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vinvela/Dropbox/Imperial_College_London/Year_3/FYP/Dissertation/Kev/GOOD/"/>
    </mc:Choice>
  </mc:AlternateContent>
  <xr:revisionPtr revIDLastSave="0" documentId="13_ncr:1_{96EAB63D-F451-2440-8998-7340A5761132}" xr6:coauthVersionLast="43" xr6:coauthVersionMax="43" xr10:uidLastSave="{00000000-0000-0000-0000-000000000000}"/>
  <bookViews>
    <workbookView xWindow="0" yWindow="460" windowWidth="28800" windowHeight="16380" activeTab="4" xr2:uid="{00000000-000D-0000-FFFF-FFFF00000000}"/>
  </bookViews>
  <sheets>
    <sheet name="SF_BF" sheetId="1" r:id="rId1"/>
    <sheet name="SF_SS" sheetId="2" r:id="rId2"/>
    <sheet name="SS_SB" sheetId="3" r:id="rId3"/>
    <sheet name="SS_BS" sheetId="4" r:id="rId4"/>
    <sheet name="SS_BB" sheetId="5" r:id="rId5"/>
    <sheet name="SF_SB" sheetId="6" r:id="rId6"/>
    <sheet name="SF_BS" sheetId="7" r:id="rId7"/>
    <sheet name="SF_BB" sheetId="8" r:id="rId8"/>
    <sheet name="SB_BS" sheetId="9" r:id="rId9"/>
    <sheet name="SB_BB" sheetId="10" r:id="rId10"/>
    <sheet name="BS_BB" sheetId="11" r:id="rId11"/>
    <sheet name="BF_SS" sheetId="12" r:id="rId12"/>
    <sheet name="BF_SB" sheetId="13" r:id="rId13"/>
    <sheet name="BF_BS" sheetId="14" r:id="rId14"/>
    <sheet name="BF_BB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29" i="15" l="1"/>
  <c r="K607" i="15"/>
  <c r="K592" i="15"/>
  <c r="K591" i="15"/>
  <c r="K391" i="15"/>
  <c r="K12" i="15"/>
  <c r="K838" i="14"/>
  <c r="K809" i="14"/>
  <c r="K770" i="14"/>
  <c r="K697" i="14"/>
  <c r="K592" i="14"/>
  <c r="K464" i="14"/>
  <c r="K296" i="14"/>
  <c r="K159" i="13"/>
  <c r="K471" i="12"/>
  <c r="K442" i="12"/>
  <c r="K431" i="12"/>
  <c r="K404" i="12"/>
  <c r="K6" i="12"/>
  <c r="K1125" i="11"/>
  <c r="K833" i="11"/>
  <c r="K708" i="11"/>
  <c r="K516" i="11"/>
  <c r="K492" i="11"/>
  <c r="K440" i="11"/>
  <c r="K301" i="10"/>
  <c r="K272" i="10"/>
  <c r="K234" i="10"/>
  <c r="K197" i="10"/>
  <c r="K405" i="9"/>
  <c r="K308" i="9"/>
  <c r="K209" i="9"/>
  <c r="K201" i="9"/>
  <c r="K1751" i="8"/>
  <c r="K1750" i="8"/>
  <c r="K1737" i="8"/>
  <c r="K1718" i="8"/>
  <c r="K1682" i="8"/>
  <c r="K1476" i="8"/>
  <c r="K1109" i="8"/>
  <c r="K731" i="8"/>
  <c r="K448" i="7"/>
  <c r="K416" i="7"/>
  <c r="K294" i="7"/>
  <c r="K290" i="7"/>
  <c r="K264" i="7"/>
  <c r="K237" i="7"/>
  <c r="K715" i="6"/>
  <c r="K405" i="6"/>
  <c r="K268" i="6"/>
  <c r="K551" i="5"/>
  <c r="K523" i="5"/>
  <c r="K326" i="5"/>
  <c r="K28" i="5"/>
  <c r="K344" i="3"/>
  <c r="K337" i="3"/>
  <c r="K324" i="3"/>
  <c r="K113" i="3"/>
  <c r="K523" i="2"/>
  <c r="K519" i="2"/>
  <c r="K512" i="2"/>
  <c r="K509" i="2"/>
  <c r="K473" i="2"/>
  <c r="K447" i="2"/>
  <c r="K306" i="2"/>
  <c r="K22" i="2"/>
  <c r="K503" i="1"/>
  <c r="K494" i="1"/>
  <c r="K283" i="1"/>
</calcChain>
</file>

<file path=xl/sharedStrings.xml><?xml version="1.0" encoding="utf-8"?>
<sst xmlns="http://schemas.openxmlformats.org/spreadsheetml/2006/main" count="76784" uniqueCount="8953">
  <si>
    <t>test_id</t>
  </si>
  <si>
    <t>gene_id</t>
  </si>
  <si>
    <t>gene</t>
  </si>
  <si>
    <t>locus</t>
  </si>
  <si>
    <t>sample_1</t>
  </si>
  <si>
    <t>sample_2</t>
  </si>
  <si>
    <t>status</t>
  </si>
  <si>
    <t>value_1</t>
  </si>
  <si>
    <t>value_2</t>
  </si>
  <si>
    <t>log2(fold_change)</t>
  </si>
  <si>
    <t>test_stat</t>
  </si>
  <si>
    <t>p_value</t>
  </si>
  <si>
    <t>q_value</t>
  </si>
  <si>
    <t>AGAP000020-RA</t>
  </si>
  <si>
    <t>AGAP000020</t>
  </si>
  <si>
    <t>-</t>
  </si>
  <si>
    <t>X:290993-299270</t>
  </si>
  <si>
    <t>SF</t>
  </si>
  <si>
    <t>BF</t>
  </si>
  <si>
    <t>OK</t>
  </si>
  <si>
    <t>no</t>
  </si>
  <si>
    <t>AGAP000023-RA</t>
  </si>
  <si>
    <t>AGAP000023</t>
  </si>
  <si>
    <t>X:320063-323468</t>
  </si>
  <si>
    <t>AGAP000043-RA</t>
  </si>
  <si>
    <t>AGAP000043</t>
  </si>
  <si>
    <t>X:610530-615856</t>
  </si>
  <si>
    <t>AGAP000046-RA</t>
  </si>
  <si>
    <t>AGAP000046</t>
  </si>
  <si>
    <t>X:740683-744542</t>
  </si>
  <si>
    <t>AGAP000053-RA</t>
  </si>
  <si>
    <t>AGAP000053</t>
  </si>
  <si>
    <t>X:842663-844158</t>
  </si>
  <si>
    <t>AGAP000095-RA</t>
  </si>
  <si>
    <t>AGAP000095</t>
  </si>
  <si>
    <t>X:1550316-1558031</t>
  </si>
  <si>
    <t>AGAP000183-RA</t>
  </si>
  <si>
    <t>AGAP000183</t>
  </si>
  <si>
    <t>X:3009410-3010662</t>
  </si>
  <si>
    <t>AGAP000190-RA</t>
  </si>
  <si>
    <t>AGAP000190</t>
  </si>
  <si>
    <t>X:3120258-3158051</t>
  </si>
  <si>
    <t>AGAP000228-RA</t>
  </si>
  <si>
    <t>AGAP000228</t>
  </si>
  <si>
    <t>X:4270080-4327087</t>
  </si>
  <si>
    <t>AGAP000270-RA</t>
  </si>
  <si>
    <t>AGAP000270</t>
  </si>
  <si>
    <t>X:4983466-4985283</t>
  </si>
  <si>
    <t>AGAP000272-RA</t>
  </si>
  <si>
    <t>AGAP000272</t>
  </si>
  <si>
    <t>X:4994392-4996244</t>
  </si>
  <si>
    <t>AGAP000325-RA</t>
  </si>
  <si>
    <t>AGAP000325</t>
  </si>
  <si>
    <t>X:5743589-5746202</t>
  </si>
  <si>
    <t>AGAP000397-RA</t>
  </si>
  <si>
    <t>AGAP000397</t>
  </si>
  <si>
    <t>X:7243063-7245703</t>
  </si>
  <si>
    <t>AGAP000424-RA</t>
  </si>
  <si>
    <t>AGAP000424</t>
  </si>
  <si>
    <t>X:7602147-7602788</t>
  </si>
  <si>
    <t>AGAP000427-RA</t>
  </si>
  <si>
    <t>AGAP000427</t>
  </si>
  <si>
    <t>X:7623630-7631249</t>
  </si>
  <si>
    <t>yes</t>
  </si>
  <si>
    <t>AGAP000432-RA</t>
  </si>
  <si>
    <t>AGAP000432</t>
  </si>
  <si>
    <t>X:7690858-7691632</t>
  </si>
  <si>
    <t>AGAP000468-RA</t>
  </si>
  <si>
    <t>AGAP000468</t>
  </si>
  <si>
    <t>X:8090846-8094135</t>
  </si>
  <si>
    <t>AGAP000476-RA</t>
  </si>
  <si>
    <t>AGAP000476</t>
  </si>
  <si>
    <t>X:8271709-8275858</t>
  </si>
  <si>
    <t>AGAP000479-RA</t>
  </si>
  <si>
    <t>AGAP000479</t>
  </si>
  <si>
    <t>X:8426332-8427705</t>
  </si>
  <si>
    <t>AGAP000514-RA</t>
  </si>
  <si>
    <t>AGAP000514</t>
  </si>
  <si>
    <t>X:9099307-9108706</t>
  </si>
  <si>
    <t>AGAP000520-RA</t>
  </si>
  <si>
    <t>AGAP000520</t>
  </si>
  <si>
    <t>X:9291161-9297115</t>
  </si>
  <si>
    <t>AGAP000548-RA</t>
  </si>
  <si>
    <t>AGAP000548</t>
  </si>
  <si>
    <t>X:9838279-9839504</t>
  </si>
  <si>
    <t>AGAP000556-RA</t>
  </si>
  <si>
    <t>AGAP000556</t>
  </si>
  <si>
    <t>X:9893767-9894079</t>
  </si>
  <si>
    <t>AGAP000585-RA</t>
  </si>
  <si>
    <t>AGAP000585</t>
  </si>
  <si>
    <t>X:10410447-10477935</t>
  </si>
  <si>
    <t>AGAP000595-RA</t>
  </si>
  <si>
    <t>AGAP000595</t>
  </si>
  <si>
    <t>X:10643529-10653152</t>
  </si>
  <si>
    <t>AGAP000603-RA</t>
  </si>
  <si>
    <t>AGAP000603</t>
  </si>
  <si>
    <t>X:10719349-10720140</t>
  </si>
  <si>
    <t>AGAP000604-RA</t>
  </si>
  <si>
    <t>AGAP000604</t>
  </si>
  <si>
    <t>X:10721570-10722556</t>
  </si>
  <si>
    <t>AGAP000605-RA</t>
  </si>
  <si>
    <t>AGAP000605</t>
  </si>
  <si>
    <t>X:10822500-10823703</t>
  </si>
  <si>
    <t>AGAP000694-RA</t>
  </si>
  <si>
    <t>AGAP000694</t>
  </si>
  <si>
    <t>X:12442173-12442986</t>
  </si>
  <si>
    <t>AGAP000719-RA</t>
  </si>
  <si>
    <t>AGAP000719</t>
  </si>
  <si>
    <t>X:13067589-13073526</t>
  </si>
  <si>
    <t>AGAP000732-RA</t>
  </si>
  <si>
    <t>AGAP000732</t>
  </si>
  <si>
    <t>X:13402162-13404914</t>
  </si>
  <si>
    <t>AGAP000752-RA</t>
  </si>
  <si>
    <t>AGAP000752</t>
  </si>
  <si>
    <t>X:13735944-13736706</t>
  </si>
  <si>
    <t>AGAP000768-RA</t>
  </si>
  <si>
    <t>AGAP000768</t>
  </si>
  <si>
    <t>X:13838992-13842373</t>
  </si>
  <si>
    <t>AGAP000790-RA</t>
  </si>
  <si>
    <t>AGAP000790</t>
  </si>
  <si>
    <t>X:14391198-14393982</t>
  </si>
  <si>
    <t>AGAP000810-RA</t>
  </si>
  <si>
    <t>AGAP000810</t>
  </si>
  <si>
    <t>X:14841696-14871886</t>
  </si>
  <si>
    <t>AGAP000813-RA</t>
  </si>
  <si>
    <t>AGAP000813</t>
  </si>
  <si>
    <t>X:14912126-14913229</t>
  </si>
  <si>
    <t>AGAP000835-RA</t>
  </si>
  <si>
    <t>AGAP000835</t>
  </si>
  <si>
    <t>X:15430355-15434984</t>
  </si>
  <si>
    <t>AGAP000877-RA</t>
  </si>
  <si>
    <t>AGAP000877</t>
  </si>
  <si>
    <t>X:16619140-16621269</t>
  </si>
  <si>
    <t>AGAP000879-RA</t>
  </si>
  <si>
    <t>AGAP000879</t>
  </si>
  <si>
    <t>X:16665772-16671544</t>
  </si>
  <si>
    <t>AGAP000978-RA</t>
  </si>
  <si>
    <t>AGAP000978</t>
  </si>
  <si>
    <t>X:18801784-18803385</t>
  </si>
  <si>
    <t>AGAP001068-RA</t>
  </si>
  <si>
    <t>AGAP001068</t>
  </si>
  <si>
    <t>X:22390511-22416767</t>
  </si>
  <si>
    <t>AGAP001093-RA</t>
  </si>
  <si>
    <t>AGAP001093</t>
  </si>
  <si>
    <t>X:24094798-24142048</t>
  </si>
  <si>
    <t>AGAP001146-RA</t>
  </si>
  <si>
    <t>AGAP001146</t>
  </si>
  <si>
    <t>2R:596585-599507</t>
  </si>
  <si>
    <t>AGAP001203-RA</t>
  </si>
  <si>
    <t>AGAP001203</t>
  </si>
  <si>
    <t>2R:1496599-1497238</t>
  </si>
  <si>
    <t>AGAP001403-RA</t>
  </si>
  <si>
    <t>AGAP001403</t>
  </si>
  <si>
    <t>2R:4193841-4197466</t>
  </si>
  <si>
    <t>AGAP001404-RA</t>
  </si>
  <si>
    <t>AGAP001404</t>
  </si>
  <si>
    <t>2R:4197825-4200745</t>
  </si>
  <si>
    <t>AGAP001424-RA</t>
  </si>
  <si>
    <t>AGAP001424</t>
  </si>
  <si>
    <t>2R:4750040-4752796</t>
  </si>
  <si>
    <t>AGAP001444-RA</t>
  </si>
  <si>
    <t>AGAP001444</t>
  </si>
  <si>
    <t>2R:5062560-5100497</t>
  </si>
  <si>
    <t>AGAP001507-RA</t>
  </si>
  <si>
    <t>AGAP001507</t>
  </si>
  <si>
    <t>2R:5701494-5705051</t>
  </si>
  <si>
    <t>AGAP001511-RA</t>
  </si>
  <si>
    <t>AGAP001511</t>
  </si>
  <si>
    <t>2R:5720112-5721309</t>
  </si>
  <si>
    <t>AGAP001513-RA</t>
  </si>
  <si>
    <t>AGAP001513</t>
  </si>
  <si>
    <t>2R:5735735-5739949</t>
  </si>
  <si>
    <t>AGAP001520-RB</t>
  </si>
  <si>
    <t>AGAP001520</t>
  </si>
  <si>
    <t>2R:5789030-5811072</t>
  </si>
  <si>
    <t>AGAP001529-RA</t>
  </si>
  <si>
    <t>AGAP001529</t>
  </si>
  <si>
    <t>2R:5859972-5862376</t>
  </si>
  <si>
    <t>AGAP001544-RB</t>
  </si>
  <si>
    <t>AGAP001544</t>
  </si>
  <si>
    <t>2R:6086235-6090156</t>
  </si>
  <si>
    <t>AGAP001604-RA</t>
  </si>
  <si>
    <t>AGAP001604</t>
  </si>
  <si>
    <t>2R:6668521-6679508</t>
  </si>
  <si>
    <t>AGAP001609-RA</t>
  </si>
  <si>
    <t>AGAP001609</t>
  </si>
  <si>
    <t>2R:6777109-6796100</t>
  </si>
  <si>
    <t>AGAP001616-RA</t>
  </si>
  <si>
    <t>AGAP001616</t>
  </si>
  <si>
    <t>2R:6826008-6826714</t>
  </si>
  <si>
    <t>AGAP001670-RA</t>
  </si>
  <si>
    <t>AGAP001670</t>
  </si>
  <si>
    <t>2R:7680932-7683252</t>
  </si>
  <si>
    <t>AGAP001736-RA</t>
  </si>
  <si>
    <t>AGAP001736</t>
  </si>
  <si>
    <t>2R:9098058-9099638</t>
  </si>
  <si>
    <t>AGAP001737-RA</t>
  </si>
  <si>
    <t>AGAP001737</t>
  </si>
  <si>
    <t>2R:9099746-9102059</t>
  </si>
  <si>
    <t>AGAP001763-RA</t>
  </si>
  <si>
    <t>AGAP001763</t>
  </si>
  <si>
    <t>2R:9514430-9529284</t>
  </si>
  <si>
    <t>AGAP001765-RA</t>
  </si>
  <si>
    <t>AGAP001765</t>
  </si>
  <si>
    <t>2R:9531164-9536605</t>
  </si>
  <si>
    <t>AGAP001782-RA</t>
  </si>
  <si>
    <t>AGAP001782</t>
  </si>
  <si>
    <t>2R:10282124-10287251</t>
  </si>
  <si>
    <t>AGAP001792-RA</t>
  </si>
  <si>
    <t>AGAP001792</t>
  </si>
  <si>
    <t>2R:10518010-10520280</t>
  </si>
  <si>
    <t>AGAP001828-RA</t>
  </si>
  <si>
    <t>AGAP001828</t>
  </si>
  <si>
    <t>2R:11276773-11280461</t>
  </si>
  <si>
    <t>AGAP001858-RA</t>
  </si>
  <si>
    <t>AGAP001858</t>
  </si>
  <si>
    <t>2R:11470622-11474065</t>
  </si>
  <si>
    <t>AGAP001870-RA</t>
  </si>
  <si>
    <t>AGAP001870</t>
  </si>
  <si>
    <t>2R:11703668-11716697</t>
  </si>
  <si>
    <t>AGAP001943-RA</t>
  </si>
  <si>
    <t>AGAP001943</t>
  </si>
  <si>
    <t>2R:12684514-12690361</t>
  </si>
  <si>
    <t>AGAP001989-RA</t>
  </si>
  <si>
    <t>AGAP001989</t>
  </si>
  <si>
    <t>2R:13210283-13211226</t>
  </si>
  <si>
    <t>AGAP002040-RA</t>
  </si>
  <si>
    <t>AGAP002040</t>
  </si>
  <si>
    <t>2R:14293692-14299822</t>
  </si>
  <si>
    <t>AGAP002056-RA</t>
  </si>
  <si>
    <t>AGAP002056</t>
  </si>
  <si>
    <t>2R:14682870-14686149</t>
  </si>
  <si>
    <t>AGAP002088-RA</t>
  </si>
  <si>
    <t>AGAP002088</t>
  </si>
  <si>
    <t>2R:15155208-15156993</t>
  </si>
  <si>
    <t>AGAP002171-RA</t>
  </si>
  <si>
    <t>AGAP002171</t>
  </si>
  <si>
    <t>2R:16835161-16837841</t>
  </si>
  <si>
    <t>AGAP002221-RA</t>
  </si>
  <si>
    <t>AGAP002221</t>
  </si>
  <si>
    <t>2R:17703703-17706258</t>
  </si>
  <si>
    <t>AGAP002317-RA</t>
  </si>
  <si>
    <t>AGAP002317</t>
  </si>
  <si>
    <t>2R:19231024-19483421</t>
  </si>
  <si>
    <t>AGAP002323-RA</t>
  </si>
  <si>
    <t>AGAP002323</t>
  </si>
  <si>
    <t>2R:19547044-19553216</t>
  </si>
  <si>
    <t>AGAP002324-RA</t>
  </si>
  <si>
    <t>AGAP002324</t>
  </si>
  <si>
    <t>2R:19567982-19574991</t>
  </si>
  <si>
    <t>AGAP002353-RA</t>
  </si>
  <si>
    <t>AGAP002353</t>
  </si>
  <si>
    <t>2R:20547214-20548780</t>
  </si>
  <si>
    <t>AGAP002408-RA</t>
  </si>
  <si>
    <t>AGAP002408</t>
  </si>
  <si>
    <t>2R:20976894-20978276</t>
  </si>
  <si>
    <t>AGAP002416-RA</t>
  </si>
  <si>
    <t>AGAP002416</t>
  </si>
  <si>
    <t>2R:21047644-21049457</t>
  </si>
  <si>
    <t>AGAP002417-RA</t>
  </si>
  <si>
    <t>AGAP002417</t>
  </si>
  <si>
    <t>2R:21049462-21051719</t>
  </si>
  <si>
    <t>AGAP002434-RA</t>
  </si>
  <si>
    <t>AGAP002434</t>
  </si>
  <si>
    <t>2R:21366189-21376112</t>
  </si>
  <si>
    <t>AGAP002438-RA</t>
  </si>
  <si>
    <t>AGAP002438</t>
  </si>
  <si>
    <t>2R:21390290-21415159</t>
  </si>
  <si>
    <t>AGAP002484-RA</t>
  </si>
  <si>
    <t>AGAP002484</t>
  </si>
  <si>
    <t>2R:21882756-21884828</t>
  </si>
  <si>
    <t>AGAP002504-RA</t>
  </si>
  <si>
    <t>AGAP002504</t>
  </si>
  <si>
    <t>2R:22066591-22069024</t>
  </si>
  <si>
    <t>AGAP002518-RA</t>
  </si>
  <si>
    <t>AGAP002518</t>
  </si>
  <si>
    <t>2R:22184935-22193619</t>
  </si>
  <si>
    <t>AGAP002528-RA</t>
  </si>
  <si>
    <t>AGAP002528</t>
  </si>
  <si>
    <t>2R:22372971-22373483</t>
  </si>
  <si>
    <t>AGAP002550-RA</t>
  </si>
  <si>
    <t>AGAP002550</t>
  </si>
  <si>
    <t>2R:22698064-22699065</t>
  </si>
  <si>
    <t>AGAP002567-RA</t>
  </si>
  <si>
    <t>AGAP002567</t>
  </si>
  <si>
    <t>2R:22993405-22997891</t>
  </si>
  <si>
    <t>AGAP002575-RA</t>
  </si>
  <si>
    <t>AGAP002575</t>
  </si>
  <si>
    <t>2R:23096750-23107410</t>
  </si>
  <si>
    <t>AGAP002594-RA</t>
  </si>
  <si>
    <t>AGAP002594</t>
  </si>
  <si>
    <t>2R:23681001-23682727</t>
  </si>
  <si>
    <t>AGAP002718-RA</t>
  </si>
  <si>
    <t>AGAP002718</t>
  </si>
  <si>
    <t>2R:26170968-26182520</t>
  </si>
  <si>
    <t>AGAP002724-RA</t>
  </si>
  <si>
    <t>AGAP002724</t>
  </si>
  <si>
    <t>2R:26246042-26247431</t>
  </si>
  <si>
    <t>AGAP002796-RA</t>
  </si>
  <si>
    <t>AGAP002796</t>
  </si>
  <si>
    <t>2R:27635820-27637216</t>
  </si>
  <si>
    <t>AGAP002847-RA</t>
  </si>
  <si>
    <t>AGAP002847</t>
  </si>
  <si>
    <t>2R:28299666-28300338</t>
  </si>
  <si>
    <t>AGAP002852-RA</t>
  </si>
  <si>
    <t>AGAP002852</t>
  </si>
  <si>
    <t>2R:28307396-28309299</t>
  </si>
  <si>
    <t>AGAP002872-RA</t>
  </si>
  <si>
    <t>AGAP002872</t>
  </si>
  <si>
    <t>2R:28534775-28536143</t>
  </si>
  <si>
    <t>AGAP002905-RA</t>
  </si>
  <si>
    <t>AGAP002905</t>
  </si>
  <si>
    <t>2R:29134156-29134861</t>
  </si>
  <si>
    <t>AGAP002926-RA</t>
  </si>
  <si>
    <t>AGAP002926</t>
  </si>
  <si>
    <t>2R:29684696-29686399</t>
  </si>
  <si>
    <t>AGAP002960-RA</t>
  </si>
  <si>
    <t>AGAP002960</t>
  </si>
  <si>
    <t>2R:30130646-30132202</t>
  </si>
  <si>
    <t>AGAP002968-RA</t>
  </si>
  <si>
    <t>AGAP002968</t>
  </si>
  <si>
    <t>2R:30255776-30257668</t>
  </si>
  <si>
    <t>AGAP002989-RA</t>
  </si>
  <si>
    <t>AGAP002989</t>
  </si>
  <si>
    <t>2R:30631587-30633726</t>
  </si>
  <si>
    <t>AGAP003078-RA</t>
  </si>
  <si>
    <t>AGAP003078</t>
  </si>
  <si>
    <t>2R:32244871-32250275</t>
  </si>
  <si>
    <t>AGAP003086-RA</t>
  </si>
  <si>
    <t>AGAP003086</t>
  </si>
  <si>
    <t>2R:32378724-32379968</t>
  </si>
  <si>
    <t>AGAP003087-RA</t>
  </si>
  <si>
    <t>AGAP003087</t>
  </si>
  <si>
    <t>2R:32380089-32381475</t>
  </si>
  <si>
    <t>AGAP003117-RA</t>
  </si>
  <si>
    <t>AGAP003117</t>
  </si>
  <si>
    <t>2R:32854807-32859345</t>
  </si>
  <si>
    <t>AGAP003176-RA</t>
  </si>
  <si>
    <t>AGAP003176</t>
  </si>
  <si>
    <t>2R:33566754-33571242</t>
  </si>
  <si>
    <t>AGAP003218-RA</t>
  </si>
  <si>
    <t>AGAP003218</t>
  </si>
  <si>
    <t>2R:34001156-34005420</t>
  </si>
  <si>
    <t>AGAP003257-RA</t>
  </si>
  <si>
    <t>AGAP003257</t>
  </si>
  <si>
    <t>2R:34496912-34498065</t>
  </si>
  <si>
    <t>AGAP003284-RA</t>
  </si>
  <si>
    <t>AGAP003284</t>
  </si>
  <si>
    <t>2R:34946463-34949040</t>
  </si>
  <si>
    <t>AGAP003294-RA</t>
  </si>
  <si>
    <t>AGAP003294</t>
  </si>
  <si>
    <t>2R:35195071-35197482</t>
  </si>
  <si>
    <t>AGAP003300-RA</t>
  </si>
  <si>
    <t>AGAP003300</t>
  </si>
  <si>
    <t>2R:35216910-35219286</t>
  </si>
  <si>
    <t>AGAP003354-RA</t>
  </si>
  <si>
    <t>AGAP003354</t>
  </si>
  <si>
    <t>2R:36524170-36525319</t>
  </si>
  <si>
    <t>AGAP003371-RA</t>
  </si>
  <si>
    <t>AGAP003371</t>
  </si>
  <si>
    <t>2R:36919264-36923525</t>
  </si>
  <si>
    <t>AGAP003493-RB</t>
  </si>
  <si>
    <t>AGAP003493</t>
  </si>
  <si>
    <t>2R:38649237-38656290</t>
  </si>
  <si>
    <t>AGAP003494-RA</t>
  </si>
  <si>
    <t>AGAP003494</t>
  </si>
  <si>
    <t>2R:38660136-38661972</t>
  </si>
  <si>
    <t>AGAP003522-RA</t>
  </si>
  <si>
    <t>AGAP003522</t>
  </si>
  <si>
    <t>2R:39114040-39115843</t>
  </si>
  <si>
    <t>AGAP003545-RA</t>
  </si>
  <si>
    <t>AGAP003545</t>
  </si>
  <si>
    <t>2R:39361782-39364284</t>
  </si>
  <si>
    <t>AGAP003549-RA</t>
  </si>
  <si>
    <t>AGAP003549</t>
  </si>
  <si>
    <t>2R:39429617-39432486</t>
  </si>
  <si>
    <t>AGAP003557-RA</t>
  </si>
  <si>
    <t>AGAP003557</t>
  </si>
  <si>
    <t>2R:39461135-39462023</t>
  </si>
  <si>
    <t>AGAP003600-RA</t>
  </si>
  <si>
    <t>AGAP003600</t>
  </si>
  <si>
    <t>2R:40407411-40425098</t>
  </si>
  <si>
    <t>AGAP003612-RA</t>
  </si>
  <si>
    <t>AGAP003612</t>
  </si>
  <si>
    <t>2R:40511023-40512566</t>
  </si>
  <si>
    <t>AGAP003620-RA</t>
  </si>
  <si>
    <t>AGAP003620</t>
  </si>
  <si>
    <t>2R:40588718-40590121</t>
  </si>
  <si>
    <t>AGAP003636-RA</t>
  </si>
  <si>
    <t>AGAP003636</t>
  </si>
  <si>
    <t>2R:40803577-40805894</t>
  </si>
  <si>
    <t>AGAP003726-RA</t>
  </si>
  <si>
    <t>AGAP003726</t>
  </si>
  <si>
    <t>2R:42472298-42498930</t>
  </si>
  <si>
    <t>AGAP003737-RA</t>
  </si>
  <si>
    <t>AGAP003737</t>
  </si>
  <si>
    <t>2R:42767484-42768614</t>
  </si>
  <si>
    <t>AGAP003762-RA</t>
  </si>
  <si>
    <t>AGAP003762</t>
  </si>
  <si>
    <t>2R:43099983-43101873</t>
  </si>
  <si>
    <t>AGAP003767-RA</t>
  </si>
  <si>
    <t>AGAP003767</t>
  </si>
  <si>
    <t>2R:43119555-43124415</t>
  </si>
  <si>
    <t>AGAP003839-RA</t>
  </si>
  <si>
    <t>AGAP003839</t>
  </si>
  <si>
    <t>2R:44244774-44250838</t>
  </si>
  <si>
    <t>AGAP003844-RA</t>
  </si>
  <si>
    <t>AGAP003844</t>
  </si>
  <si>
    <t>2R:44329770-44333822</t>
  </si>
  <si>
    <t>AGAP003901-RA</t>
  </si>
  <si>
    <t>AGAP003901</t>
  </si>
  <si>
    <t>2R:45720883-45753125</t>
  </si>
  <si>
    <t>AGAP003926-RA</t>
  </si>
  <si>
    <t>AGAP003926</t>
  </si>
  <si>
    <t>2R:46361953-46364584</t>
  </si>
  <si>
    <t>AGAP003927-RA</t>
  </si>
  <si>
    <t>AGAP003927</t>
  </si>
  <si>
    <t>2R:46365498-46366232</t>
  </si>
  <si>
    <t>AGAP003941-RA</t>
  </si>
  <si>
    <t>AGAP003941</t>
  </si>
  <si>
    <t>2R:46607895-46608567</t>
  </si>
  <si>
    <t>AGAP003975-RA</t>
  </si>
  <si>
    <t>AGAP003975</t>
  </si>
  <si>
    <t>2R:47404019-47404951</t>
  </si>
  <si>
    <t>AGAP004002-RA</t>
  </si>
  <si>
    <t>AGAP004002</t>
  </si>
  <si>
    <t>2R:47807542-47811366</t>
  </si>
  <si>
    <t>AGAP004036-RA</t>
  </si>
  <si>
    <t>AGAP004036</t>
  </si>
  <si>
    <t>2R:48260052-48265961</t>
  </si>
  <si>
    <t>AGAP004038-RA</t>
  </si>
  <si>
    <t>AGAP004038</t>
  </si>
  <si>
    <t>2R:48266123-48268778</t>
  </si>
  <si>
    <t>AGAP004093-RA</t>
  </si>
  <si>
    <t>AGAP004093</t>
  </si>
  <si>
    <t>2R:49715360-49715751</t>
  </si>
  <si>
    <t>AGAP004115-RA</t>
  </si>
  <si>
    <t>AGAP004115</t>
  </si>
  <si>
    <t>2R:50167815-50178488</t>
  </si>
  <si>
    <t>AGAP004119-RA</t>
  </si>
  <si>
    <t>AGAP004119</t>
  </si>
  <si>
    <t>2R:50271905-50309696</t>
  </si>
  <si>
    <t>AGAP004175-RA</t>
  </si>
  <si>
    <t>AGAP004175</t>
  </si>
  <si>
    <t>2R:51224953-51227124</t>
  </si>
  <si>
    <t>AGAP004203-RA</t>
  </si>
  <si>
    <t>AGAP004203</t>
  </si>
  <si>
    <t>2R:51786016-51792488</t>
  </si>
  <si>
    <t>AGAP004234-RA</t>
  </si>
  <si>
    <t>AGAP004234</t>
  </si>
  <si>
    <t>2R:52930442-52952709</t>
  </si>
  <si>
    <t>AGAP004239-RA</t>
  </si>
  <si>
    <t>AGAP004239</t>
  </si>
  <si>
    <t>2R:52969439-52972940</t>
  </si>
  <si>
    <t>AGAP004246-RA</t>
  </si>
  <si>
    <t>AGAP004246</t>
  </si>
  <si>
    <t>2R:53134095-53179401</t>
  </si>
  <si>
    <t>AGAP004261-RB</t>
  </si>
  <si>
    <t>AGAP004261</t>
  </si>
  <si>
    <t>2R:53439922-53452431</t>
  </si>
  <si>
    <t>AGAP004263-RA</t>
  </si>
  <si>
    <t>AGAP004263</t>
  </si>
  <si>
    <t>2R:53467884-53469763</t>
  </si>
  <si>
    <t>AGAP004284-RA</t>
  </si>
  <si>
    <t>AGAP004284</t>
  </si>
  <si>
    <t>2R:53882840-53884852</t>
  </si>
  <si>
    <t>AGAP004302-RA</t>
  </si>
  <si>
    <t>AGAP004302</t>
  </si>
  <si>
    <t>2R:54237852-54242938</t>
  </si>
  <si>
    <t>AGAP004318-RA</t>
  </si>
  <si>
    <t>AGAP004318</t>
  </si>
  <si>
    <t>2R:54405748-54412784</t>
  </si>
  <si>
    <t>AGAP004350-RA</t>
  </si>
  <si>
    <t>AGAP004350</t>
  </si>
  <si>
    <t>2R:54940340-54942685</t>
  </si>
  <si>
    <t>AGAP004392-RB</t>
  </si>
  <si>
    <t>AGAP004392</t>
  </si>
  <si>
    <t>2R:55570546-55588690</t>
  </si>
  <si>
    <t>AGAP004458-RA</t>
  </si>
  <si>
    <t>AGAP004458</t>
  </si>
  <si>
    <t>2R:56695813-56702772</t>
  </si>
  <si>
    <t>AGAP004494-RA</t>
  </si>
  <si>
    <t>AGAP004494</t>
  </si>
  <si>
    <t>2R:56974582-57045214</t>
  </si>
  <si>
    <t>AGAP004514-RA</t>
  </si>
  <si>
    <t>AGAP004514</t>
  </si>
  <si>
    <t>2R:57249506-57251592</t>
  </si>
  <si>
    <t>AGAP004534-RA</t>
  </si>
  <si>
    <t>AGAP004534</t>
  </si>
  <si>
    <t>2R:57455806-57457106</t>
  </si>
  <si>
    <t>AGAP004550-RA</t>
  </si>
  <si>
    <t>AGAP004550</t>
  </si>
  <si>
    <t>2R:57537137-57537857</t>
  </si>
  <si>
    <t>AGAP004579-RA</t>
  </si>
  <si>
    <t>AGAP004579</t>
  </si>
  <si>
    <t>2R:57948150-57949597</t>
  </si>
  <si>
    <t>AGAP004645-RA</t>
  </si>
  <si>
    <t>AGAP004645</t>
  </si>
  <si>
    <t>2R:59008010-59022336</t>
  </si>
  <si>
    <t>AGAP004722-RA</t>
  </si>
  <si>
    <t>AGAP004722</t>
  </si>
  <si>
    <t>2L:2752350-2753362</t>
  </si>
  <si>
    <t>AGAP004754-RA</t>
  </si>
  <si>
    <t>AGAP004754</t>
  </si>
  <si>
    <t>2L:3063115-3064911</t>
  </si>
  <si>
    <t>AGAP004763-RA</t>
  </si>
  <si>
    <t>AGAP004763</t>
  </si>
  <si>
    <t>2L:3152720-3153806</t>
  </si>
  <si>
    <t>AGAP004802-RA</t>
  </si>
  <si>
    <t>AGAP004802</t>
  </si>
  <si>
    <t>2L:3745920-3747552</t>
  </si>
  <si>
    <t>AGAP004837-RA</t>
  </si>
  <si>
    <t>AGAP004837</t>
  </si>
  <si>
    <t>2L:4352839-4362047</t>
  </si>
  <si>
    <t>AGAP004859-RA</t>
  </si>
  <si>
    <t>AGAP004859</t>
  </si>
  <si>
    <t>2L:4501582-4503073</t>
  </si>
  <si>
    <t>AGAP004880-RB</t>
  </si>
  <si>
    <t>AGAP004880</t>
  </si>
  <si>
    <t>2L:4905325-4908734</t>
  </si>
  <si>
    <t>AGAP004895-RA</t>
  </si>
  <si>
    <t>AGAP004895</t>
  </si>
  <si>
    <t>2L:5489590-5498330</t>
  </si>
  <si>
    <t>AGAP004963-RA</t>
  </si>
  <si>
    <t>AGAP004963</t>
  </si>
  <si>
    <t>2L:7219498-7221382</t>
  </si>
  <si>
    <t>AGAP004975-RA</t>
  </si>
  <si>
    <t>AGAP004975</t>
  </si>
  <si>
    <t>2L:7441520-7444137</t>
  </si>
  <si>
    <t>AGAP004978-RA</t>
  </si>
  <si>
    <t>AGAP004978</t>
  </si>
  <si>
    <t>2L:7455499-7457965</t>
  </si>
  <si>
    <t>AGAP005080-RA</t>
  </si>
  <si>
    <t>AGAP005080</t>
  </si>
  <si>
    <t>2L:9757385-9758459</t>
  </si>
  <si>
    <t>AGAP005088-RA</t>
  </si>
  <si>
    <t>AGAP005088</t>
  </si>
  <si>
    <t>2L:9875256-9877489</t>
  </si>
  <si>
    <t>AGAP005104-RA</t>
  </si>
  <si>
    <t>AGAP005104</t>
  </si>
  <si>
    <t>2L:10146125-10147355</t>
  </si>
  <si>
    <t>AGAP005158-RA</t>
  </si>
  <si>
    <t>AGAP005158</t>
  </si>
  <si>
    <t>2L:10768634-10770047</t>
  </si>
  <si>
    <t>AGAP005183-RA</t>
  </si>
  <si>
    <t>AGAP005183</t>
  </si>
  <si>
    <t>2L:11847211-11849149</t>
  </si>
  <si>
    <t>AGAP005221-RA</t>
  </si>
  <si>
    <t>AGAP005221</t>
  </si>
  <si>
    <t>2L:12501100-12503861</t>
  </si>
  <si>
    <t>AGAP005311-RA</t>
  </si>
  <si>
    <t>AGAP005311</t>
  </si>
  <si>
    <t>2L:13969181-13983058</t>
  </si>
  <si>
    <t>AGAP005317-RA</t>
  </si>
  <si>
    <t>AGAP005317</t>
  </si>
  <si>
    <t>2L:14022985-14025209</t>
  </si>
  <si>
    <t>AGAP005320-RA</t>
  </si>
  <si>
    <t>AGAP005320</t>
  </si>
  <si>
    <t>2L:14033558-14035128</t>
  </si>
  <si>
    <t>AGAP005326-RA</t>
  </si>
  <si>
    <t>AGAP005326</t>
  </si>
  <si>
    <t>2L:14109748-14112539</t>
  </si>
  <si>
    <t>AGAP005365-RA</t>
  </si>
  <si>
    <t>AGAP005365</t>
  </si>
  <si>
    <t>2L:14658768-14660171</t>
  </si>
  <si>
    <t>AGAP005432-RA</t>
  </si>
  <si>
    <t>AGAP005432</t>
  </si>
  <si>
    <t>2L:15428667-15429457</t>
  </si>
  <si>
    <t>AGAP005438-RA</t>
  </si>
  <si>
    <t>AGAP005438</t>
  </si>
  <si>
    <t>2L:15469591-15472976</t>
  </si>
  <si>
    <t>AGAP005457-RA</t>
  </si>
  <si>
    <t>AGAP005457</t>
  </si>
  <si>
    <t>2L:15767702-15769403</t>
  </si>
  <si>
    <t>AGAP005458-RA</t>
  </si>
  <si>
    <t>AGAP005458</t>
  </si>
  <si>
    <t>2L:15771784-15773485</t>
  </si>
  <si>
    <t>AGAP005520-RA</t>
  </si>
  <si>
    <t>AGAP005520</t>
  </si>
  <si>
    <t>2L:16590602-16598032</t>
  </si>
  <si>
    <t>AGAP005530-RA</t>
  </si>
  <si>
    <t>AGAP005530</t>
  </si>
  <si>
    <t>2L:16659014-16662939</t>
  </si>
  <si>
    <t>AGAP005532-RA</t>
  </si>
  <si>
    <t>AGAP005532</t>
  </si>
  <si>
    <t>2L:16667875-16669304</t>
  </si>
  <si>
    <t>AGAP005583-RA</t>
  </si>
  <si>
    <t>AGAP005583</t>
  </si>
  <si>
    <t>2L:17405554-17416279</t>
  </si>
  <si>
    <t>AGAP005639-RA</t>
  </si>
  <si>
    <t>AGAP005639</t>
  </si>
  <si>
    <t>2L:18093302-18104524</t>
  </si>
  <si>
    <t>AGAP005680-RA</t>
  </si>
  <si>
    <t>AGAP005680</t>
  </si>
  <si>
    <t>2L:18675461-18680046</t>
  </si>
  <si>
    <t>AGAP005752-RA</t>
  </si>
  <si>
    <t>AGAP005752</t>
  </si>
  <si>
    <t>2L:20205573-20207412</t>
  </si>
  <si>
    <t>AGAP005795-RA</t>
  </si>
  <si>
    <t>AGAP005795</t>
  </si>
  <si>
    <t>2L:20893391-20935097</t>
  </si>
  <si>
    <t>AGAP005839-RA</t>
  </si>
  <si>
    <t>AGAP005839</t>
  </si>
  <si>
    <t>2L:22337246-22358013</t>
  </si>
  <si>
    <t>AGAP005884-RA</t>
  </si>
  <si>
    <t>AGAP005884</t>
  </si>
  <si>
    <t>2L:23144467-23152286</t>
  </si>
  <si>
    <t>AGAP005889-RA</t>
  </si>
  <si>
    <t>AGAP005889</t>
  </si>
  <si>
    <t>2L:23180992-23181795</t>
  </si>
  <si>
    <t>AGAP005922-RA</t>
  </si>
  <si>
    <t>AGAP005922</t>
  </si>
  <si>
    <t>2L:23685827-23687806</t>
  </si>
  <si>
    <t>AGAP005976-RA</t>
  </si>
  <si>
    <t>AGAP005976</t>
  </si>
  <si>
    <t>2L:24386916-24403506</t>
  </si>
  <si>
    <t>AGAP006045-RA</t>
  </si>
  <si>
    <t>AGAP006045</t>
  </si>
  <si>
    <t>2L:25588280-25619543</t>
  </si>
  <si>
    <t>AGAP006090-RA</t>
  </si>
  <si>
    <t>AGAP006090</t>
  </si>
  <si>
    <t>2L:26547243-26548937</t>
  </si>
  <si>
    <t>AGAP006092-RA</t>
  </si>
  <si>
    <t>AGAP006092</t>
  </si>
  <si>
    <t>2L:26586882-26589045</t>
  </si>
  <si>
    <t>AGAP006098-RA</t>
  </si>
  <si>
    <t>AGAP006098</t>
  </si>
  <si>
    <t>2L:26644175-26645592</t>
  </si>
  <si>
    <t>AGAP006157-RA</t>
  </si>
  <si>
    <t>AGAP006157</t>
  </si>
  <si>
    <t>2L:27365175-27365859</t>
  </si>
  <si>
    <t>AGAP006197-RA</t>
  </si>
  <si>
    <t>AGAP006197</t>
  </si>
  <si>
    <t>2L:28218543-28219386</t>
  </si>
  <si>
    <t>AGAP006198-RA</t>
  </si>
  <si>
    <t>AGAP006198</t>
  </si>
  <si>
    <t>2L:28220345-28221163</t>
  </si>
  <si>
    <t>AGAP006201-RA</t>
  </si>
  <si>
    <t>AGAP006201</t>
  </si>
  <si>
    <t>2L:28226037-28226846</t>
  </si>
  <si>
    <t>AGAP006207-RA</t>
  </si>
  <si>
    <t>AGAP006207</t>
  </si>
  <si>
    <t>2L:28254824-28256356</t>
  </si>
  <si>
    <t>AGAP006229-RA</t>
  </si>
  <si>
    <t>AGAP006229</t>
  </si>
  <si>
    <t>2L:28550813-28552032</t>
  </si>
  <si>
    <t>AGAP006232-RA</t>
  </si>
  <si>
    <t>AGAP006232</t>
  </si>
  <si>
    <t>2L:28563645-28565368</t>
  </si>
  <si>
    <t>AGAP006241-RA</t>
  </si>
  <si>
    <t>AGAP006241</t>
  </si>
  <si>
    <t>2L:28585063-28586748</t>
  </si>
  <si>
    <t>AGAP006259-RA</t>
  </si>
  <si>
    <t>AGAP006259</t>
  </si>
  <si>
    <t>2L:28705997-28706261</t>
  </si>
  <si>
    <t>AGAP006348-RA</t>
  </si>
  <si>
    <t>AGAP006348</t>
  </si>
  <si>
    <t>2L:30175821-30340409</t>
  </si>
  <si>
    <t>AGAP006360-RA</t>
  </si>
  <si>
    <t>AGAP006360</t>
  </si>
  <si>
    <t>2L:30469238-30489533</t>
  </si>
  <si>
    <t>AGAP006367-RA</t>
  </si>
  <si>
    <t>AGAP006367</t>
  </si>
  <si>
    <t>2L:30540296-30541051</t>
  </si>
  <si>
    <t>AGAP006382-RA</t>
  </si>
  <si>
    <t>AGAP006382</t>
  </si>
  <si>
    <t>2L:31008090-31014468</t>
  </si>
  <si>
    <t>AGAP006416-RA</t>
  </si>
  <si>
    <t>AGAP006416</t>
  </si>
  <si>
    <t>2L:31633666-31635032</t>
  </si>
  <si>
    <t>AGAP006423-RA</t>
  </si>
  <si>
    <t>AGAP006423</t>
  </si>
  <si>
    <t>2L:31714234-31716119</t>
  </si>
  <si>
    <t>AGAP006424-RA</t>
  </si>
  <si>
    <t>AGAP006424</t>
  </si>
  <si>
    <t>2L:31716669-31718478</t>
  </si>
  <si>
    <t>AGAP006437-RA</t>
  </si>
  <si>
    <t>AGAP006437</t>
  </si>
  <si>
    <t>2L:31880079-31882953</t>
  </si>
  <si>
    <t>AGAP006458-RA</t>
  </si>
  <si>
    <t>AGAP006458</t>
  </si>
  <si>
    <t>2L:32360183-32362091</t>
  </si>
  <si>
    <t>AGAP006469-RA</t>
  </si>
  <si>
    <t>AGAP006469</t>
  </si>
  <si>
    <t>2L:32607307-32608491</t>
  </si>
  <si>
    <t>AGAP006508-RB</t>
  </si>
  <si>
    <t>AGAP006508</t>
  </si>
  <si>
    <t>2L:33177520-33202561</t>
  </si>
  <si>
    <t>AGAP006510-RA</t>
  </si>
  <si>
    <t>AGAP006510</t>
  </si>
  <si>
    <t>2L:33212638-33216079</t>
  </si>
  <si>
    <t>AGAP006592-RA</t>
  </si>
  <si>
    <t>AGAP006592</t>
  </si>
  <si>
    <t>2L:34429459-34436165</t>
  </si>
  <si>
    <t>AGAP006609-RA</t>
  </si>
  <si>
    <t>AGAP006609</t>
  </si>
  <si>
    <t>2L:34708452-34724954</t>
  </si>
  <si>
    <t>AGAP006638-RA</t>
  </si>
  <si>
    <t>AGAP006638</t>
  </si>
  <si>
    <t>2L:35406634-35411920</t>
  </si>
  <si>
    <t>AGAP006670-RA</t>
  </si>
  <si>
    <t>AGAP006670</t>
  </si>
  <si>
    <t>2L:36631438-36633347</t>
  </si>
  <si>
    <t>AGAP006708-RA</t>
  </si>
  <si>
    <t>AGAP006708</t>
  </si>
  <si>
    <t>2L:37117084-37117629</t>
  </si>
  <si>
    <t>AGAP006718-RA</t>
  </si>
  <si>
    <t>AGAP006718</t>
  </si>
  <si>
    <t>2L:37153062-37158486</t>
  </si>
  <si>
    <t>AGAP006727-RA</t>
  </si>
  <si>
    <t>AGAP006727</t>
  </si>
  <si>
    <t>2L:37291001-37295276</t>
  </si>
  <si>
    <t>AGAP006771-RA</t>
  </si>
  <si>
    <t>AGAP006771</t>
  </si>
  <si>
    <t>2L:38076292-38091235</t>
  </si>
  <si>
    <t>AGAP006793-RA</t>
  </si>
  <si>
    <t>AGAP006793</t>
  </si>
  <si>
    <t>2L:38453474-38454237</t>
  </si>
  <si>
    <t>AGAP006819-RA</t>
  </si>
  <si>
    <t>AGAP006819</t>
  </si>
  <si>
    <t>2L:38882379-38884506</t>
  </si>
  <si>
    <t>AGAP006900-RA</t>
  </si>
  <si>
    <t>AGAP006900</t>
  </si>
  <si>
    <t>2L:39634588-39672322</t>
  </si>
  <si>
    <t>AGAP006911-RA</t>
  </si>
  <si>
    <t>AGAP006911</t>
  </si>
  <si>
    <t>2L:39896874-39899752</t>
  </si>
  <si>
    <t>AGAP006941-RA</t>
  </si>
  <si>
    <t>AGAP006941</t>
  </si>
  <si>
    <t>2L:40179628-40182471</t>
  </si>
  <si>
    <t>AGAP006970-RA</t>
  </si>
  <si>
    <t>AGAP006970</t>
  </si>
  <si>
    <t>2L:40421707-40423973</t>
  </si>
  <si>
    <t>AGAP007028-RA</t>
  </si>
  <si>
    <t>AGAP007028</t>
  </si>
  <si>
    <t>2L:41047892-41049603</t>
  </si>
  <si>
    <t>AGAP007029-RA</t>
  </si>
  <si>
    <t>AGAP007029</t>
  </si>
  <si>
    <t>2L:41052365-41054305</t>
  </si>
  <si>
    <t>AGAP007039-RA</t>
  </si>
  <si>
    <t>AGAP007039</t>
  </si>
  <si>
    <t>2L:41287201-41308450</t>
  </si>
  <si>
    <t>AGAP007054-RA</t>
  </si>
  <si>
    <t>AGAP007054</t>
  </si>
  <si>
    <t>2L:41884536-41887286</t>
  </si>
  <si>
    <t>AGAP007122-RA</t>
  </si>
  <si>
    <t>AGAP007122</t>
  </si>
  <si>
    <t>2L:43050144-43051673</t>
  </si>
  <si>
    <t>AGAP007125-RA</t>
  </si>
  <si>
    <t>AGAP007125</t>
  </si>
  <si>
    <t>2L:43064655-43066267</t>
  </si>
  <si>
    <t>AGAP007128-RA</t>
  </si>
  <si>
    <t>AGAP007128</t>
  </si>
  <si>
    <t>2L:43108547-43111590</t>
  </si>
  <si>
    <t>AGAP007141-RA</t>
  </si>
  <si>
    <t>AGAP007141</t>
  </si>
  <si>
    <t>2L:43562500-43563392</t>
  </si>
  <si>
    <t>AGAP007202-RA</t>
  </si>
  <si>
    <t>AGAP007202</t>
  </si>
  <si>
    <t>2L:44269903-44270752</t>
  </si>
  <si>
    <t>AGAP007250-RA</t>
  </si>
  <si>
    <t>AGAP007250</t>
  </si>
  <si>
    <t>2L:44647172-44657449</t>
  </si>
  <si>
    <t>AGAP007254-RA</t>
  </si>
  <si>
    <t>AGAP007254</t>
  </si>
  <si>
    <t>2L:44696930-44698576</t>
  </si>
  <si>
    <t>AGAP007342-RA</t>
  </si>
  <si>
    <t>AGAP007342</t>
  </si>
  <si>
    <t>2L:45911419-45932891</t>
  </si>
  <si>
    <t>AGAP007362-RB</t>
  </si>
  <si>
    <t>AGAP007362</t>
  </si>
  <si>
    <t>2L:46062100-46079300</t>
  </si>
  <si>
    <t>AGAP007473-RA</t>
  </si>
  <si>
    <t>AGAP007473</t>
  </si>
  <si>
    <t>2L:46742692-46750215</t>
  </si>
  <si>
    <t>AGAP007475-RA</t>
  </si>
  <si>
    <t>AGAP007475</t>
  </si>
  <si>
    <t>2L:46825564-46826543</t>
  </si>
  <si>
    <t>AGAP007511-RA</t>
  </si>
  <si>
    <t>AGAP007511</t>
  </si>
  <si>
    <t>2L:47002694-47005242</t>
  </si>
  <si>
    <t>AGAP007530-RA</t>
  </si>
  <si>
    <t>AGAP007530</t>
  </si>
  <si>
    <t>2L:47233018-47240278</t>
  </si>
  <si>
    <t>AGAP007553-RA</t>
  </si>
  <si>
    <t>AGAP007553</t>
  </si>
  <si>
    <t>2L:47543301-47548309</t>
  </si>
  <si>
    <t>AGAP007593-RA</t>
  </si>
  <si>
    <t>AGAP007593</t>
  </si>
  <si>
    <t>2L:48086168-48094649</t>
  </si>
  <si>
    <t>AGAP007612-RA</t>
  </si>
  <si>
    <t>AGAP007612</t>
  </si>
  <si>
    <t>2L:48248228-48263000</t>
  </si>
  <si>
    <t>AGAP007635-RA</t>
  </si>
  <si>
    <t>AGAP007635</t>
  </si>
  <si>
    <t>2L:48514446-48515417</t>
  </si>
  <si>
    <t>AGAP007640-RA</t>
  </si>
  <si>
    <t>AGAP007640</t>
  </si>
  <si>
    <t>2L:48579448-48589292</t>
  </si>
  <si>
    <t>AGAP007644-RA</t>
  </si>
  <si>
    <t>AGAP007644</t>
  </si>
  <si>
    <t>2L:48628844-48629919</t>
  </si>
  <si>
    <t>AGAP007663-RA</t>
  </si>
  <si>
    <t>AGAP007663</t>
  </si>
  <si>
    <t>2L:48860157-48861615</t>
  </si>
  <si>
    <t>AGAP007752-RA</t>
  </si>
  <si>
    <t>AGAP007752</t>
  </si>
  <si>
    <t>3R:265127-267074</t>
  </si>
  <si>
    <t>AGAP007793-RA</t>
  </si>
  <si>
    <t>AGAP007793</t>
  </si>
  <si>
    <t>3R:1055264-1056822</t>
  </si>
  <si>
    <t>AGAP007807-RA</t>
  </si>
  <si>
    <t>AGAP007807</t>
  </si>
  <si>
    <t>3R:1269162-1276293</t>
  </si>
  <si>
    <t>AGAP007815-RA</t>
  </si>
  <si>
    <t>AGAP007815</t>
  </si>
  <si>
    <t>3R:1357233-1368006</t>
  </si>
  <si>
    <t>AGAP007851-RA</t>
  </si>
  <si>
    <t>AGAP007851</t>
  </si>
  <si>
    <t>3R:2114231-2115606</t>
  </si>
  <si>
    <t>AGAP007859-RA</t>
  </si>
  <si>
    <t>AGAP007859</t>
  </si>
  <si>
    <t>3R:2275015-2276491</t>
  </si>
  <si>
    <t>AGAP007860-RA</t>
  </si>
  <si>
    <t>AGAP007860</t>
  </si>
  <si>
    <t>3R:2331951-2333408</t>
  </si>
  <si>
    <t>AGAP007879-RB</t>
  </si>
  <si>
    <t>AGAP007879</t>
  </si>
  <si>
    <t>3R:2459576-2460804</t>
  </si>
  <si>
    <t>AGAP007936-RA</t>
  </si>
  <si>
    <t>AGAP007936</t>
  </si>
  <si>
    <t>3R:3211734-3212626</t>
  </si>
  <si>
    <t>AGAP007944-RA</t>
  </si>
  <si>
    <t>AGAP007944</t>
  </si>
  <si>
    <t>3R:3248130-3249703</t>
  </si>
  <si>
    <t>AGAP007961-RA</t>
  </si>
  <si>
    <t>AGAP007961</t>
  </si>
  <si>
    <t>3R:3337997-3346578</t>
  </si>
  <si>
    <t>AGAP007969-RA</t>
  </si>
  <si>
    <t>AGAP007969</t>
  </si>
  <si>
    <t>3R:3396162-3398677</t>
  </si>
  <si>
    <t>AGAP007970-RA</t>
  </si>
  <si>
    <t>AGAP007970</t>
  </si>
  <si>
    <t>3R:3402045-3432882</t>
  </si>
  <si>
    <t>AGAP007990-RA</t>
  </si>
  <si>
    <t>AGAP007990</t>
  </si>
  <si>
    <t>3R:3834888-3839044</t>
  </si>
  <si>
    <t>AGAP008051-RA</t>
  </si>
  <si>
    <t>AGAP008051</t>
  </si>
  <si>
    <t>3R:4866375-4867629</t>
  </si>
  <si>
    <t>AGAP008109-RC</t>
  </si>
  <si>
    <t>AGAP008109</t>
  </si>
  <si>
    <t>3R:5819233-5820760</t>
  </si>
  <si>
    <t>AGAP008158-RA</t>
  </si>
  <si>
    <t>AGAP008158</t>
  </si>
  <si>
    <t>3R:6264998-6265827</t>
  </si>
  <si>
    <t>AGAP008163-RA</t>
  </si>
  <si>
    <t>AGAP008163</t>
  </si>
  <si>
    <t>3R:6279501-6280318</t>
  </si>
  <si>
    <t>AGAP008182-RA</t>
  </si>
  <si>
    <t>AGAP008182</t>
  </si>
  <si>
    <t>3R:6429942-6433759</t>
  </si>
  <si>
    <t>AGAP008216-RA</t>
  </si>
  <si>
    <t>AGAP008216</t>
  </si>
  <si>
    <t>3R:6962516-6963258</t>
  </si>
  <si>
    <t>-infinity</t>
  </si>
  <si>
    <t>AGAP008219-RA</t>
  </si>
  <si>
    <t>AGAP008219</t>
  </si>
  <si>
    <t>3R:6976500-6978142</t>
  </si>
  <si>
    <t>AGAP008225-RA</t>
  </si>
  <si>
    <t>AGAP008225</t>
  </si>
  <si>
    <t>3R:7163634-7165312</t>
  </si>
  <si>
    <t>AGAP008247-RA</t>
  </si>
  <si>
    <t>AGAP008247</t>
  </si>
  <si>
    <t>3R:7803497-7870162</t>
  </si>
  <si>
    <t>AGAP008254-RA</t>
  </si>
  <si>
    <t>AGAP008254</t>
  </si>
  <si>
    <t>3R:7917983-7940906</t>
  </si>
  <si>
    <t>AGAP008290-RA</t>
  </si>
  <si>
    <t>AGAP008290</t>
  </si>
  <si>
    <t>3R:8624614-8625447</t>
  </si>
  <si>
    <t>AGAP008291-RA</t>
  </si>
  <si>
    <t>AGAP008291</t>
  </si>
  <si>
    <t>3R:8625666-8626808</t>
  </si>
  <si>
    <t>AGAP008292-RA</t>
  </si>
  <si>
    <t>AGAP008292</t>
  </si>
  <si>
    <t>3R:8627717-8628665</t>
  </si>
  <si>
    <t>AGAP008327-RA</t>
  </si>
  <si>
    <t>AGAP008327</t>
  </si>
  <si>
    <t>3R:9150721-9152756</t>
  </si>
  <si>
    <t>AGAP008358-RA</t>
  </si>
  <si>
    <t>AGAP008358</t>
  </si>
  <si>
    <t>3R:9926156-9927906</t>
  </si>
  <si>
    <t>AGAP008387-RA</t>
  </si>
  <si>
    <t>AGAP008387</t>
  </si>
  <si>
    <t>3R:10240741-10243285</t>
  </si>
  <si>
    <t>AGAP008427-RA</t>
  </si>
  <si>
    <t>AGAP008427</t>
  </si>
  <si>
    <t>3R:10599614-10601435</t>
  </si>
  <si>
    <t>AGAP008428-RA</t>
  </si>
  <si>
    <t>AGAP008428</t>
  </si>
  <si>
    <t>3R:10601655-10602411</t>
  </si>
  <si>
    <t>AGAP008437-RA</t>
  </si>
  <si>
    <t>AGAP008437</t>
  </si>
  <si>
    <t>3R:10726454-10732052</t>
  </si>
  <si>
    <t>AGAP008515-RA</t>
  </si>
  <si>
    <t>AGAP008515</t>
  </si>
  <si>
    <t>3R:11684421-11693298</t>
  </si>
  <si>
    <t>AGAP008521-RA</t>
  </si>
  <si>
    <t>AGAP008521</t>
  </si>
  <si>
    <t>3R:11758100-11767112</t>
  </si>
  <si>
    <t>AGAP008537-RA</t>
  </si>
  <si>
    <t>AGAP008537</t>
  </si>
  <si>
    <t>3R:12141064-12147108</t>
  </si>
  <si>
    <t>AGAP008544-RA</t>
  </si>
  <si>
    <t>AGAP008544</t>
  </si>
  <si>
    <t>3R:12401760-12403461</t>
  </si>
  <si>
    <t>AGAP008570-RA</t>
  </si>
  <si>
    <t>AGAP008570</t>
  </si>
  <si>
    <t>3R:13073861-13080059</t>
  </si>
  <si>
    <t>AGAP008626-RA</t>
  </si>
  <si>
    <t>AGAP008626</t>
  </si>
  <si>
    <t>3R:13738882-13748339</t>
  </si>
  <si>
    <t>AGAP008626-RB</t>
  </si>
  <si>
    <t>AGAP008627-RA</t>
  </si>
  <si>
    <t>AGAP008627</t>
  </si>
  <si>
    <t>3R:13750922-13751852</t>
  </si>
  <si>
    <t>AGAP008634-RA</t>
  </si>
  <si>
    <t>AGAP008634</t>
  </si>
  <si>
    <t>3R:13789757-13791615</t>
  </si>
  <si>
    <t>AGAP008696-RA</t>
  </si>
  <si>
    <t>AGAP008696</t>
  </si>
  <si>
    <t>3R:15080140-15089915</t>
  </si>
  <si>
    <t>AGAP008720-RA</t>
  </si>
  <si>
    <t>AGAP008720</t>
  </si>
  <si>
    <t>3R:16023329-16029858</t>
  </si>
  <si>
    <t>AGAP008738-RA</t>
  </si>
  <si>
    <t>AGAP008738</t>
  </si>
  <si>
    <t>3R:16395178-16399178</t>
  </si>
  <si>
    <t>AGAP008769-RA</t>
  </si>
  <si>
    <t>AGAP008769</t>
  </si>
  <si>
    <t>3R:17366323-17369142</t>
  </si>
  <si>
    <t>AGAP008830-RA</t>
  </si>
  <si>
    <t>AGAP008830</t>
  </si>
  <si>
    <t>3R:19101195-19117648</t>
  </si>
  <si>
    <t>AGAP008846-RA</t>
  </si>
  <si>
    <t>AGAP008846</t>
  </si>
  <si>
    <t>3R:19390505-19391800</t>
  </si>
  <si>
    <t>AGAP008882-RA</t>
  </si>
  <si>
    <t>AGAP008882</t>
  </si>
  <si>
    <t>3R:20275731-20278118</t>
  </si>
  <si>
    <t>AGAP008888-RA</t>
  </si>
  <si>
    <t>AGAP008888</t>
  </si>
  <si>
    <t>3R:20318228-20319346</t>
  </si>
  <si>
    <t>AGAP008952-RA</t>
  </si>
  <si>
    <t>AGAP008952</t>
  </si>
  <si>
    <t>3R:21793683-21795505</t>
  </si>
  <si>
    <t>AGAP008962-RA</t>
  </si>
  <si>
    <t>AGAP008962</t>
  </si>
  <si>
    <t>3R:22241345-22243318</t>
  </si>
  <si>
    <t>AGAP008963-RA</t>
  </si>
  <si>
    <t>AGAP008963</t>
  </si>
  <si>
    <t>3R:22245138-22247102</t>
  </si>
  <si>
    <t>AGAP008964-RA</t>
  </si>
  <si>
    <t>AGAP008964</t>
  </si>
  <si>
    <t>3R:22247707-22249818</t>
  </si>
  <si>
    <t>AGAP008983-RA</t>
  </si>
  <si>
    <t>AGAP008983</t>
  </si>
  <si>
    <t>3R:22639206-22651637</t>
  </si>
  <si>
    <t>AGAP009039-RA</t>
  </si>
  <si>
    <t>AGAP009039</t>
  </si>
  <si>
    <t>3R:24480336-24527159</t>
  </si>
  <si>
    <t>AGAP009046-RA</t>
  </si>
  <si>
    <t>AGAP009046</t>
  </si>
  <si>
    <t>3R:24679529-24681041</t>
  </si>
  <si>
    <t>AGAP009047-RA</t>
  </si>
  <si>
    <t>AGAP009047</t>
  </si>
  <si>
    <t>3R:24681077-24682383</t>
  </si>
  <si>
    <t>AGAP009144-RA</t>
  </si>
  <si>
    <t>AGAP009144</t>
  </si>
  <si>
    <t>3R:27493457-27496837</t>
  </si>
  <si>
    <t>AGAP009159-RA</t>
  </si>
  <si>
    <t>AGAP009159</t>
  </si>
  <si>
    <t>3R:27777569-27779578</t>
  </si>
  <si>
    <t>AGAP009179-RA</t>
  </si>
  <si>
    <t>AGAP009179</t>
  </si>
  <si>
    <t>3R:28156395-28157338</t>
  </si>
  <si>
    <t>AGAP009264-RA</t>
  </si>
  <si>
    <t>AGAP009264</t>
  </si>
  <si>
    <t>3R:30083630-30094094</t>
  </si>
  <si>
    <t>AGAP009284-RA</t>
  </si>
  <si>
    <t>AGAP009284</t>
  </si>
  <si>
    <t>3R:30659283-30667767</t>
  </si>
  <si>
    <t>AGAP009285-RA</t>
  </si>
  <si>
    <t>AGAP009285</t>
  </si>
  <si>
    <t>3R:30769260-30784646</t>
  </si>
  <si>
    <t>AGAP009290-RA</t>
  </si>
  <si>
    <t>AGAP009290</t>
  </si>
  <si>
    <t>3R:30859655-30868952</t>
  </si>
  <si>
    <t>AGAP009313-RA</t>
  </si>
  <si>
    <t>AGAP009313</t>
  </si>
  <si>
    <t>3R:31186322-31187434</t>
  </si>
  <si>
    <t>AGAP009344-RA</t>
  </si>
  <si>
    <t>AGAP009344</t>
  </si>
  <si>
    <t>3R:31564661-31568936</t>
  </si>
  <si>
    <t>AGAP009380-RA</t>
  </si>
  <si>
    <t>AGAP009380</t>
  </si>
  <si>
    <t>3R:31866870-31868107</t>
  </si>
  <si>
    <t>AGAP009457-RA</t>
  </si>
  <si>
    <t>AGAP009457</t>
  </si>
  <si>
    <t>3R:33787056-33808874</t>
  </si>
  <si>
    <t>AGAP009459-RA</t>
  </si>
  <si>
    <t>AGAP009459</t>
  </si>
  <si>
    <t>3R:33814492-33815820</t>
  </si>
  <si>
    <t>AGAP009539-RA</t>
  </si>
  <si>
    <t>AGAP009539</t>
  </si>
  <si>
    <t>3R:35617193-35620867</t>
  </si>
  <si>
    <t>AGAP009551-RA</t>
  </si>
  <si>
    <t>AGAP009551</t>
  </si>
  <si>
    <t>3R:36043422-36044385</t>
  </si>
  <si>
    <t>AGAP009563-RA</t>
  </si>
  <si>
    <t>AGAP009563</t>
  </si>
  <si>
    <t>3R:36259772-36262113</t>
  </si>
  <si>
    <t>AGAP009566-RA</t>
  </si>
  <si>
    <t>AGAP009566</t>
  </si>
  <si>
    <t>3R:36297894-36333175</t>
  </si>
  <si>
    <t>AGAP009587-RA</t>
  </si>
  <si>
    <t>AGAP009587</t>
  </si>
  <si>
    <t>3R:36689164-36691619</t>
  </si>
  <si>
    <t>AGAP009615-RA</t>
  </si>
  <si>
    <t>AGAP009615</t>
  </si>
  <si>
    <t>3R:37009692-37012169</t>
  </si>
  <si>
    <t>AGAP009622-RA</t>
  </si>
  <si>
    <t>AGAP009622</t>
  </si>
  <si>
    <t>3R:37142918-37146582</t>
  </si>
  <si>
    <t>AGAP009644-RA</t>
  </si>
  <si>
    <t>AGAP009644</t>
  </si>
  <si>
    <t>3R:37509150-37509605</t>
  </si>
  <si>
    <t>AGAP009681-RA</t>
  </si>
  <si>
    <t>AGAP009681</t>
  </si>
  <si>
    <t>3R:38397971-38400051</t>
  </si>
  <si>
    <t>AGAP009774-RA</t>
  </si>
  <si>
    <t>AGAP009774</t>
  </si>
  <si>
    <t>3R:42791947-42812218</t>
  </si>
  <si>
    <t>AGAP009792-RA</t>
  </si>
  <si>
    <t>AGAP009792</t>
  </si>
  <si>
    <t>3R:43351604-43353667</t>
  </si>
  <si>
    <t>AGAP009808-RA</t>
  </si>
  <si>
    <t>AGAP009808</t>
  </si>
  <si>
    <t>3R:43709391-43711058</t>
  </si>
  <si>
    <t>AGAP009818-RA</t>
  </si>
  <si>
    <t>AGAP009818</t>
  </si>
  <si>
    <t>3R:43778145-43779424</t>
  </si>
  <si>
    <t>AGAP009846-RA</t>
  </si>
  <si>
    <t>AGAP009846</t>
  </si>
  <si>
    <t>3R:44107288-44109867</t>
  </si>
  <si>
    <t>AGAP009851-RA</t>
  </si>
  <si>
    <t>AGAP009851</t>
  </si>
  <si>
    <t>3R:44333915-44343239</t>
  </si>
  <si>
    <t>AGAP009864-RA</t>
  </si>
  <si>
    <t>AGAP009864</t>
  </si>
  <si>
    <t>3R:44572955-44583525</t>
  </si>
  <si>
    <t>AGAP009871-RA</t>
  </si>
  <si>
    <t>AGAP009871</t>
  </si>
  <si>
    <t>3R:44606878-44609038</t>
  </si>
  <si>
    <t>AGAP009897-RA</t>
  </si>
  <si>
    <t>AGAP009897</t>
  </si>
  <si>
    <t>3R:44948746-44962188</t>
  </si>
  <si>
    <t>AGAP009915-RA</t>
  </si>
  <si>
    <t>AGAP009915</t>
  </si>
  <si>
    <t>3R:45215531-45220856</t>
  </si>
  <si>
    <t>AGAP009961-RA</t>
  </si>
  <si>
    <t>AGAP009961</t>
  </si>
  <si>
    <t>3R:46649628-46654760</t>
  </si>
  <si>
    <t>AGAP009990-RA</t>
  </si>
  <si>
    <t>AGAP009990</t>
  </si>
  <si>
    <t>3R:47306821-47327239</t>
  </si>
  <si>
    <t>AGAP010026-RA</t>
  </si>
  <si>
    <t>AGAP010026</t>
  </si>
  <si>
    <t>3R:47969183-47990334</t>
  </si>
  <si>
    <t>AGAP010048-RA</t>
  </si>
  <si>
    <t>AGAP010048</t>
  </si>
  <si>
    <t>3R:48236017-48267617</t>
  </si>
  <si>
    <t>AGAP010051-RA</t>
  </si>
  <si>
    <t>AGAP010051</t>
  </si>
  <si>
    <t>3R:48342627-48344681</t>
  </si>
  <si>
    <t>AGAP010111-RA</t>
  </si>
  <si>
    <t>AGAP010111</t>
  </si>
  <si>
    <t>3R:49188350-49190046</t>
  </si>
  <si>
    <t>AGAP010118-RA</t>
  </si>
  <si>
    <t>AGAP010118</t>
  </si>
  <si>
    <t>3R:49216716-49217949</t>
  </si>
  <si>
    <t>AGAP010125-RA</t>
  </si>
  <si>
    <t>AGAP010125</t>
  </si>
  <si>
    <t>3R:49249563-49251266</t>
  </si>
  <si>
    <t>AGAP010207-RA</t>
  </si>
  <si>
    <t>AGAP010207</t>
  </si>
  <si>
    <t>3R:50715493-50720053</t>
  </si>
  <si>
    <t>AGAP010218-RA</t>
  </si>
  <si>
    <t>AGAP010218</t>
  </si>
  <si>
    <t>3R:50851906-50871670</t>
  </si>
  <si>
    <t>AGAP010246-RA</t>
  </si>
  <si>
    <t>AGAP010246</t>
  </si>
  <si>
    <t>3R:51647258-51649184</t>
  </si>
  <si>
    <t>AGAP010248-RA</t>
  </si>
  <si>
    <t>AGAP010248</t>
  </si>
  <si>
    <t>3R:51650342-51651057</t>
  </si>
  <si>
    <t>AGAP010328-RA</t>
  </si>
  <si>
    <t>AGAP010328</t>
  </si>
  <si>
    <t>3L:884185-885693</t>
  </si>
  <si>
    <t>AGAP010356-RA</t>
  </si>
  <si>
    <t>AGAP010356</t>
  </si>
  <si>
    <t>3L:2124998-2137326</t>
  </si>
  <si>
    <t>AGAP010357-RA</t>
  </si>
  <si>
    <t>AGAP010357</t>
  </si>
  <si>
    <t>3L:2138011-2140343</t>
  </si>
  <si>
    <t>AGAP010389-RA</t>
  </si>
  <si>
    <t>AGAP010389</t>
  </si>
  <si>
    <t>3L:2467693-2472921</t>
  </si>
  <si>
    <t>AGAP010413-RA</t>
  </si>
  <si>
    <t>AGAP010413</t>
  </si>
  <si>
    <t>3L:2922149-2950506</t>
  </si>
  <si>
    <t>AGAP010417-RA</t>
  </si>
  <si>
    <t>AGAP010417</t>
  </si>
  <si>
    <t>3L:2989770-3002312</t>
  </si>
  <si>
    <t>AGAP010433-RA</t>
  </si>
  <si>
    <t>AGAP010433</t>
  </si>
  <si>
    <t>3L:3305191-3305806</t>
  </si>
  <si>
    <t>AGAP010458-RA</t>
  </si>
  <si>
    <t>AGAP010458</t>
  </si>
  <si>
    <t>3L:3922548-3923253</t>
  </si>
  <si>
    <t>AGAP010494-RA</t>
  </si>
  <si>
    <t>AGAP010494</t>
  </si>
  <si>
    <t>3L:5038381-5040456</t>
  </si>
  <si>
    <t>AGAP010498-RA</t>
  </si>
  <si>
    <t>AGAP010498</t>
  </si>
  <si>
    <t>3L:5052439-5053759</t>
  </si>
  <si>
    <t>AGAP010502-RB</t>
  </si>
  <si>
    <t>AGAP010502</t>
  </si>
  <si>
    <t>3L:5064689-5065514</t>
  </si>
  <si>
    <t>AGAP010534-RA</t>
  </si>
  <si>
    <t>AGAP010534</t>
  </si>
  <si>
    <t>3L:5790871-5814833</t>
  </si>
  <si>
    <t>AGAP010596-RA</t>
  </si>
  <si>
    <t>AGAP010596</t>
  </si>
  <si>
    <t>3L:6591864-6595810</t>
  </si>
  <si>
    <t>AGAP010616-RA</t>
  </si>
  <si>
    <t>AGAP010616</t>
  </si>
  <si>
    <t>3L:7226532-7227344</t>
  </si>
  <si>
    <t>AGAP010621-RA</t>
  </si>
  <si>
    <t>AGAP010621</t>
  </si>
  <si>
    <t>3L:7316109-7330690</t>
  </si>
  <si>
    <t>AGAP010639-RA</t>
  </si>
  <si>
    <t>AGAP010639</t>
  </si>
  <si>
    <t>3L:7885153-7889175</t>
  </si>
  <si>
    <t>AGAP010690-RA</t>
  </si>
  <si>
    <t>AGAP010690</t>
  </si>
  <si>
    <t>3L:8606692-8608015</t>
  </si>
  <si>
    <t>AGAP010693-RA</t>
  </si>
  <si>
    <t>AGAP010693</t>
  </si>
  <si>
    <t>3L:8624367-8630465</t>
  </si>
  <si>
    <t>AGAP010698-RA</t>
  </si>
  <si>
    <t>AGAP010698</t>
  </si>
  <si>
    <t>3L:8715195-8717087</t>
  </si>
  <si>
    <t>AGAP010702-RA</t>
  </si>
  <si>
    <t>AGAP010702</t>
  </si>
  <si>
    <t>3L:8750478-8753304</t>
  </si>
  <si>
    <t>AGAP010703-RA</t>
  </si>
  <si>
    <t>AGAP010703</t>
  </si>
  <si>
    <t>3L:8753406-8754830</t>
  </si>
  <si>
    <t>AGAP010789-RA</t>
  </si>
  <si>
    <t>AGAP010789</t>
  </si>
  <si>
    <t>3L:10392934-10394777</t>
  </si>
  <si>
    <t>AGAP010892-RA</t>
  </si>
  <si>
    <t>AGAP010892</t>
  </si>
  <si>
    <t>3L:12667001-12679491</t>
  </si>
  <si>
    <t>AGAP010962-RA</t>
  </si>
  <si>
    <t>AGAP010962</t>
  </si>
  <si>
    <t>3L:13888286-13889383</t>
  </si>
  <si>
    <t>AGAP010968-RA</t>
  </si>
  <si>
    <t>AGAP010968</t>
  </si>
  <si>
    <t>3L:14000014-14001312</t>
  </si>
  <si>
    <t>AGAP010973-RA</t>
  </si>
  <si>
    <t>AGAP010973</t>
  </si>
  <si>
    <t>3L:14388800-14390416</t>
  </si>
  <si>
    <t>AGAP011082-RA</t>
  </si>
  <si>
    <t>AGAP011082</t>
  </si>
  <si>
    <t>3L:16324640-16342284</t>
  </si>
  <si>
    <t>AGAP011083-RA</t>
  </si>
  <si>
    <t>AGAP011083</t>
  </si>
  <si>
    <t>3L:16343162-16347734</t>
  </si>
  <si>
    <t>AGAP011084-RA</t>
  </si>
  <si>
    <t>AGAP011084</t>
  </si>
  <si>
    <t>3L:16351132-16353867</t>
  </si>
  <si>
    <t>AGAP011096-RA</t>
  </si>
  <si>
    <t>AGAP011096</t>
  </si>
  <si>
    <t>3L:16748599-16749619</t>
  </si>
  <si>
    <t>AGAP011132-RA</t>
  </si>
  <si>
    <t>AGAP011132</t>
  </si>
  <si>
    <t>3L:17690414-17691167</t>
  </si>
  <si>
    <t>AGAP011161-RA</t>
  </si>
  <si>
    <t>AGAP011161</t>
  </si>
  <si>
    <t>3L:18115144-18118996</t>
  </si>
  <si>
    <t>AGAP011193-RA</t>
  </si>
  <si>
    <t>AGAP011193</t>
  </si>
  <si>
    <t>3L:18930430-18931201</t>
  </si>
  <si>
    <t>AGAP011228-RA</t>
  </si>
  <si>
    <t>AGAP011228</t>
  </si>
  <si>
    <t>3L:19739576-19740345</t>
  </si>
  <si>
    <t>AGAP011244-RA</t>
  </si>
  <si>
    <t>AGAP011244</t>
  </si>
  <si>
    <t>3L:19980167-19981896</t>
  </si>
  <si>
    <t>AGAP011294-RA</t>
  </si>
  <si>
    <t>AGAP011294</t>
  </si>
  <si>
    <t>3L:20627827-20628236</t>
  </si>
  <si>
    <t>AGAP011368-RA</t>
  </si>
  <si>
    <t>AGAP011368</t>
  </si>
  <si>
    <t>3L:22028531-22029370</t>
  </si>
  <si>
    <t>AGAP011369-RA</t>
  </si>
  <si>
    <t>AGAP011369</t>
  </si>
  <si>
    <t>3L:22038995-22040835</t>
  </si>
  <si>
    <t>AGAP011383-RA</t>
  </si>
  <si>
    <t>AGAP011383</t>
  </si>
  <si>
    <t>3L:23001515-23003119</t>
  </si>
  <si>
    <t>AGAP011387-RA</t>
  </si>
  <si>
    <t>AGAP011387</t>
  </si>
  <si>
    <t>3L:23253293-23254727</t>
  </si>
  <si>
    <t>AGAP011412-RA</t>
  </si>
  <si>
    <t>AGAP011412</t>
  </si>
  <si>
    <t>3L:23948143-23949375</t>
  </si>
  <si>
    <t>AGAP011422-RA</t>
  </si>
  <si>
    <t>AGAP011422</t>
  </si>
  <si>
    <t>3L:24427150-24430236</t>
  </si>
  <si>
    <t>AGAP011471-RA</t>
  </si>
  <si>
    <t>AGAP011471</t>
  </si>
  <si>
    <t>3L:24989632-24992290</t>
  </si>
  <si>
    <t>AGAP011479-RA</t>
  </si>
  <si>
    <t>AGAP011479</t>
  </si>
  <si>
    <t>3L:25056390-25071436</t>
  </si>
  <si>
    <t>AGAP011531-RA</t>
  </si>
  <si>
    <t>AGAP011531</t>
  </si>
  <si>
    <t>3L:26869120-26870808</t>
  </si>
  <si>
    <t>AGAP011563-RA</t>
  </si>
  <si>
    <t>AGAP011563</t>
  </si>
  <si>
    <t>3L:27773158-27773862</t>
  </si>
  <si>
    <t>AGAP011564-RA</t>
  </si>
  <si>
    <t>AGAP011564</t>
  </si>
  <si>
    <t>3L:27795301-27802961</t>
  </si>
  <si>
    <t>AGAP011567-RA</t>
  </si>
  <si>
    <t>AGAP011567</t>
  </si>
  <si>
    <t>3L:27898311-27902732</t>
  </si>
  <si>
    <t>AGAP011572-RA</t>
  </si>
  <si>
    <t>AGAP011572</t>
  </si>
  <si>
    <t>3L:27980153-27988524</t>
  </si>
  <si>
    <t>AGAP011581-RA</t>
  </si>
  <si>
    <t>AGAP011581</t>
  </si>
  <si>
    <t>3L:28372991-28373764</t>
  </si>
  <si>
    <t>AGAP011603-RA</t>
  </si>
  <si>
    <t>AGAP011603</t>
  </si>
  <si>
    <t>3L:29279441-29300462</t>
  </si>
  <si>
    <t>AGAP011638-RA</t>
  </si>
  <si>
    <t>AGAP011638</t>
  </si>
  <si>
    <t>3L:30462306-30468319</t>
  </si>
  <si>
    <t>AGAP011651-RA</t>
  </si>
  <si>
    <t>AGAP011651</t>
  </si>
  <si>
    <t>3L:30815589-30816741</t>
  </si>
  <si>
    <t>AGAP011654-RA</t>
  </si>
  <si>
    <t>AGAP011654</t>
  </si>
  <si>
    <t>3L:30818950-30831860</t>
  </si>
  <si>
    <t>AGAP011685-RA</t>
  </si>
  <si>
    <t>AGAP011685</t>
  </si>
  <si>
    <t>3L:31378368-31380363</t>
  </si>
  <si>
    <t>AGAP011714-RA</t>
  </si>
  <si>
    <t>AGAP011714</t>
  </si>
  <si>
    <t>3L:32075933-32085597</t>
  </si>
  <si>
    <t>AGAP011722-RA</t>
  </si>
  <si>
    <t>AGAP011722</t>
  </si>
  <si>
    <t>3L:32342399-32369675</t>
  </si>
  <si>
    <t>AGAP011755-RA</t>
  </si>
  <si>
    <t>AGAP011755</t>
  </si>
  <si>
    <t>3L:32946159-32946898</t>
  </si>
  <si>
    <t>AGAP011776-RA</t>
  </si>
  <si>
    <t>AGAP011776</t>
  </si>
  <si>
    <t>3L:33162114-33166028</t>
  </si>
  <si>
    <t>AGAP011781-RA</t>
  </si>
  <si>
    <t>AGAP011781</t>
  </si>
  <si>
    <t>3L:33247493-33249196</t>
  </si>
  <si>
    <t>AGAP011789-RA</t>
  </si>
  <si>
    <t>AGAP011789</t>
  </si>
  <si>
    <t>3L:33275116-33276554</t>
  </si>
  <si>
    <t>AGAP011792-RA</t>
  </si>
  <si>
    <t>AGAP011792</t>
  </si>
  <si>
    <t>3L:33286700-33290022</t>
  </si>
  <si>
    <t>AGAP011798-RA</t>
  </si>
  <si>
    <t>AGAP011798</t>
  </si>
  <si>
    <t>3L:33317620-33328304</t>
  </si>
  <si>
    <t>AGAP011817-RA</t>
  </si>
  <si>
    <t>AGAP011817</t>
  </si>
  <si>
    <t>3L:33740580-33742078</t>
  </si>
  <si>
    <t>AGAP011884-RA</t>
  </si>
  <si>
    <t>AGAP011884</t>
  </si>
  <si>
    <t>3L:34626503-34628528</t>
  </si>
  <si>
    <t>AGAP011887-RA</t>
  </si>
  <si>
    <t>AGAP011887</t>
  </si>
  <si>
    <t>3L:34631275-34632383</t>
  </si>
  <si>
    <t>AGAP011931-RA</t>
  </si>
  <si>
    <t>AGAP011931</t>
  </si>
  <si>
    <t>3L:35234485-35235888</t>
  </si>
  <si>
    <t>AGAP011981-RA</t>
  </si>
  <si>
    <t>AGAP011981</t>
  </si>
  <si>
    <t>3L:35831182-35834412</t>
  </si>
  <si>
    <t>AGAP012003-RA</t>
  </si>
  <si>
    <t>AGAP012003</t>
  </si>
  <si>
    <t>3L:36083602-36085215</t>
  </si>
  <si>
    <t>AGAP012028-RA</t>
  </si>
  <si>
    <t>AGAP012028</t>
  </si>
  <si>
    <t>3L:36687052-36688207</t>
  </si>
  <si>
    <t>AGAP012044-RA</t>
  </si>
  <si>
    <t>AGAP012044</t>
  </si>
  <si>
    <t>3L:36837648-36838973</t>
  </si>
  <si>
    <t>AGAP012072-RA</t>
  </si>
  <si>
    <t>AGAP012072</t>
  </si>
  <si>
    <t>3L:37400019-37401366</t>
  </si>
  <si>
    <t>AGAP012107-RA</t>
  </si>
  <si>
    <t>AGAP012107</t>
  </si>
  <si>
    <t>3L:37745206-37746664</t>
  </si>
  <si>
    <t>AGAP012121-RA</t>
  </si>
  <si>
    <t>AGAP012121</t>
  </si>
  <si>
    <t>3L:37838833-37840507</t>
  </si>
  <si>
    <t>AGAP012156-RA</t>
  </si>
  <si>
    <t>AGAP012156</t>
  </si>
  <si>
    <t>3L:38107308-38112799</t>
  </si>
  <si>
    <t>AGAP012167-RA</t>
  </si>
  <si>
    <t>AGAP012167</t>
  </si>
  <si>
    <t>3L:38253903-38260323</t>
  </si>
  <si>
    <t>AGAP012186-RA</t>
  </si>
  <si>
    <t>AGAP012186</t>
  </si>
  <si>
    <t>3L:38521894-38528388</t>
  </si>
  <si>
    <t>AGAP012204-RA</t>
  </si>
  <si>
    <t>AGAP012204</t>
  </si>
  <si>
    <t>3L:38716325-38717256</t>
  </si>
  <si>
    <t>AGAP012216-RA</t>
  </si>
  <si>
    <t>AGAP012216</t>
  </si>
  <si>
    <t>3L:38969596-38971631</t>
  </si>
  <si>
    <t>AGAP012217-RA</t>
  </si>
  <si>
    <t>AGAP012217</t>
  </si>
  <si>
    <t>3L:38973187-38975218</t>
  </si>
  <si>
    <t>AGAP012223-RA</t>
  </si>
  <si>
    <t>AGAP012223</t>
  </si>
  <si>
    <t>3L:39094061-39115899</t>
  </si>
  <si>
    <t>AGAP012230-RA</t>
  </si>
  <si>
    <t>AGAP012230</t>
  </si>
  <si>
    <t>3L:39159192-39160742</t>
  </si>
  <si>
    <t>AGAP012246-RA</t>
  </si>
  <si>
    <t>AGAP012246</t>
  </si>
  <si>
    <t>3L:39294520-39296295</t>
  </si>
  <si>
    <t>AGAP012249-RA</t>
  </si>
  <si>
    <t>AGAP012249</t>
  </si>
  <si>
    <t>3L:39301970-39304771</t>
  </si>
  <si>
    <t>AGAP012281-RA</t>
  </si>
  <si>
    <t>AGAP012281</t>
  </si>
  <si>
    <t>3L:39764195-39765694</t>
  </si>
  <si>
    <t>AGAP012308-RA</t>
  </si>
  <si>
    <t>AGAP012308</t>
  </si>
  <si>
    <t>3L:40063124-40064369</t>
  </si>
  <si>
    <t>AGAP012352-RA</t>
  </si>
  <si>
    <t>AGAP012352</t>
  </si>
  <si>
    <t>3L:40909879-40910871</t>
  </si>
  <si>
    <t>AGAP012364-RA</t>
  </si>
  <si>
    <t>AGAP012364</t>
  </si>
  <si>
    <t>3L:41119879-41120809</t>
  </si>
  <si>
    <t>AGAP012370-RA</t>
  </si>
  <si>
    <t>AGAP012370</t>
  </si>
  <si>
    <t>3L:41145040-41146627</t>
  </si>
  <si>
    <t>AGAP012388-RA</t>
  </si>
  <si>
    <t>AGAP012388</t>
  </si>
  <si>
    <t>3L:41538549-41540271</t>
  </si>
  <si>
    <t>AGAP012406-RA</t>
  </si>
  <si>
    <t>AGAP012406</t>
  </si>
  <si>
    <t>3L:41755656-41759200</t>
  </si>
  <si>
    <t>AGAP012419-RA</t>
  </si>
  <si>
    <t>AGAP012419</t>
  </si>
  <si>
    <t>3L:41839708-41841606</t>
  </si>
  <si>
    <t>AGAP012420-RA</t>
  </si>
  <si>
    <t>AGAP012420</t>
  </si>
  <si>
    <t>3L:41851460-41852294</t>
  </si>
  <si>
    <t>AGAP012421-RA</t>
  </si>
  <si>
    <t>AGAP012421</t>
  </si>
  <si>
    <t>3L:41854471-41869110</t>
  </si>
  <si>
    <t>AGAP012422-RA</t>
  </si>
  <si>
    <t>AGAP012422</t>
  </si>
  <si>
    <t>3L:41870677-41872969</t>
  </si>
  <si>
    <t>AGAP012423-RA</t>
  </si>
  <si>
    <t>AGAP012423</t>
  </si>
  <si>
    <t>3L:41875111-41882732</t>
  </si>
  <si>
    <t>AGAP012432-RA</t>
  </si>
  <si>
    <t>AGAP012432</t>
  </si>
  <si>
    <t>UNKN:465889-466427</t>
  </si>
  <si>
    <t>AGAP012436-RA</t>
  </si>
  <si>
    <t>AGAP012436</t>
  </si>
  <si>
    <t>UNKN:733844-735012</t>
  </si>
  <si>
    <t>AGAP012469-RA</t>
  </si>
  <si>
    <t>AGAP012469</t>
  </si>
  <si>
    <t>UNKN:4969617-4979812</t>
  </si>
  <si>
    <t>AGAP012475-RA</t>
  </si>
  <si>
    <t>AGAP012475</t>
  </si>
  <si>
    <t>UNKN:5401954-5403142</t>
  </si>
  <si>
    <t>AGAP012513-RA</t>
  </si>
  <si>
    <t>AGAP012513</t>
  </si>
  <si>
    <t>UNKN:9867559-9869630</t>
  </si>
  <si>
    <t>AGAP012514-RA</t>
  </si>
  <si>
    <t>AGAP012514</t>
  </si>
  <si>
    <t>UNKN:9870258-9871325</t>
  </si>
  <si>
    <t>AGAP012534-RA</t>
  </si>
  <si>
    <t>AGAP012534</t>
  </si>
  <si>
    <t>UNKN:11990748-11991368</t>
  </si>
  <si>
    <t>AGAP012582-RA</t>
  </si>
  <si>
    <t>AGAP012582</t>
  </si>
  <si>
    <t>UNKN:17570183-17571319</t>
  </si>
  <si>
    <t>AGAP012586-RA</t>
  </si>
  <si>
    <t>AGAP012586</t>
  </si>
  <si>
    <t>UNKN:17815689-17816001</t>
  </si>
  <si>
    <t>AGAP012626-RA</t>
  </si>
  <si>
    <t>AGAP012626</t>
  </si>
  <si>
    <t>UNKN:21580826-21581587</t>
  </si>
  <si>
    <t>AGAP012627-RA</t>
  </si>
  <si>
    <t>AGAP012627</t>
  </si>
  <si>
    <t>UNKN:21653896-21654217</t>
  </si>
  <si>
    <t>AGAP012662-RA</t>
  </si>
  <si>
    <t>AGAP012662</t>
  </si>
  <si>
    <t>UNKN:22746970-22748221</t>
  </si>
  <si>
    <t>AGAP012696-RA</t>
  </si>
  <si>
    <t>AGAP012696</t>
  </si>
  <si>
    <t>UNKN:24016558-24017669</t>
  </si>
  <si>
    <t>AGAP012710-RA</t>
  </si>
  <si>
    <t>AGAP012710</t>
  </si>
  <si>
    <t>UNKN:24533169-24533544</t>
  </si>
  <si>
    <t>AGAP012711-RA</t>
  </si>
  <si>
    <t>AGAP012711</t>
  </si>
  <si>
    <t>UNKN:24533826-24534201</t>
  </si>
  <si>
    <t>AGAP012715-RA</t>
  </si>
  <si>
    <t>AGAP012715</t>
  </si>
  <si>
    <t>UNKN:24752721-24753779</t>
  </si>
  <si>
    <t>AGAP012751-RA</t>
  </si>
  <si>
    <t>AGAP012751</t>
  </si>
  <si>
    <t>UNKN:27089205-27089668</t>
  </si>
  <si>
    <t>AGAP012814-RA</t>
  </si>
  <si>
    <t>AGAP012814</t>
  </si>
  <si>
    <t>UNKN:31215995-31217738</t>
  </si>
  <si>
    <t>AGAP012818-RA</t>
  </si>
  <si>
    <t>AGAP012818</t>
  </si>
  <si>
    <t>UNKN:31394883-31395776</t>
  </si>
  <si>
    <t>AGAP012842-RA</t>
  </si>
  <si>
    <t>AGAP012842</t>
  </si>
  <si>
    <t>UNKN:33365623-33365956</t>
  </si>
  <si>
    <t>AGAP012845-RA</t>
  </si>
  <si>
    <t>AGAP012845</t>
  </si>
  <si>
    <t>UNKN:33533158-33534089</t>
  </si>
  <si>
    <t>AGAP012856-RA</t>
  </si>
  <si>
    <t>AGAP012856</t>
  </si>
  <si>
    <t>UNKN:34279846-34281205</t>
  </si>
  <si>
    <t>AGAP012888-RA</t>
  </si>
  <si>
    <t>AGAP012888</t>
  </si>
  <si>
    <t>UNKN:36778356-36779228</t>
  </si>
  <si>
    <t>AGAP012895-RA</t>
  </si>
  <si>
    <t>AGAP012895</t>
  </si>
  <si>
    <t>UNKN:37137561-37138191</t>
  </si>
  <si>
    <t>AGAP012920-RA</t>
  </si>
  <si>
    <t>AGAP012920</t>
  </si>
  <si>
    <t>UNKN:39225432-39226120</t>
  </si>
  <si>
    <t>AGAP012936-RA</t>
  </si>
  <si>
    <t>AGAP012936</t>
  </si>
  <si>
    <t>UNKN:40811710-40812020</t>
  </si>
  <si>
    <t>AGAP012945-RA</t>
  </si>
  <si>
    <t>AGAP012945</t>
  </si>
  <si>
    <t>UNKN:42360547-42361063</t>
  </si>
  <si>
    <t>AGAP012971-RA</t>
  </si>
  <si>
    <t>AGAP012971</t>
  </si>
  <si>
    <t>2R:43077739-43080988</t>
  </si>
  <si>
    <t>AGAP012987-RA</t>
  </si>
  <si>
    <t>AGAP012987</t>
  </si>
  <si>
    <t>2R:36943460-36945199</t>
  </si>
  <si>
    <t>AGAP012992-RA</t>
  </si>
  <si>
    <t>AGAP012992</t>
  </si>
  <si>
    <t>2R:41050878-41051735</t>
  </si>
  <si>
    <t>AGAP013031-RA</t>
  </si>
  <si>
    <t>AGAP013031</t>
  </si>
  <si>
    <t>2R:13015132-13016833</t>
  </si>
  <si>
    <t>AGAP013060-RA</t>
  </si>
  <si>
    <t>AGAP013060</t>
  </si>
  <si>
    <t>2R:33369196-33370132</t>
  </si>
  <si>
    <t>AGAP013061-RA</t>
  </si>
  <si>
    <t>AGAP013061</t>
  </si>
  <si>
    <t>2R:13124403-13130560</t>
  </si>
  <si>
    <t>AGAP013094-RA</t>
  </si>
  <si>
    <t>AGAP013094</t>
  </si>
  <si>
    <t>2R:13753-15149</t>
  </si>
  <si>
    <t>infinity</t>
  </si>
  <si>
    <t>AGAP013097-RA</t>
  </si>
  <si>
    <t>AGAP013097</t>
  </si>
  <si>
    <t>X:15800222-15802416</t>
  </si>
  <si>
    <t>AGAP013142-RA</t>
  </si>
  <si>
    <t>AGAP013142</t>
  </si>
  <si>
    <t>2R:43081193-43082560</t>
  </si>
  <si>
    <t>AGAP013143-RA</t>
  </si>
  <si>
    <t>AGAP013143</t>
  </si>
  <si>
    <t>2R:61011617-61175271</t>
  </si>
  <si>
    <t>AGAP013161-RA</t>
  </si>
  <si>
    <t>AGAP013161</t>
  </si>
  <si>
    <t>2R:20797579-20802621</t>
  </si>
  <si>
    <t>AGAP013179-RA</t>
  </si>
  <si>
    <t>AGAP013179</t>
  </si>
  <si>
    <t>2R:41151292-41154479</t>
  </si>
  <si>
    <t>AGAP013189-RA</t>
  </si>
  <si>
    <t>AGAP013189</t>
  </si>
  <si>
    <t>2R:36147641-36152498</t>
  </si>
  <si>
    <t>AGAP013192-RA</t>
  </si>
  <si>
    <t>AGAP013192</t>
  </si>
  <si>
    <t>2R:36528411-36529582</t>
  </si>
  <si>
    <t>AGAP013194-RA</t>
  </si>
  <si>
    <t>AGAP013194</t>
  </si>
  <si>
    <t>2R:43085655-43087079</t>
  </si>
  <si>
    <t>AGAP013198-RA</t>
  </si>
  <si>
    <t>AGAP013198</t>
  </si>
  <si>
    <t>2R:11481169-11492986</t>
  </si>
  <si>
    <t>AGAP013260-RA</t>
  </si>
  <si>
    <t>AGAP013260</t>
  </si>
  <si>
    <t>2R:21573457-21575079</t>
  </si>
  <si>
    <t>AGAP013268-RA</t>
  </si>
  <si>
    <t>AGAP013268</t>
  </si>
  <si>
    <t>2R:7022188-7023606</t>
  </si>
  <si>
    <t>AGAP013270-RA</t>
  </si>
  <si>
    <t>AGAP013270</t>
  </si>
  <si>
    <t>2R:10467755-10468892</t>
  </si>
  <si>
    <t>AGAP013318-RA</t>
  </si>
  <si>
    <t>AGAP013318</t>
  </si>
  <si>
    <t>2R:23665043-23665873</t>
  </si>
  <si>
    <t>AGAP013331-RA</t>
  </si>
  <si>
    <t>AGAP013331</t>
  </si>
  <si>
    <t>2R:58391273-58391809</t>
  </si>
  <si>
    <t>AGAP013385-RA</t>
  </si>
  <si>
    <t>AGAP013385</t>
  </si>
  <si>
    <t>2R:54834148-54835343</t>
  </si>
  <si>
    <t>AGAP013430-RA</t>
  </si>
  <si>
    <t>AGAP013430</t>
  </si>
  <si>
    <t>2R:35935440-35935903</t>
  </si>
  <si>
    <t>AGAP013458-RA</t>
  </si>
  <si>
    <t>AGAP013458</t>
  </si>
  <si>
    <t>2R:10233604-10254474</t>
  </si>
  <si>
    <t>AGAP013504-RA</t>
  </si>
  <si>
    <t>AGAP013504</t>
  </si>
  <si>
    <t>X:305354-307260</t>
  </si>
  <si>
    <t>AGAP013543-RA</t>
  </si>
  <si>
    <t>AGAP013543</t>
  </si>
  <si>
    <t>2R:1608203-1613085</t>
  </si>
  <si>
    <t>AGAP013770-RA</t>
  </si>
  <si>
    <t>AGAP013770</t>
  </si>
  <si>
    <t>3R:260545-264357</t>
  </si>
  <si>
    <t>AGAP028019-RA</t>
  </si>
  <si>
    <t>AGAP028019</t>
  </si>
  <si>
    <t>3R:9911647-9913536</t>
  </si>
  <si>
    <t>AGAP028024-RA</t>
  </si>
  <si>
    <t>AGAP028024</t>
  </si>
  <si>
    <t>3R:3258048-3259997</t>
  </si>
  <si>
    <t>AGAP028029-RA</t>
  </si>
  <si>
    <t>AGAP028029</t>
  </si>
  <si>
    <t>3R:13763200-13764177</t>
  </si>
  <si>
    <t>AGAP028038-RA</t>
  </si>
  <si>
    <t>AGAP028038</t>
  </si>
  <si>
    <t>3L:35585974-35587212</t>
  </si>
  <si>
    <t>AGAP028095-RC</t>
  </si>
  <si>
    <t>AGAP028095</t>
  </si>
  <si>
    <t>3R:26193158-26202025</t>
  </si>
  <si>
    <t>AGAP028168-RA</t>
  </si>
  <si>
    <t>AGAP028168</t>
  </si>
  <si>
    <t>3R:13752174-13753170</t>
  </si>
  <si>
    <t>AGAP028204-RA</t>
  </si>
  <si>
    <t>AGAP028204</t>
  </si>
  <si>
    <t>3R:13281069-13284385</t>
  </si>
  <si>
    <t>AGAP028223-RA</t>
  </si>
  <si>
    <t>AGAP028223</t>
  </si>
  <si>
    <t>3L:2448545-2449463</t>
  </si>
  <si>
    <t>AGAP028360-RA</t>
  </si>
  <si>
    <t>AGAP028360</t>
  </si>
  <si>
    <t>Mt:202-1295</t>
  </si>
  <si>
    <t>AGAP028373-RA</t>
  </si>
  <si>
    <t>AGAP028373</t>
  </si>
  <si>
    <t>Mt:5556-5972</t>
  </si>
  <si>
    <t>AGAP028393-RA</t>
  </si>
  <si>
    <t>AGAP028393</t>
  </si>
  <si>
    <t>Mt:14044-14844</t>
  </si>
  <si>
    <t>AGAP028404-RA</t>
  </si>
  <si>
    <t>AGAP028404</t>
  </si>
  <si>
    <t>2R:32371415-32373138</t>
  </si>
  <si>
    <t>AGAP028496-RA</t>
  </si>
  <si>
    <t>AGAP028496</t>
  </si>
  <si>
    <t>3L:3153256-3167693</t>
  </si>
  <si>
    <t>AGAP028497-RA</t>
  </si>
  <si>
    <t>AGAP028497</t>
  </si>
  <si>
    <t>3L:5432426-5436061</t>
  </si>
  <si>
    <t>AGAP028528-RA</t>
  </si>
  <si>
    <t>AGAP028528</t>
  </si>
  <si>
    <t>3L:31256256-31258419</t>
  </si>
  <si>
    <t>AGAP028533-RA</t>
  </si>
  <si>
    <t>AGAP028533</t>
  </si>
  <si>
    <t>3L:32305159-32305797</t>
  </si>
  <si>
    <t>AGAP028626-RA</t>
  </si>
  <si>
    <t>AGAP028626</t>
  </si>
  <si>
    <t>3L:24977748-24979723</t>
  </si>
  <si>
    <t>AGAP028639-RA</t>
  </si>
  <si>
    <t>AGAP028639</t>
  </si>
  <si>
    <t>3L:40746733-40748936</t>
  </si>
  <si>
    <t>AGAP028649-RA</t>
  </si>
  <si>
    <t>AGAP028649</t>
  </si>
  <si>
    <t>3R:47002530-47025685</t>
  </si>
  <si>
    <t>AGAP028654-RA</t>
  </si>
  <si>
    <t>AGAP028654</t>
  </si>
  <si>
    <t>X:8801330-8804914</t>
  </si>
  <si>
    <t>AGAP028694-RA</t>
  </si>
  <si>
    <t>AGAP028694</t>
  </si>
  <si>
    <t>3L:2324922-2325497</t>
  </si>
  <si>
    <t>AGAP028724-RA</t>
  </si>
  <si>
    <t>AGAP028724</t>
  </si>
  <si>
    <t>2R:33125056-33125766</t>
  </si>
  <si>
    <t>AGAP028725-RA</t>
  </si>
  <si>
    <t>AGAP028725</t>
  </si>
  <si>
    <t>3L:33284929-33286389</t>
  </si>
  <si>
    <t>AGAP029115-RA</t>
  </si>
  <si>
    <t>AGAP029115</t>
  </si>
  <si>
    <t>2R:25558436-25597324</t>
  </si>
  <si>
    <t>AGAP029131-RA</t>
  </si>
  <si>
    <t>AGAP029131</t>
  </si>
  <si>
    <t>3L:23266422-23271343</t>
  </si>
  <si>
    <t>AGAP000011-RA</t>
  </si>
  <si>
    <t>AGAP000011</t>
  </si>
  <si>
    <t>X:127703-134756</t>
  </si>
  <si>
    <t>SS</t>
  </si>
  <si>
    <t>AGAP000017-RA</t>
  </si>
  <si>
    <t>AGAP000017</t>
  </si>
  <si>
    <t>X:212900-233685</t>
  </si>
  <si>
    <t>AGAP000146-RA</t>
  </si>
  <si>
    <t>AGAP000146</t>
  </si>
  <si>
    <t>X:2307848-2318278</t>
  </si>
  <si>
    <t>AGAP000150-RA</t>
  </si>
  <si>
    <t>AGAP000150</t>
  </si>
  <si>
    <t>X:2405457-2406119</t>
  </si>
  <si>
    <t>AGAP000180-RA</t>
  </si>
  <si>
    <t>AGAP000180</t>
  </si>
  <si>
    <t>X:3000115-3001857</t>
  </si>
  <si>
    <t>AGAP000203-RA</t>
  </si>
  <si>
    <t>AGAP000203</t>
  </si>
  <si>
    <t>X:3355861-3371951</t>
  </si>
  <si>
    <t>AGAP000211-RA</t>
  </si>
  <si>
    <t>AGAP000211</t>
  </si>
  <si>
    <t>X:3480445-3482704</t>
  </si>
  <si>
    <t>AGAP000313-RA</t>
  </si>
  <si>
    <t>AGAP000313</t>
  </si>
  <si>
    <t>X:5495762-5503866</t>
  </si>
  <si>
    <t>AGAP000315-RA</t>
  </si>
  <si>
    <t>AGAP000315</t>
  </si>
  <si>
    <t>X:10090323-10093280</t>
  </si>
  <si>
    <t>AGAP000327-RA</t>
  </si>
  <si>
    <t>AGAP000327</t>
  </si>
  <si>
    <t>X:5751977-5755535</t>
  </si>
  <si>
    <t>AGAP000367-RA</t>
  </si>
  <si>
    <t>AGAP000367</t>
  </si>
  <si>
    <t>X:6773086-6774793</t>
  </si>
  <si>
    <t>AGAP000377-RA</t>
  </si>
  <si>
    <t>AGAP000377</t>
  </si>
  <si>
    <t>X:6873928-6876076</t>
  </si>
  <si>
    <t>AGAP000448-RA</t>
  </si>
  <si>
    <t>AGAP000448</t>
  </si>
  <si>
    <t>X:7850065-7855721</t>
  </si>
  <si>
    <t>AGAP000474-RA</t>
  </si>
  <si>
    <t>AGAP000474</t>
  </si>
  <si>
    <t>X:8221967-8225382</t>
  </si>
  <si>
    <t>AGAP000540-RA</t>
  </si>
  <si>
    <t>AGAP000540</t>
  </si>
  <si>
    <t>X:9662047-9670481</t>
  </si>
  <si>
    <t>AGAP000684-RA</t>
  </si>
  <si>
    <t>AGAP000684</t>
  </si>
  <si>
    <t>X:12135380-12147837</t>
  </si>
  <si>
    <t>AGAP000765-RA</t>
  </si>
  <si>
    <t>AGAP000765</t>
  </si>
  <si>
    <t>X:13806368-13813289</t>
  </si>
  <si>
    <t>AGAP000785-RA</t>
  </si>
  <si>
    <t>AGAP000785</t>
  </si>
  <si>
    <t>X:14279660-14289825</t>
  </si>
  <si>
    <t>AGAP000806-RA</t>
  </si>
  <si>
    <t>AGAP000806</t>
  </si>
  <si>
    <t>X:14770307-14771754</t>
  </si>
  <si>
    <t>AGAP000868-RA</t>
  </si>
  <si>
    <t>AGAP000868</t>
  </si>
  <si>
    <t>X:16164225-16179371</t>
  </si>
  <si>
    <t>AGAP000870-RA</t>
  </si>
  <si>
    <t>AGAP000870</t>
  </si>
  <si>
    <t>X:16247459-16258053</t>
  </si>
  <si>
    <t>AGAP000882-RA</t>
  </si>
  <si>
    <t>AGAP000882</t>
  </si>
  <si>
    <t>X:16708578-16711009</t>
  </si>
  <si>
    <t>AGAP000930-RA</t>
  </si>
  <si>
    <t>AGAP000930</t>
  </si>
  <si>
    <t>X:17570357-17588649</t>
  </si>
  <si>
    <t>AGAP000984-RA</t>
  </si>
  <si>
    <t>AGAP000984</t>
  </si>
  <si>
    <t>X:18904973-18913038</t>
  </si>
  <si>
    <t>AGAP001038-RA</t>
  </si>
  <si>
    <t>AGAP001038</t>
  </si>
  <si>
    <t>X:19963918-19965530</t>
  </si>
  <si>
    <t>AGAP001116-RA</t>
  </si>
  <si>
    <t>AGAP001116</t>
  </si>
  <si>
    <t>2R:372674-374369</t>
  </si>
  <si>
    <t>AGAP001124-RA</t>
  </si>
  <si>
    <t>AGAP001124</t>
  </si>
  <si>
    <t>2R:451593-453027</t>
  </si>
  <si>
    <t>AGAP001127-RA</t>
  </si>
  <si>
    <t>AGAP001127</t>
  </si>
  <si>
    <t>2R:514771-517415</t>
  </si>
  <si>
    <t>AGAP001135-RA</t>
  </si>
  <si>
    <t>AGAP001135</t>
  </si>
  <si>
    <t>2R:562787-565559</t>
  </si>
  <si>
    <t>AGAP001157-RA</t>
  </si>
  <si>
    <t>AGAP001157</t>
  </si>
  <si>
    <t>2R:637122-655131</t>
  </si>
  <si>
    <t>AGAP001174-RA</t>
  </si>
  <si>
    <t>AGAP001174</t>
  </si>
  <si>
    <t>2R:695496-696755</t>
  </si>
  <si>
    <t>AGAP001194-RA</t>
  </si>
  <si>
    <t>AGAP001194</t>
  </si>
  <si>
    <t>2R:1215907-1232126</t>
  </si>
  <si>
    <t>AGAP001200-RB</t>
  </si>
  <si>
    <t>AGAP001200</t>
  </si>
  <si>
    <t>2R:1284943-1291277</t>
  </si>
  <si>
    <t>AGAP001308-RA</t>
  </si>
  <si>
    <t>AGAP001308</t>
  </si>
  <si>
    <t>2R:2807244-2818374</t>
  </si>
  <si>
    <t>AGAP001323-RA</t>
  </si>
  <si>
    <t>AGAP001323</t>
  </si>
  <si>
    <t>2R:2997176-2998252</t>
  </si>
  <si>
    <t>AGAP001351-RA</t>
  </si>
  <si>
    <t>AGAP001351</t>
  </si>
  <si>
    <t>2R:3423283-3426247</t>
  </si>
  <si>
    <t>AGAP001377-RA</t>
  </si>
  <si>
    <t>AGAP001377</t>
  </si>
  <si>
    <t>2R:4017726-4020192</t>
  </si>
  <si>
    <t>AGAP001412-RA</t>
  </si>
  <si>
    <t>AGAP001412</t>
  </si>
  <si>
    <t>2R:4523317-4543046</t>
  </si>
  <si>
    <t>AGAP001419-RC</t>
  </si>
  <si>
    <t>AGAP001419</t>
  </si>
  <si>
    <t>2R:4668474-4729876</t>
  </si>
  <si>
    <t>AGAP001423-RA</t>
  </si>
  <si>
    <t>AGAP001423</t>
  </si>
  <si>
    <t>2R:4746140-4748841</t>
  </si>
  <si>
    <t>AGAP001427-RA</t>
  </si>
  <si>
    <t>AGAP001427</t>
  </si>
  <si>
    <t>2R:4761982-4771036</t>
  </si>
  <si>
    <t>AGAP001535-RA</t>
  </si>
  <si>
    <t>AGAP001535</t>
  </si>
  <si>
    <t>2R:5939939-5955493</t>
  </si>
  <si>
    <t>AGAP001536-RA</t>
  </si>
  <si>
    <t>AGAP001536</t>
  </si>
  <si>
    <t>2R:6024207-6034371</t>
  </si>
  <si>
    <t>AGAP001557-RA</t>
  </si>
  <si>
    <t>AGAP001557</t>
  </si>
  <si>
    <t>2R:6186489-6193122</t>
  </si>
  <si>
    <t>AGAP001610-RA</t>
  </si>
  <si>
    <t>AGAP001610</t>
  </si>
  <si>
    <t>2R:6804959-6809210</t>
  </si>
  <si>
    <t>AGAP001627-RA</t>
  </si>
  <si>
    <t>AGAP001627</t>
  </si>
  <si>
    <t>2R:7012406-7020397</t>
  </si>
  <si>
    <t>AGAP001630-RA</t>
  </si>
  <si>
    <t>AGAP001630</t>
  </si>
  <si>
    <t>2R:7025242-7026261</t>
  </si>
  <si>
    <t>AGAP001652-RA</t>
  </si>
  <si>
    <t>AGAP001652</t>
  </si>
  <si>
    <t>2R:7310995-7317770</t>
  </si>
  <si>
    <t>AGAP001671-RA</t>
  </si>
  <si>
    <t>AGAP001671</t>
  </si>
  <si>
    <t>2R:7740983-7742423</t>
  </si>
  <si>
    <t>AGAP001732-RA</t>
  </si>
  <si>
    <t>AGAP001732</t>
  </si>
  <si>
    <t>2R:9086406-9087895</t>
  </si>
  <si>
    <t>AGAP001786-RA</t>
  </si>
  <si>
    <t>AGAP001786</t>
  </si>
  <si>
    <t>2R:10352195-10457721</t>
  </si>
  <si>
    <t>AGAP001790-RA</t>
  </si>
  <si>
    <t>AGAP001790</t>
  </si>
  <si>
    <t>2R:10491596-10493192</t>
  </si>
  <si>
    <t>AGAP001826-RA</t>
  </si>
  <si>
    <t>AGAP001826</t>
  </si>
  <si>
    <t>2R:11116761-11163371</t>
  </si>
  <si>
    <t>AGAP001856-RA</t>
  </si>
  <si>
    <t>AGAP001856</t>
  </si>
  <si>
    <t>2R:11449081-11460839</t>
  </si>
  <si>
    <t>AGAP001895-RA</t>
  </si>
  <si>
    <t>AGAP001895</t>
  </si>
  <si>
    <t>2R:11930096-11936362</t>
  </si>
  <si>
    <t>AGAP001905-RB</t>
  </si>
  <si>
    <t>AGAP001905</t>
  </si>
  <si>
    <t>2R:11978381-11987819</t>
  </si>
  <si>
    <t>AGAP002091-RA</t>
  </si>
  <si>
    <t>AGAP002091</t>
  </si>
  <si>
    <t>2R:15221487-15227114</t>
  </si>
  <si>
    <t>AGAP002094-RA</t>
  </si>
  <si>
    <t>AGAP002094</t>
  </si>
  <si>
    <t>2R:15257858-15262080</t>
  </si>
  <si>
    <t>AGAP002100-RA</t>
  </si>
  <si>
    <t>AGAP002100</t>
  </si>
  <si>
    <t>2R:15333740-15336896</t>
  </si>
  <si>
    <t>AGAP002134-RA</t>
  </si>
  <si>
    <t>AGAP002134</t>
  </si>
  <si>
    <t>2R:16220718-16222461</t>
  </si>
  <si>
    <t>AGAP002198-RA</t>
  </si>
  <si>
    <t>AGAP002198</t>
  </si>
  <si>
    <t>2R:17492365-17494622</t>
  </si>
  <si>
    <t>AGAP002240-RA</t>
  </si>
  <si>
    <t>AGAP002240</t>
  </si>
  <si>
    <t>2R:18061031-18061821</t>
  </si>
  <si>
    <t>AGAP002261-RA</t>
  </si>
  <si>
    <t>AGAP002261</t>
  </si>
  <si>
    <t>2R:18263194-18272647</t>
  </si>
  <si>
    <t>AGAP002296-RA</t>
  </si>
  <si>
    <t>AGAP002296</t>
  </si>
  <si>
    <t>2R:18701953-18719082</t>
  </si>
  <si>
    <t>AGAP002335-RA</t>
  </si>
  <si>
    <t>AGAP002335</t>
  </si>
  <si>
    <t>2R:20003871-20007544</t>
  </si>
  <si>
    <t>AGAP002359-RA</t>
  </si>
  <si>
    <t>AGAP002359</t>
  </si>
  <si>
    <t>2R:20604484-20608709</t>
  </si>
  <si>
    <t>AGAP002461-RA</t>
  </si>
  <si>
    <t>AGAP002461</t>
  </si>
  <si>
    <t>2R:21727427-21729313</t>
  </si>
  <si>
    <t>AGAP002586-RA</t>
  </si>
  <si>
    <t>AGAP002586</t>
  </si>
  <si>
    <t>2R:23292022-23296228</t>
  </si>
  <si>
    <t>AGAP002593-RA</t>
  </si>
  <si>
    <t>AGAP002593</t>
  </si>
  <si>
    <t>2R:23677599-23678609</t>
  </si>
  <si>
    <t>AGAP002629-RA</t>
  </si>
  <si>
    <t>AGAP002629</t>
  </si>
  <si>
    <t>2R:24564878-24567474</t>
  </si>
  <si>
    <t>AGAP002632-RA</t>
  </si>
  <si>
    <t>AGAP002632</t>
  </si>
  <si>
    <t>2R:24622461-24622880</t>
  </si>
  <si>
    <t>AGAP002644-RA</t>
  </si>
  <si>
    <t>AGAP002644</t>
  </si>
  <si>
    <t>2R:24919688-24940588</t>
  </si>
  <si>
    <t>AGAP002651-RA</t>
  </si>
  <si>
    <t>AGAP002651</t>
  </si>
  <si>
    <t>2R:25142458-25161648</t>
  </si>
  <si>
    <t>AGAP002672-RA</t>
  </si>
  <si>
    <t>AGAP002672</t>
  </si>
  <si>
    <t>2R:25293699-25307724</t>
  </si>
  <si>
    <t>AGAP002715-RA</t>
  </si>
  <si>
    <t>AGAP002715</t>
  </si>
  <si>
    <t>2R:26150872-26163737</t>
  </si>
  <si>
    <t>AGAP002735-RA</t>
  </si>
  <si>
    <t>AGAP002735</t>
  </si>
  <si>
    <t>2R:26343486-26353678</t>
  </si>
  <si>
    <t>AGAP002741-RA</t>
  </si>
  <si>
    <t>AGAP002741</t>
  </si>
  <si>
    <t>2R:26448415-26563250</t>
  </si>
  <si>
    <t>AGAP002830-RA</t>
  </si>
  <si>
    <t>AGAP002830</t>
  </si>
  <si>
    <t>2R:28074851-28081996</t>
  </si>
  <si>
    <t>AGAP002832-RA</t>
  </si>
  <si>
    <t>AGAP002832</t>
  </si>
  <si>
    <t>2R:28092163-28120800</t>
  </si>
  <si>
    <t>AGAP002949-RA</t>
  </si>
  <si>
    <t>AGAP002949</t>
  </si>
  <si>
    <t>2R:30025755-30031994</t>
  </si>
  <si>
    <t>AGAP002951-RA</t>
  </si>
  <si>
    <t>AGAP002951</t>
  </si>
  <si>
    <t>2R:30067296-30071872</t>
  </si>
  <si>
    <t>AGAP003000-RA</t>
  </si>
  <si>
    <t>AGAP003000</t>
  </si>
  <si>
    <t>2R:30871453-30873211</t>
  </si>
  <si>
    <t>AGAP003013-RA</t>
  </si>
  <si>
    <t>AGAP003013</t>
  </si>
  <si>
    <t>2R:31158129-31166515</t>
  </si>
  <si>
    <t>AGAP003015-RA</t>
  </si>
  <si>
    <t>AGAP003015</t>
  </si>
  <si>
    <t>2R:31179111-31180748</t>
  </si>
  <si>
    <t>AGAP003174-RA</t>
  </si>
  <si>
    <t>AGAP003174</t>
  </si>
  <si>
    <t>2R:33542272-33550295</t>
  </si>
  <si>
    <t>AGAP003187-RA</t>
  </si>
  <si>
    <t>AGAP003187</t>
  </si>
  <si>
    <t>2R:33669738-33686808</t>
  </si>
  <si>
    <t>AGAP003209-RA</t>
  </si>
  <si>
    <t>AGAP003209</t>
  </si>
  <si>
    <t>2R:33903972-33905170</t>
  </si>
  <si>
    <t>AGAP003231-RA</t>
  </si>
  <si>
    <t>AGAP003231</t>
  </si>
  <si>
    <t>2R:34058793-34059573</t>
  </si>
  <si>
    <t>AGAP003250-RA</t>
  </si>
  <si>
    <t>AGAP003250</t>
  </si>
  <si>
    <t>2R:34471873-34473722</t>
  </si>
  <si>
    <t>AGAP003251-RA</t>
  </si>
  <si>
    <t>AGAP003251</t>
  </si>
  <si>
    <t>2R:34475677-34477343</t>
  </si>
  <si>
    <t>AGAP003282-RB</t>
  </si>
  <si>
    <t>AGAP003282</t>
  </si>
  <si>
    <t>2R:34856255-34870976</t>
  </si>
  <si>
    <t>AGAP003321-RA</t>
  </si>
  <si>
    <t>AGAP003321</t>
  </si>
  <si>
    <t>2R:35962291-35969899</t>
  </si>
  <si>
    <t>AGAP003327-RA</t>
  </si>
  <si>
    <t>AGAP003327</t>
  </si>
  <si>
    <t>2R:35998659-36020065</t>
  </si>
  <si>
    <t>AGAP003395-RA</t>
  </si>
  <si>
    <t>AGAP003395</t>
  </si>
  <si>
    <t>2R:37286674-37293424</t>
  </si>
  <si>
    <t>AGAP003408-RA</t>
  </si>
  <si>
    <t>AGAP003408</t>
  </si>
  <si>
    <t>2R:37449579-37453527</t>
  </si>
  <si>
    <t>AGAP003474-RA</t>
  </si>
  <si>
    <t>AGAP003474</t>
  </si>
  <si>
    <t>2R:38108201-38109061</t>
  </si>
  <si>
    <t>AGAP003509-RE</t>
  </si>
  <si>
    <t>AGAP003509</t>
  </si>
  <si>
    <t>2R:38807775-38978860</t>
  </si>
  <si>
    <t>AGAP003515-RA</t>
  </si>
  <si>
    <t>AGAP003515</t>
  </si>
  <si>
    <t>2R:39064115-39065063</t>
  </si>
  <si>
    <t>AGAP003537-RB</t>
  </si>
  <si>
    <t>AGAP003537</t>
  </si>
  <si>
    <t>2R:39224293-39234646</t>
  </si>
  <si>
    <t>AGAP003582-RA</t>
  </si>
  <si>
    <t>AGAP003582</t>
  </si>
  <si>
    <t>2R:40337211-40338521</t>
  </si>
  <si>
    <t>AGAP003643-RA</t>
  </si>
  <si>
    <t>AGAP003643</t>
  </si>
  <si>
    <t>2R:40907219-40922822</t>
  </si>
  <si>
    <t>AGAP003678-RA</t>
  </si>
  <si>
    <t>AGAP003678</t>
  </si>
  <si>
    <t>2R:41843544-41848374</t>
  </si>
  <si>
    <t>AGAP003689-RA</t>
  </si>
  <si>
    <t>AGAP003689</t>
  </si>
  <si>
    <t>2R:42042817-42045095</t>
  </si>
  <si>
    <t>AGAP003735-RA</t>
  </si>
  <si>
    <t>AGAP003735</t>
  </si>
  <si>
    <t>2R:42726544-42755371</t>
  </si>
  <si>
    <t>AGAP003755-RA</t>
  </si>
  <si>
    <t>AGAP003755</t>
  </si>
  <si>
    <t>2R:43034672-43049809</t>
  </si>
  <si>
    <t>AGAP003758-RA</t>
  </si>
  <si>
    <t>AGAP003758</t>
  </si>
  <si>
    <t>2R:43091596-43093330</t>
  </si>
  <si>
    <t>AGAP003878-RA</t>
  </si>
  <si>
    <t>AGAP003878</t>
  </si>
  <si>
    <t>2R:45078839-45081167</t>
  </si>
  <si>
    <t>AGAP003925-RA</t>
  </si>
  <si>
    <t>AGAP003925</t>
  </si>
  <si>
    <t>2R:46338987-46354919</t>
  </si>
  <si>
    <t>AGAP003960-RA</t>
  </si>
  <si>
    <t>AGAP003960</t>
  </si>
  <si>
    <t>2R:47008689-47010877</t>
  </si>
  <si>
    <t>AGAP004000-RA</t>
  </si>
  <si>
    <t>AGAP004000</t>
  </si>
  <si>
    <t>2R:47747416-47773796</t>
  </si>
  <si>
    <t>AGAP004076-RA</t>
  </si>
  <si>
    <t>AGAP004076</t>
  </si>
  <si>
    <t>2R:49495270-49495718</t>
  </si>
  <si>
    <t>AGAP004144-RA</t>
  </si>
  <si>
    <t>AGAP004144</t>
  </si>
  <si>
    <t>2R:50718411-50730810</t>
  </si>
  <si>
    <t>AGAP004161-RA</t>
  </si>
  <si>
    <t>AGAP004161</t>
  </si>
  <si>
    <t>2R:50962813-50968812</t>
  </si>
  <si>
    <t>AGAP004164-RB</t>
  </si>
  <si>
    <t>AGAP004164</t>
  </si>
  <si>
    <t>2R:50997214-51001446</t>
  </si>
  <si>
    <t>AGAP004178-RA</t>
  </si>
  <si>
    <t>AGAP004178</t>
  </si>
  <si>
    <t>2R:51240141-51246245</t>
  </si>
  <si>
    <t>AGAP004211-RA</t>
  </si>
  <si>
    <t>AGAP004211</t>
  </si>
  <si>
    <t>2R:51929269-51933174</t>
  </si>
  <si>
    <t>AGAP004215-RA</t>
  </si>
  <si>
    <t>AGAP004215</t>
  </si>
  <si>
    <t>2R:51962731-51970071</t>
  </si>
  <si>
    <t>AGAP004320-RA</t>
  </si>
  <si>
    <t>AGAP004320</t>
  </si>
  <si>
    <t>2R:54419521-54431959</t>
  </si>
  <si>
    <t>AGAP004344-RA</t>
  </si>
  <si>
    <t>AGAP004344</t>
  </si>
  <si>
    <t>2R:54888220-54910443</t>
  </si>
  <si>
    <t>AGAP004353-RA</t>
  </si>
  <si>
    <t>AGAP004353</t>
  </si>
  <si>
    <t>2R:54950927-54982358</t>
  </si>
  <si>
    <t>AGAP004372-RA</t>
  </si>
  <si>
    <t>AGAP004372</t>
  </si>
  <si>
    <t>2R:55372536-55394660</t>
  </si>
  <si>
    <t>AGAP004376-RA</t>
  </si>
  <si>
    <t>AGAP004376</t>
  </si>
  <si>
    <t>2R:55497859-55499513</t>
  </si>
  <si>
    <t>AGAP004403-RA</t>
  </si>
  <si>
    <t>AGAP004403</t>
  </si>
  <si>
    <t>2R:55712274-55718049</t>
  </si>
  <si>
    <t>AGAP004404-RB</t>
  </si>
  <si>
    <t>AGAP004404</t>
  </si>
  <si>
    <t>2R:55719112-55719880</t>
  </si>
  <si>
    <t>AGAP004408-RA</t>
  </si>
  <si>
    <t>AGAP004408</t>
  </si>
  <si>
    <t>2R:55813787-55816172</t>
  </si>
  <si>
    <t>AGAP004446-RA</t>
  </si>
  <si>
    <t>AGAP004446</t>
  </si>
  <si>
    <t>2R:56185240-56191954</t>
  </si>
  <si>
    <t>AGAP004519-RA</t>
  </si>
  <si>
    <t>AGAP004519</t>
  </si>
  <si>
    <t>2R:57327471-57329910</t>
  </si>
  <si>
    <t>AGAP004562-RA</t>
  </si>
  <si>
    <t>AGAP004562</t>
  </si>
  <si>
    <t>2R:57614225-57616878</t>
  </si>
  <si>
    <t>AGAP004581-RA</t>
  </si>
  <si>
    <t>AGAP004581</t>
  </si>
  <si>
    <t>2R:57956198-57957413</t>
  </si>
  <si>
    <t>AGAP004619-RA</t>
  </si>
  <si>
    <t>AGAP004619</t>
  </si>
  <si>
    <t>2R:58581532-58612138</t>
  </si>
  <si>
    <t>AGAP004639-RA</t>
  </si>
  <si>
    <t>AGAP004639</t>
  </si>
  <si>
    <t>2R:58805042-58806273</t>
  </si>
  <si>
    <t>AGAP004665-RA</t>
  </si>
  <si>
    <t>AGAP004665</t>
  </si>
  <si>
    <t>2R:60686981-60706109</t>
  </si>
  <si>
    <t>AGAP004678-RA</t>
  </si>
  <si>
    <t>AGAP004678</t>
  </si>
  <si>
    <t>2L:203778-205293</t>
  </si>
  <si>
    <t>AGAP004723-RA</t>
  </si>
  <si>
    <t>AGAP004723</t>
  </si>
  <si>
    <t>2L:2756471-2760324</t>
  </si>
  <si>
    <t>AGAP004799-RA</t>
  </si>
  <si>
    <t>AGAP004799</t>
  </si>
  <si>
    <t>2L:3720847-3721878</t>
  </si>
  <si>
    <t>AGAP004823-RA</t>
  </si>
  <si>
    <t>AGAP004823</t>
  </si>
  <si>
    <t>2L:3915260-3917699</t>
  </si>
  <si>
    <t>AGAP004855-RA</t>
  </si>
  <si>
    <t>AGAP004855</t>
  </si>
  <si>
    <t>2L:4492188-4494085</t>
  </si>
  <si>
    <t>AGAP004935-RA</t>
  </si>
  <si>
    <t>AGAP004935</t>
  </si>
  <si>
    <t>2L:6204285-6207274</t>
  </si>
  <si>
    <t>AGAP004956-RA</t>
  </si>
  <si>
    <t>AGAP004956</t>
  </si>
  <si>
    <t>2L:7183553-7186700</t>
  </si>
  <si>
    <t>AGAP004989-RA</t>
  </si>
  <si>
    <t>AGAP004989</t>
  </si>
  <si>
    <t>2L:7555634-7581711</t>
  </si>
  <si>
    <t>AGAP005030-RA</t>
  </si>
  <si>
    <t>AGAP005030</t>
  </si>
  <si>
    <t>2L:8588002-8599170</t>
  </si>
  <si>
    <t>AGAP005064-RA</t>
  </si>
  <si>
    <t>AGAP005064</t>
  </si>
  <si>
    <t>2L:9184143-9217445</t>
  </si>
  <si>
    <t>AGAP005162-RB</t>
  </si>
  <si>
    <t>AGAP005162</t>
  </si>
  <si>
    <t>2L:10820810-10847221</t>
  </si>
  <si>
    <t>AGAP005170-RA</t>
  </si>
  <si>
    <t>AGAP005170</t>
  </si>
  <si>
    <t>2L:11284392-11334901</t>
  </si>
  <si>
    <t>AGAP005187-RA</t>
  </si>
  <si>
    <t>AGAP005187</t>
  </si>
  <si>
    <t>2L:12119816-12135054</t>
  </si>
  <si>
    <t>AGAP005238-RA</t>
  </si>
  <si>
    <t>AGAP005238</t>
  </si>
  <si>
    <t>2L:12704417-12707969</t>
  </si>
  <si>
    <t>AGAP005244-RA</t>
  </si>
  <si>
    <t>AGAP005244</t>
  </si>
  <si>
    <t>2L:12782148-12840793</t>
  </si>
  <si>
    <t>AGAP005288-RA</t>
  </si>
  <si>
    <t>AGAP005288</t>
  </si>
  <si>
    <t>2L:13688407-13709424</t>
  </si>
  <si>
    <t>AGAP005334-RA</t>
  </si>
  <si>
    <t>AGAP005334</t>
  </si>
  <si>
    <t>2L:14232532-14234307</t>
  </si>
  <si>
    <t>AGAP005335-RA</t>
  </si>
  <si>
    <t>AGAP005335</t>
  </si>
  <si>
    <t>AGAP005340-RA</t>
  </si>
  <si>
    <t>AGAP005340</t>
  </si>
  <si>
    <t>2L:14264823-14265747</t>
  </si>
  <si>
    <t>AGAP005371-RA</t>
  </si>
  <si>
    <t>AGAP005371</t>
  </si>
  <si>
    <t>2L:14711918-14713741</t>
  </si>
  <si>
    <t>AGAP005408-RA</t>
  </si>
  <si>
    <t>AGAP005408</t>
  </si>
  <si>
    <t>2L:15189216-15208857</t>
  </si>
  <si>
    <t>AGAP005444-RA</t>
  </si>
  <si>
    <t>AGAP005444</t>
  </si>
  <si>
    <t>2L:15539484-15541344</t>
  </si>
  <si>
    <t>AGAP005612-RA</t>
  </si>
  <si>
    <t>AGAP005612</t>
  </si>
  <si>
    <t>2L:17845651-17848220</t>
  </si>
  <si>
    <t>AGAP005653-RA</t>
  </si>
  <si>
    <t>AGAP005653</t>
  </si>
  <si>
    <t>2L:18304593-18306299</t>
  </si>
  <si>
    <t>AGAP005705-RA</t>
  </si>
  <si>
    <t>AGAP005705</t>
  </si>
  <si>
    <t>2L:19205024-19206090</t>
  </si>
  <si>
    <t>AGAP005733-RA</t>
  </si>
  <si>
    <t>AGAP005733</t>
  </si>
  <si>
    <t>2L:19929848-19931010</t>
  </si>
  <si>
    <t>AGAP005748-RA</t>
  </si>
  <si>
    <t>AGAP005748</t>
  </si>
  <si>
    <t>2L:20191212-20196458</t>
  </si>
  <si>
    <t>AGAP005819-RA</t>
  </si>
  <si>
    <t>AGAP005819</t>
  </si>
  <si>
    <t>2L:21832967-21835239</t>
  </si>
  <si>
    <t>AGAP005848-RA</t>
  </si>
  <si>
    <t>AGAP005848</t>
  </si>
  <si>
    <t>2L:22488406-22489811</t>
  </si>
  <si>
    <t>AGAP005888-RA</t>
  </si>
  <si>
    <t>AGAP005888</t>
  </si>
  <si>
    <t>2L:23177220-23177796</t>
  </si>
  <si>
    <t>AGAP005890-RB</t>
  </si>
  <si>
    <t>AGAP005890</t>
  </si>
  <si>
    <t>2L:23184933-23185692</t>
  </si>
  <si>
    <t>AGAP005964-RA</t>
  </si>
  <si>
    <t>AGAP005964</t>
  </si>
  <si>
    <t>2L:24119493-24224250</t>
  </si>
  <si>
    <t>AGAP005987-RA</t>
  </si>
  <si>
    <t>AGAP005987</t>
  </si>
  <si>
    <t>2L:24546615-24556249</t>
  </si>
  <si>
    <t>AGAP006017-RA</t>
  </si>
  <si>
    <t>AGAP006017</t>
  </si>
  <si>
    <t>2L:24690400-24703431</t>
  </si>
  <si>
    <t>AGAP006023-RB</t>
  </si>
  <si>
    <t>AGAP006023</t>
  </si>
  <si>
    <t>2L:24995242-25017164</t>
  </si>
  <si>
    <t>AGAP006065-RA</t>
  </si>
  <si>
    <t>AGAP006065</t>
  </si>
  <si>
    <t>2L:25977897-25979619</t>
  </si>
  <si>
    <t>AGAP006168-RA</t>
  </si>
  <si>
    <t>AGAP006168</t>
  </si>
  <si>
    <t>2L:27549449-27572516</t>
  </si>
  <si>
    <t>AGAP006194-RA</t>
  </si>
  <si>
    <t>AGAP006194</t>
  </si>
  <si>
    <t>2L:28213428-28214272</t>
  </si>
  <si>
    <t>AGAP006270-RA</t>
  </si>
  <si>
    <t>AGAP006270</t>
  </si>
  <si>
    <t>2L:28931169-29014318</t>
  </si>
  <si>
    <t>AGAP006278-RA</t>
  </si>
  <si>
    <t>AGAP006278</t>
  </si>
  <si>
    <t>2L:29235060-29236536</t>
  </si>
  <si>
    <t>AGAP006340-RB</t>
  </si>
  <si>
    <t>AGAP006340</t>
  </si>
  <si>
    <t>2L:29929533-29961616</t>
  </si>
  <si>
    <t>AGAP006370-RA</t>
  </si>
  <si>
    <t>AGAP006370</t>
  </si>
  <si>
    <t>2L:30558724-30561591</t>
  </si>
  <si>
    <t>AGAP006380-RA</t>
  </si>
  <si>
    <t>AGAP006380</t>
  </si>
  <si>
    <t>2L:30934888-30940342</t>
  </si>
  <si>
    <t>AGAP006386-RA</t>
  </si>
  <si>
    <t>AGAP006386</t>
  </si>
  <si>
    <t>2L:31037563-31038934</t>
  </si>
  <si>
    <t>AGAP006402-RA</t>
  </si>
  <si>
    <t>AGAP006402</t>
  </si>
  <si>
    <t>2L:31156742-31165610</t>
  </si>
  <si>
    <t>AGAP006403-RA</t>
  </si>
  <si>
    <t>AGAP006403</t>
  </si>
  <si>
    <t>2L:31264158-31292788</t>
  </si>
  <si>
    <t>AGAP006421-RA</t>
  </si>
  <si>
    <t>AGAP006421</t>
  </si>
  <si>
    <t>2L:31693741-31694830</t>
  </si>
  <si>
    <t>AGAP006427-RA</t>
  </si>
  <si>
    <t>AGAP006427</t>
  </si>
  <si>
    <t>2L:31736695-31742474</t>
  </si>
  <si>
    <t>AGAP006441-RA</t>
  </si>
  <si>
    <t>AGAP006441</t>
  </si>
  <si>
    <t>2L:32021871-32036234</t>
  </si>
  <si>
    <t>AGAP006454-RA</t>
  </si>
  <si>
    <t>AGAP006454</t>
  </si>
  <si>
    <t>2L:32305862-32335015</t>
  </si>
  <si>
    <t>AGAP006460-RA</t>
  </si>
  <si>
    <t>AGAP006460</t>
  </si>
  <si>
    <t>2L:32415935-32424040</t>
  </si>
  <si>
    <t>AGAP006478-RA</t>
  </si>
  <si>
    <t>AGAP006478</t>
  </si>
  <si>
    <t>2L:32768707-32813149</t>
  </si>
  <si>
    <t>AGAP006480-RA</t>
  </si>
  <si>
    <t>AGAP006480</t>
  </si>
  <si>
    <t>2L:32842108-32843898</t>
  </si>
  <si>
    <t>AGAP006574-RA</t>
  </si>
  <si>
    <t>AGAP006574</t>
  </si>
  <si>
    <t>2L:34207127-34217886</t>
  </si>
  <si>
    <t>AGAP006595-RA</t>
  </si>
  <si>
    <t>AGAP006595</t>
  </si>
  <si>
    <t>2L:34538200-34539824</t>
  </si>
  <si>
    <t>AGAP006769-RA</t>
  </si>
  <si>
    <t>AGAP006769</t>
  </si>
  <si>
    <t>2L:38064404-38069624</t>
  </si>
  <si>
    <t>AGAP006776-RA</t>
  </si>
  <si>
    <t>AGAP006776</t>
  </si>
  <si>
    <t>2L:38134185-38148003</t>
  </si>
  <si>
    <t>AGAP006826-RA</t>
  </si>
  <si>
    <t>AGAP006826</t>
  </si>
  <si>
    <t>2L:39032111-39036699</t>
  </si>
  <si>
    <t>AGAP006890-RB</t>
  </si>
  <si>
    <t>AGAP006890</t>
  </si>
  <si>
    <t>2L:39376197-39410515</t>
  </si>
  <si>
    <t>AGAP006906-RA</t>
  </si>
  <si>
    <t>AGAP006906</t>
  </si>
  <si>
    <t>2L:39851959-39854636</t>
  </si>
  <si>
    <t>AGAP006910-RA</t>
  </si>
  <si>
    <t>AGAP006910</t>
  </si>
  <si>
    <t>2L:39894815-39896384</t>
  </si>
  <si>
    <t>AGAP007045-RA</t>
  </si>
  <si>
    <t>AGAP007045</t>
  </si>
  <si>
    <t>2L:41607223-41609339</t>
  </si>
  <si>
    <t>AGAP007133-RA</t>
  </si>
  <si>
    <t>AGAP007133</t>
  </si>
  <si>
    <t>2L:43210643-43309832</t>
  </si>
  <si>
    <t>AGAP007161-RA</t>
  </si>
  <si>
    <t>AGAP007161</t>
  </si>
  <si>
    <t>2L:43610628-43611658</t>
  </si>
  <si>
    <t>AGAP007180-RA</t>
  </si>
  <si>
    <t>AGAP007180</t>
  </si>
  <si>
    <t>2L:44029783-44052643</t>
  </si>
  <si>
    <t>AGAP007186-RA</t>
  </si>
  <si>
    <t>AGAP007186</t>
  </si>
  <si>
    <t>2L:44107540-44122327</t>
  </si>
  <si>
    <t>AGAP007198-RA</t>
  </si>
  <si>
    <t>AGAP007198</t>
  </si>
  <si>
    <t>2L:44193775-44200750</t>
  </si>
  <si>
    <t>AGAP007286-RA</t>
  </si>
  <si>
    <t>AGAP007286</t>
  </si>
  <si>
    <t>2L:45008927-45009814</t>
  </si>
  <si>
    <t>AGAP007340-RB</t>
  </si>
  <si>
    <t>AGAP007340</t>
  </si>
  <si>
    <t>2L:45832728-45872257</t>
  </si>
  <si>
    <t>AGAP007364-RA</t>
  </si>
  <si>
    <t>AGAP007364</t>
  </si>
  <si>
    <t>2L:46081005-46083026</t>
  </si>
  <si>
    <t>AGAP007365-RA</t>
  </si>
  <si>
    <t>AGAP007365</t>
  </si>
  <si>
    <t>2L:46084248-46087214</t>
  </si>
  <si>
    <t>AGAP007395-RA</t>
  </si>
  <si>
    <t>AGAP007395</t>
  </si>
  <si>
    <t>2L:46291243-46294968</t>
  </si>
  <si>
    <t>AGAP007420-RA</t>
  </si>
  <si>
    <t>AGAP007420</t>
  </si>
  <si>
    <t>2L:46534027-46550434</t>
  </si>
  <si>
    <t>AGAP007477-RA</t>
  </si>
  <si>
    <t>AGAP007477</t>
  </si>
  <si>
    <t>2L:46827657-46828879</t>
  </si>
  <si>
    <t>AGAP007505-RA</t>
  </si>
  <si>
    <t>AGAP007505</t>
  </si>
  <si>
    <t>2L:46991319-46993077</t>
  </si>
  <si>
    <t>AGAP007531-RA</t>
  </si>
  <si>
    <t>AGAP007531</t>
  </si>
  <si>
    <t>2L:47241955-47243721</t>
  </si>
  <si>
    <t>AGAP007532-RA</t>
  </si>
  <si>
    <t>AGAP007532</t>
  </si>
  <si>
    <t>2L:47245306-47250818</t>
  </si>
  <si>
    <t>AGAP007537-RA</t>
  </si>
  <si>
    <t>AGAP007537</t>
  </si>
  <si>
    <t>2L:47333169-47343167</t>
  </si>
  <si>
    <t>AGAP007573-RA</t>
  </si>
  <si>
    <t>AGAP007573</t>
  </si>
  <si>
    <t>2L:47776620-47786534</t>
  </si>
  <si>
    <t>AGAP007647-RA</t>
  </si>
  <si>
    <t>AGAP007647</t>
  </si>
  <si>
    <t>2L:48691413-48694795</t>
  </si>
  <si>
    <t>AGAP007651-RA</t>
  </si>
  <si>
    <t>AGAP007651</t>
  </si>
  <si>
    <t>2L:48754065-48754967</t>
  </si>
  <si>
    <t>AGAP007667-RA</t>
  </si>
  <si>
    <t>AGAP007667</t>
  </si>
  <si>
    <t>2L:48878773-48886901</t>
  </si>
  <si>
    <t>AGAP007737-RA</t>
  </si>
  <si>
    <t>AGAP007737</t>
  </si>
  <si>
    <t>3R:149475-153955</t>
  </si>
  <si>
    <t>AGAP007771-RA</t>
  </si>
  <si>
    <t>AGAP007771</t>
  </si>
  <si>
    <t>3R:516758-528049</t>
  </si>
  <si>
    <t>AGAP007776-RA</t>
  </si>
  <si>
    <t>AGAP007776</t>
  </si>
  <si>
    <t>3R:620122-729721</t>
  </si>
  <si>
    <t>AGAP007814-RA</t>
  </si>
  <si>
    <t>AGAP007814</t>
  </si>
  <si>
    <t>3R:1330153-1339141</t>
  </si>
  <si>
    <t>AGAP007960-RA</t>
  </si>
  <si>
    <t>AGAP007960</t>
  </si>
  <si>
    <t>3R:3322176-3337112</t>
  </si>
  <si>
    <t>AGAP008017-RB</t>
  </si>
  <si>
    <t>AGAP008017</t>
  </si>
  <si>
    <t>3R:4248606-4274569</t>
  </si>
  <si>
    <t>AGAP008060-RA</t>
  </si>
  <si>
    <t>AGAP008060</t>
  </si>
  <si>
    <t>3R:4934319-4937305</t>
  </si>
  <si>
    <t>AGAP008061-RA</t>
  </si>
  <si>
    <t>AGAP008061</t>
  </si>
  <si>
    <t>3R:4938137-4940055</t>
  </si>
  <si>
    <t>AGAP008096-RA</t>
  </si>
  <si>
    <t>AGAP008096</t>
  </si>
  <si>
    <t>3R:5632540-5638783</t>
  </si>
  <si>
    <t>AGAP008130-RA</t>
  </si>
  <si>
    <t>AGAP008130</t>
  </si>
  <si>
    <t>3R:6003810-6005991</t>
  </si>
  <si>
    <t>AGAP008137-RA</t>
  </si>
  <si>
    <t>AGAP008137</t>
  </si>
  <si>
    <t>3R:6072565-6087708</t>
  </si>
  <si>
    <t>AGAP008141-RA</t>
  </si>
  <si>
    <t>AGAP008141</t>
  </si>
  <si>
    <t>3R:6123642-6125789</t>
  </si>
  <si>
    <t>AGAP008179-RA</t>
  </si>
  <si>
    <t>AGAP008179</t>
  </si>
  <si>
    <t>3R:6403239-6404970</t>
  </si>
  <si>
    <t>AGAP008213-RA</t>
  </si>
  <si>
    <t>AGAP008213</t>
  </si>
  <si>
    <t>3R:6931810-6933699</t>
  </si>
  <si>
    <t>AGAP008244-RA</t>
  </si>
  <si>
    <t>AGAP008244</t>
  </si>
  <si>
    <t>3R:7674354-7789192</t>
  </si>
  <si>
    <t>AGAP008288-RA</t>
  </si>
  <si>
    <t>AGAP008288</t>
  </si>
  <si>
    <t>3R:8592562-8601449</t>
  </si>
  <si>
    <t>AGAP008354-RA</t>
  </si>
  <si>
    <t>AGAP008354</t>
  </si>
  <si>
    <t>3R:9749531-9774796</t>
  </si>
  <si>
    <t>AGAP008363-RA</t>
  </si>
  <si>
    <t>AGAP008363</t>
  </si>
  <si>
    <t>3R:10059095-10061163</t>
  </si>
  <si>
    <t>AGAP008366-RA</t>
  </si>
  <si>
    <t>AGAP008366</t>
  </si>
  <si>
    <t>3R:10077332-10082432</t>
  </si>
  <si>
    <t>AGAP008413-RA</t>
  </si>
  <si>
    <t>AGAP008413</t>
  </si>
  <si>
    <t>3R:10512326-10515851</t>
  </si>
  <si>
    <t>AGAP008444-RA</t>
  </si>
  <si>
    <t>AGAP008444</t>
  </si>
  <si>
    <t>3R:10866471-10867194</t>
  </si>
  <si>
    <t>AGAP008449-RA</t>
  </si>
  <si>
    <t>AGAP008449</t>
  </si>
  <si>
    <t>3R:10877641-10878471</t>
  </si>
  <si>
    <t>AGAP008482-RA</t>
  </si>
  <si>
    <t>AGAP008482</t>
  </si>
  <si>
    <t>3R:11106601-11133243</t>
  </si>
  <si>
    <t>AGAP008488-RA</t>
  </si>
  <si>
    <t>AGAP008488</t>
  </si>
  <si>
    <t>3R:11228269-11230273</t>
  </si>
  <si>
    <t>AGAP008548-RA</t>
  </si>
  <si>
    <t>AGAP008548</t>
  </si>
  <si>
    <t>3R:12478047-12480529</t>
  </si>
  <si>
    <t>AGAP008629-RA</t>
  </si>
  <si>
    <t>AGAP008629</t>
  </si>
  <si>
    <t>3R:13757861-13758850</t>
  </si>
  <si>
    <t>AGAP008657-RA</t>
  </si>
  <si>
    <t>AGAP008657</t>
  </si>
  <si>
    <t>3R:14349362-14350106</t>
  </si>
  <si>
    <t>AGAP008699-RA</t>
  </si>
  <si>
    <t>AGAP008699</t>
  </si>
  <si>
    <t>3R:15424057-15425446</t>
  </si>
  <si>
    <t>AGAP008783-RA</t>
  </si>
  <si>
    <t>AGAP008783</t>
  </si>
  <si>
    <t>3R:17809541-17810630</t>
  </si>
  <si>
    <t>AGAP008790-RB</t>
  </si>
  <si>
    <t>AGAP008790</t>
  </si>
  <si>
    <t>3R:17871663-17882017</t>
  </si>
  <si>
    <t>AGAP008819-RA</t>
  </si>
  <si>
    <t>AGAP008819</t>
  </si>
  <si>
    <t>3R:18394583-18488709</t>
  </si>
  <si>
    <t>AGAP009005-RB</t>
  </si>
  <si>
    <t>AGAP009005</t>
  </si>
  <si>
    <t>3R:23186368-23221976</t>
  </si>
  <si>
    <t>AGAP009049-RA</t>
  </si>
  <si>
    <t>AGAP009049</t>
  </si>
  <si>
    <t>3R:24686603-24687722</t>
  </si>
  <si>
    <t>AGAP009053-RA</t>
  </si>
  <si>
    <t>AGAP009053</t>
  </si>
  <si>
    <t>3R:24809541-24810191</t>
  </si>
  <si>
    <t>AGAP009054-RA</t>
  </si>
  <si>
    <t>AGAP009054</t>
  </si>
  <si>
    <t>3R:24811950-24812639</t>
  </si>
  <si>
    <t>AGAP009083-RA</t>
  </si>
  <si>
    <t>AGAP009083</t>
  </si>
  <si>
    <t>3R:25453260-25459303</t>
  </si>
  <si>
    <t>AGAP009091-RB</t>
  </si>
  <si>
    <t>AGAP009091</t>
  </si>
  <si>
    <t>3R:25553715-25561129</t>
  </si>
  <si>
    <t>AGAP009146-RA</t>
  </si>
  <si>
    <t>AGAP009146</t>
  </si>
  <si>
    <t>3R:27504828-27506037</t>
  </si>
  <si>
    <t>AGAP009158-RA</t>
  </si>
  <si>
    <t>AGAP009158</t>
  </si>
  <si>
    <t>3R:27712553-27726798</t>
  </si>
  <si>
    <t>AGAP009180-RA</t>
  </si>
  <si>
    <t>AGAP009180</t>
  </si>
  <si>
    <t>3R:28164610-28180138</t>
  </si>
  <si>
    <t>AGAP009194-RA</t>
  </si>
  <si>
    <t>AGAP009194</t>
  </si>
  <si>
    <t>3R:28597651-28598640</t>
  </si>
  <si>
    <t>AGAP009212-RA</t>
  </si>
  <si>
    <t>AGAP009212</t>
  </si>
  <si>
    <t>3R:28811996-28818217</t>
  </si>
  <si>
    <t>AGAP009276-RA</t>
  </si>
  <si>
    <t>AGAP009276</t>
  </si>
  <si>
    <t>3R:30525725-30546952</t>
  </si>
  <si>
    <t>AGAP009424-RA</t>
  </si>
  <si>
    <t>AGAP009424</t>
  </si>
  <si>
    <t>3R:32823578-32999404</t>
  </si>
  <si>
    <t>AGAP009503-RA</t>
  </si>
  <si>
    <t>AGAP009503</t>
  </si>
  <si>
    <t>3R:34959673-34961344</t>
  </si>
  <si>
    <t>AGAP009528-RA</t>
  </si>
  <si>
    <t>AGAP009528</t>
  </si>
  <si>
    <t>3R:35381847-35394920</t>
  </si>
  <si>
    <t>AGAP009658-RA</t>
  </si>
  <si>
    <t>AGAP009658</t>
  </si>
  <si>
    <t>3R:37654303-37658219</t>
  </si>
  <si>
    <t>AGAP009664-RA</t>
  </si>
  <si>
    <t>AGAP009664</t>
  </si>
  <si>
    <t>3R:37779743-37791731</t>
  </si>
  <si>
    <t>AGAP009670-RC</t>
  </si>
  <si>
    <t>AGAP009670</t>
  </si>
  <si>
    <t>3R:38137216-38154470</t>
  </si>
  <si>
    <t>AGAP009682-RA</t>
  </si>
  <si>
    <t>AGAP009682</t>
  </si>
  <si>
    <t>3R:38400464-38401144</t>
  </si>
  <si>
    <t>AGAP009688-RA</t>
  </si>
  <si>
    <t>AGAP009688</t>
  </si>
  <si>
    <t>3R:38705706-38708285</t>
  </si>
  <si>
    <t>AGAP009692-RA</t>
  </si>
  <si>
    <t>AGAP009692</t>
  </si>
  <si>
    <t>3R:38899430-38900289</t>
  </si>
  <si>
    <t>AGAP009727-RA</t>
  </si>
  <si>
    <t>AGAP009727</t>
  </si>
  <si>
    <t>3R:41808323-41812817</t>
  </si>
  <si>
    <t>AGAP009751-RA</t>
  </si>
  <si>
    <t>AGAP009751</t>
  </si>
  <si>
    <t>3R:42357771-42360377</t>
  </si>
  <si>
    <t>AGAP009780-RA</t>
  </si>
  <si>
    <t>AGAP009780</t>
  </si>
  <si>
    <t>3R:43237505-43252447</t>
  </si>
  <si>
    <t>AGAP009786-RA</t>
  </si>
  <si>
    <t>AGAP009786</t>
  </si>
  <si>
    <t>3R:43282320-43287851</t>
  </si>
  <si>
    <t>AGAP009842-RA</t>
  </si>
  <si>
    <t>AGAP009842</t>
  </si>
  <si>
    <t>3R:44093268-44094393</t>
  </si>
  <si>
    <t>AGAP009844-RA</t>
  </si>
  <si>
    <t>AGAP009844</t>
  </si>
  <si>
    <t>3R:44101480-44102868</t>
  </si>
  <si>
    <t>AGAP009889-RA</t>
  </si>
  <si>
    <t>AGAP009889</t>
  </si>
  <si>
    <t>3R:44773868-44775019</t>
  </si>
  <si>
    <t>AGAP009922-RA</t>
  </si>
  <si>
    <t>AGAP009922</t>
  </si>
  <si>
    <t>3R:45326023-45327259</t>
  </si>
  <si>
    <t>AGAP009928-RA</t>
  </si>
  <si>
    <t>AGAP009928</t>
  </si>
  <si>
    <t>3R:45404703-45413937</t>
  </si>
  <si>
    <t>AGAP009940-RA</t>
  </si>
  <si>
    <t>AGAP009940</t>
  </si>
  <si>
    <t>3R:45725222-45750578</t>
  </si>
  <si>
    <t>AGAP009950-RA</t>
  </si>
  <si>
    <t>AGAP009950</t>
  </si>
  <si>
    <t>3R:46097217-46105196</t>
  </si>
  <si>
    <t>AGAP009993-RA</t>
  </si>
  <si>
    <t>AGAP009993</t>
  </si>
  <si>
    <t>3R:47337208-47339123</t>
  </si>
  <si>
    <t>AGAP010088-RA</t>
  </si>
  <si>
    <t>AGAP010088</t>
  </si>
  <si>
    <t>3R:48706183-48717387</t>
  </si>
  <si>
    <t>AGAP010146-RA</t>
  </si>
  <si>
    <t>AGAP010146</t>
  </si>
  <si>
    <t>3R:49434838-49436537</t>
  </si>
  <si>
    <t>AGAP010159-RA</t>
  </si>
  <si>
    <t>AGAP010159</t>
  </si>
  <si>
    <t>3R:49670244-49670900</t>
  </si>
  <si>
    <t>AGAP010208-RA</t>
  </si>
  <si>
    <t>AGAP010208</t>
  </si>
  <si>
    <t>3R:50750905-50756568</t>
  </si>
  <si>
    <t>AGAP010219-RA</t>
  </si>
  <si>
    <t>AGAP010219</t>
  </si>
  <si>
    <t>3R:50911788-50914690</t>
  </si>
  <si>
    <t>AGAP010220-RA</t>
  </si>
  <si>
    <t>AGAP010220</t>
  </si>
  <si>
    <t>3R:50915599-50916631</t>
  </si>
  <si>
    <t>AGAP010280-RA</t>
  </si>
  <si>
    <t>AGAP010280</t>
  </si>
  <si>
    <t>3R:51981999-51984540</t>
  </si>
  <si>
    <t>AGAP010282-RA</t>
  </si>
  <si>
    <t>AGAP010282</t>
  </si>
  <si>
    <t>3R:52033774-52038486</t>
  </si>
  <si>
    <t>AGAP010318-RA</t>
  </si>
  <si>
    <t>AGAP010318</t>
  </si>
  <si>
    <t>3L:426748-428312</t>
  </si>
  <si>
    <t>AGAP010326-RA</t>
  </si>
  <si>
    <t>AGAP010326</t>
  </si>
  <si>
    <t>3L:850533-859465</t>
  </si>
  <si>
    <t>AGAP010363-RA</t>
  </si>
  <si>
    <t>AGAP010363</t>
  </si>
  <si>
    <t>3L:2242729-2243715</t>
  </si>
  <si>
    <t>AGAP010364-RA</t>
  </si>
  <si>
    <t>AGAP010364</t>
  </si>
  <si>
    <t>3L:2246780-2247865</t>
  </si>
  <si>
    <t>AGAP010365-RA</t>
  </si>
  <si>
    <t>AGAP010365</t>
  </si>
  <si>
    <t>3L:2248734-2257902</t>
  </si>
  <si>
    <t>AGAP010367-RA</t>
  </si>
  <si>
    <t>AGAP010367</t>
  </si>
  <si>
    <t>3L:2260664-2271892</t>
  </si>
  <si>
    <t>AGAP010410-RA</t>
  </si>
  <si>
    <t>AGAP010410</t>
  </si>
  <si>
    <t>3L:2855664-2880801</t>
  </si>
  <si>
    <t>AGAP010428-RA</t>
  </si>
  <si>
    <t>AGAP010428</t>
  </si>
  <si>
    <t>3L:3183626-3188651</t>
  </si>
  <si>
    <t>AGAP010512-RA</t>
  </si>
  <si>
    <t>AGAP010512</t>
  </si>
  <si>
    <t>3L:5337222-5339455</t>
  </si>
  <si>
    <t>AGAP010645-RA</t>
  </si>
  <si>
    <t>AGAP010645</t>
  </si>
  <si>
    <t>3L:7939086-7940389</t>
  </si>
  <si>
    <t>AGAP010673-RA</t>
  </si>
  <si>
    <t>AGAP010673</t>
  </si>
  <si>
    <t>3L:8207539-8245728</t>
  </si>
  <si>
    <t>AGAP010686-RA</t>
  </si>
  <si>
    <t>AGAP010686</t>
  </si>
  <si>
    <t>3L:8359267-8372081</t>
  </si>
  <si>
    <t>AGAP010730-RA</t>
  </si>
  <si>
    <t>AGAP010730</t>
  </si>
  <si>
    <t>3L:9013545-9015024</t>
  </si>
  <si>
    <t>AGAP010816-RA</t>
  </si>
  <si>
    <t>AGAP010816</t>
  </si>
  <si>
    <t>3L:11215245-11220064</t>
  </si>
  <si>
    <t>AGAP010835-RA</t>
  </si>
  <si>
    <t>AGAP010835</t>
  </si>
  <si>
    <t>3L:11724168-11724981</t>
  </si>
  <si>
    <t>AGAP010865-RA</t>
  </si>
  <si>
    <t>AGAP010865</t>
  </si>
  <si>
    <t>3L:12139870-12155328</t>
  </si>
  <si>
    <t>AGAP010884-RA</t>
  </si>
  <si>
    <t>AGAP010884</t>
  </si>
  <si>
    <t>3L:12419440-12470984</t>
  </si>
  <si>
    <t>AGAP010954-RA</t>
  </si>
  <si>
    <t>AGAP010954</t>
  </si>
  <si>
    <t>3L:13670898-13671779</t>
  </si>
  <si>
    <t>AGAP010975-RA</t>
  </si>
  <si>
    <t>AGAP010975</t>
  </si>
  <si>
    <t>3L:14401891-14405143</t>
  </si>
  <si>
    <t>AGAP011026-RA</t>
  </si>
  <si>
    <t>AGAP011026</t>
  </si>
  <si>
    <t>3L:14583859-14586128</t>
  </si>
  <si>
    <t>AGAP011042-RA</t>
  </si>
  <si>
    <t>AGAP011042</t>
  </si>
  <si>
    <t>3L:15672011-15673234</t>
  </si>
  <si>
    <t>AGAP011043-RA</t>
  </si>
  <si>
    <t>AGAP011043</t>
  </si>
  <si>
    <t>3L:15673465-15673978</t>
  </si>
  <si>
    <t>AGAP011070-RA</t>
  </si>
  <si>
    <t>AGAP011070</t>
  </si>
  <si>
    <t>3L:16241948-16264072</t>
  </si>
  <si>
    <t>AGAP011271-RA</t>
  </si>
  <si>
    <t>AGAP011271</t>
  </si>
  <si>
    <t>3L:20406676-20419139</t>
  </si>
  <si>
    <t>AGAP011378-RB</t>
  </si>
  <si>
    <t>AGAP011378</t>
  </si>
  <si>
    <t>3L:22703247-22705914</t>
  </si>
  <si>
    <t>AGAP011487-RA</t>
  </si>
  <si>
    <t>AGAP011487</t>
  </si>
  <si>
    <t>3L:25312037-25333544</t>
  </si>
  <si>
    <t>AGAP011504-RA</t>
  </si>
  <si>
    <t>AGAP011504</t>
  </si>
  <si>
    <t>3L:25688397-25689572</t>
  </si>
  <si>
    <t>AGAP011529-RA</t>
  </si>
  <si>
    <t>AGAP011529</t>
  </si>
  <si>
    <t>3L:26625032-26634001</t>
  </si>
  <si>
    <t>AGAP011583-RA</t>
  </si>
  <si>
    <t>AGAP011583</t>
  </si>
  <si>
    <t>3L:28389677-28400190</t>
  </si>
  <si>
    <t>AGAP011600-RB</t>
  </si>
  <si>
    <t>AGAP011600</t>
  </si>
  <si>
    <t>3L:28866468-28871229</t>
  </si>
  <si>
    <t>AGAP011604-RA</t>
  </si>
  <si>
    <t>AGAP011604</t>
  </si>
  <si>
    <t>3L:29404404-29405243</t>
  </si>
  <si>
    <t>AGAP011640-RA</t>
  </si>
  <si>
    <t>AGAP011640</t>
  </si>
  <si>
    <t>3L:30569710-30577570</t>
  </si>
  <si>
    <t>AGAP011698-RA</t>
  </si>
  <si>
    <t>AGAP011698</t>
  </si>
  <si>
    <t>3L:31531520-31533167</t>
  </si>
  <si>
    <t>AGAP011702-RA</t>
  </si>
  <si>
    <t>AGAP011702</t>
  </si>
  <si>
    <t>3L:31645367-31653862</t>
  </si>
  <si>
    <t>AGAP011752-RA</t>
  </si>
  <si>
    <t>AGAP011752</t>
  </si>
  <si>
    <t>3L:32926759-32927735</t>
  </si>
  <si>
    <t>AGAP011764-RA</t>
  </si>
  <si>
    <t>AGAP011764</t>
  </si>
  <si>
    <t>3L:32993727-33004268</t>
  </si>
  <si>
    <t>AGAP011765-RA</t>
  </si>
  <si>
    <t>AGAP011765</t>
  </si>
  <si>
    <t>3L:33005139-33009720</t>
  </si>
  <si>
    <t>AGAP011780-RA</t>
  </si>
  <si>
    <t>AGAP011780</t>
  </si>
  <si>
    <t>3L:33242077-33245971</t>
  </si>
  <si>
    <t>AGAP011788-RA</t>
  </si>
  <si>
    <t>AGAP011788</t>
  </si>
  <si>
    <t>3L:33270887-33273378</t>
  </si>
  <si>
    <t>AGAP011845-RA</t>
  </si>
  <si>
    <t>AGAP011845</t>
  </si>
  <si>
    <t>3L:33984808-33985865</t>
  </si>
  <si>
    <t>AGAP011875-RA</t>
  </si>
  <si>
    <t>AGAP011875</t>
  </si>
  <si>
    <t>3L:34589473-34598008</t>
  </si>
  <si>
    <t>AGAP011963-RA</t>
  </si>
  <si>
    <t>AGAP011963</t>
  </si>
  <si>
    <t>3L:35653155-35656107</t>
  </si>
  <si>
    <t>AGAP011982-RA</t>
  </si>
  <si>
    <t>AGAP011982</t>
  </si>
  <si>
    <t>3L:35849052-35850604</t>
  </si>
  <si>
    <t>AGAP012023-RA</t>
  </si>
  <si>
    <t>AGAP012023</t>
  </si>
  <si>
    <t>3L:36512742-36534793</t>
  </si>
  <si>
    <t>AGAP012026-RA</t>
  </si>
  <si>
    <t>AGAP012026</t>
  </si>
  <si>
    <t>3L:36543619-36647337</t>
  </si>
  <si>
    <t>AGAP012055-RA</t>
  </si>
  <si>
    <t>AGAP012055</t>
  </si>
  <si>
    <t>3L:37141421-37149217</t>
  </si>
  <si>
    <t>AGAP012066-RA</t>
  </si>
  <si>
    <t>AGAP012066</t>
  </si>
  <si>
    <t>3L:37332964-37336389</t>
  </si>
  <si>
    <t>AGAP012154-RA</t>
  </si>
  <si>
    <t>AGAP012154</t>
  </si>
  <si>
    <t>3L:38086821-38089511</t>
  </si>
  <si>
    <t>AGAP012185-RA</t>
  </si>
  <si>
    <t>AGAP012185</t>
  </si>
  <si>
    <t>3L:38503823-38514776</t>
  </si>
  <si>
    <t>AGAP012197-RA</t>
  </si>
  <si>
    <t>AGAP012197</t>
  </si>
  <si>
    <t>3L:38653717-38654128</t>
  </si>
  <si>
    <t>AGAP012236-RA</t>
  </si>
  <si>
    <t>AGAP012236</t>
  </si>
  <si>
    <t>3L:39191520-39202885</t>
  </si>
  <si>
    <t>AGAP012237-RA</t>
  </si>
  <si>
    <t>AGAP012237</t>
  </si>
  <si>
    <t>3L:39209947-39235216</t>
  </si>
  <si>
    <t>AGAP012251-RA</t>
  </si>
  <si>
    <t>AGAP012251</t>
  </si>
  <si>
    <t>3L:39324423-39328403</t>
  </si>
  <si>
    <t>AGAP012254-RB</t>
  </si>
  <si>
    <t>AGAP012254</t>
  </si>
  <si>
    <t>3L:39414926-39416731</t>
  </si>
  <si>
    <t>AGAP012547-RA</t>
  </si>
  <si>
    <t>AGAP012547</t>
  </si>
  <si>
    <t>UNKN:14534203-14536327</t>
  </si>
  <si>
    <t>AGAP012571-RA</t>
  </si>
  <si>
    <t>AGAP012571</t>
  </si>
  <si>
    <t>UNKN:17080321-17081294</t>
  </si>
  <si>
    <t>AGAP012577-RA</t>
  </si>
  <si>
    <t>AGAP012577</t>
  </si>
  <si>
    <t>UNKN:17207133-17209551</t>
  </si>
  <si>
    <t>AGAP012718-RA</t>
  </si>
  <si>
    <t>AGAP012718</t>
  </si>
  <si>
    <t>UNKN:25040602-25041993</t>
  </si>
  <si>
    <t>AGAP013005-RA</t>
  </si>
  <si>
    <t>AGAP013005</t>
  </si>
  <si>
    <t>2R:5723786-5725030</t>
  </si>
  <si>
    <t>AGAP013028-RA</t>
  </si>
  <si>
    <t>AGAP013028</t>
  </si>
  <si>
    <t>X:12431999-12432813</t>
  </si>
  <si>
    <t>AGAP013096-RA</t>
  </si>
  <si>
    <t>AGAP013096</t>
  </si>
  <si>
    <t>2R:48420980-48423571</t>
  </si>
  <si>
    <t>AGAP013140-RA</t>
  </si>
  <si>
    <t>AGAP013140</t>
  </si>
  <si>
    <t>2R:58532786-58533305</t>
  </si>
  <si>
    <t>AGAP013207-RA</t>
  </si>
  <si>
    <t>AGAP013207</t>
  </si>
  <si>
    <t>2R:36911283-36914633</t>
  </si>
  <si>
    <t>AGAP013252-RA</t>
  </si>
  <si>
    <t>AGAP013252</t>
  </si>
  <si>
    <t>2R:47012393-47014486</t>
  </si>
  <si>
    <t>AGAP013344-RA</t>
  </si>
  <si>
    <t>AGAP013344</t>
  </si>
  <si>
    <t>2R:25175992-25176786</t>
  </si>
  <si>
    <t>AGAP013365-RA</t>
  </si>
  <si>
    <t>AGAP013365</t>
  </si>
  <si>
    <t>2R:33372134-33373038</t>
  </si>
  <si>
    <t>AGAP013411-RA</t>
  </si>
  <si>
    <t>AGAP013411</t>
  </si>
  <si>
    <t>2R:32861487-32871691</t>
  </si>
  <si>
    <t>AGAP013708-RA</t>
  </si>
  <si>
    <t>AGAP013708</t>
  </si>
  <si>
    <t>3L:28319003-28319300</t>
  </si>
  <si>
    <t>AGAP013764-RA</t>
  </si>
  <si>
    <t>AGAP013764</t>
  </si>
  <si>
    <t>3R:2828026-2835401</t>
  </si>
  <si>
    <t>AGAP027984-RA</t>
  </si>
  <si>
    <t>AGAP027984</t>
  </si>
  <si>
    <t>3R:10778054-10784441</t>
  </si>
  <si>
    <t>AGAP027999-RA</t>
  </si>
  <si>
    <t>AGAP027999</t>
  </si>
  <si>
    <t>3L:844300-850457</t>
  </si>
  <si>
    <t>AGAP028045-RA</t>
  </si>
  <si>
    <t>AGAP028045</t>
  </si>
  <si>
    <t>3R:15422575-15423530</t>
  </si>
  <si>
    <t>AGAP028099-RA</t>
  </si>
  <si>
    <t>AGAP028099</t>
  </si>
  <si>
    <t>3L:36012433-36018040</t>
  </si>
  <si>
    <t>AGAP028142-RA</t>
  </si>
  <si>
    <t>AGAP028142</t>
  </si>
  <si>
    <t>3R:31923491-31928332</t>
  </si>
  <si>
    <t>AGAP028437-RA</t>
  </si>
  <si>
    <t>AGAP028437</t>
  </si>
  <si>
    <t>2L:2271114-2288656</t>
  </si>
  <si>
    <t>AGAP028461-RA</t>
  </si>
  <si>
    <t>AGAP028461</t>
  </si>
  <si>
    <t>2L:37470051-37616282</t>
  </si>
  <si>
    <t>AGAP028468-RA</t>
  </si>
  <si>
    <t>AGAP028468</t>
  </si>
  <si>
    <t>2R:3743461-3799448</t>
  </si>
  <si>
    <t>AGAP028518-RA</t>
  </si>
  <si>
    <t>AGAP028518</t>
  </si>
  <si>
    <t>3L:21433457-21439025</t>
  </si>
  <si>
    <t>AGAP028530-RA</t>
  </si>
  <si>
    <t>AGAP028530</t>
  </si>
  <si>
    <t>3L:31654112-31664280</t>
  </si>
  <si>
    <t>AGAP028588-RA</t>
  </si>
  <si>
    <t>AGAP028588</t>
  </si>
  <si>
    <t>UNKN:21756119-21763435</t>
  </si>
  <si>
    <t>AGAP028624-RA</t>
  </si>
  <si>
    <t>AGAP028624</t>
  </si>
  <si>
    <t>3L:20424861-20467620</t>
  </si>
  <si>
    <t>AGAP028627-RA</t>
  </si>
  <si>
    <t>AGAP028627</t>
  </si>
  <si>
    <t>3L:26517704-26572486</t>
  </si>
  <si>
    <t>AGAP028634-RA</t>
  </si>
  <si>
    <t>AGAP028634</t>
  </si>
  <si>
    <t>3L:38857575-38907993</t>
  </si>
  <si>
    <t>AGAP028645-RA</t>
  </si>
  <si>
    <t>AGAP028645</t>
  </si>
  <si>
    <t>3R:42150959-42286408</t>
  </si>
  <si>
    <t>AGAP028787-RA</t>
  </si>
  <si>
    <t>AGAP028787</t>
  </si>
  <si>
    <t>UNKN:36876100-36876548</t>
  </si>
  <si>
    <t>AGAP028788-RA</t>
  </si>
  <si>
    <t>AGAP028788</t>
  </si>
  <si>
    <t>UNKN:37146295-37146742</t>
  </si>
  <si>
    <t>AGAP028789-RA</t>
  </si>
  <si>
    <t>AGAP028789</t>
  </si>
  <si>
    <t>UNKN:38058190-38058637</t>
  </si>
  <si>
    <t>AGAP028825-RA</t>
  </si>
  <si>
    <t>AGAP028825</t>
  </si>
  <si>
    <t>UNKN:36876548-36876820</t>
  </si>
  <si>
    <t>AGAP028851-RA</t>
  </si>
  <si>
    <t>AGAP028851</t>
  </si>
  <si>
    <t>UNKN:38057836-38058180</t>
  </si>
  <si>
    <t>AGAP028852-RA</t>
  </si>
  <si>
    <t>AGAP028852</t>
  </si>
  <si>
    <t>UNKN:37146752-37147096</t>
  </si>
  <si>
    <t>AGAP028855-RA</t>
  </si>
  <si>
    <t>AGAP028855</t>
  </si>
  <si>
    <t>UNKN:36330083-36330440</t>
  </si>
  <si>
    <t>AGAP028857-RA</t>
  </si>
  <si>
    <t>AGAP028857</t>
  </si>
  <si>
    <t>UNKN:36875746-36876090</t>
  </si>
  <si>
    <t>AGAP028858-RA</t>
  </si>
  <si>
    <t>AGAP028858</t>
  </si>
  <si>
    <t>UNKN:38665891-38666397</t>
  </si>
  <si>
    <t>AGAP028870-RA</t>
  </si>
  <si>
    <t>AGAP028870</t>
  </si>
  <si>
    <t>UNKN:38035238-38036043</t>
  </si>
  <si>
    <t>AGAP028871-RA</t>
  </si>
  <si>
    <t>AGAP028871</t>
  </si>
  <si>
    <t>UNKN:36076445-36077072</t>
  </si>
  <si>
    <t>AGAP028892-RA</t>
  </si>
  <si>
    <t>AGAP028892</t>
  </si>
  <si>
    <t>UNKN:38207366-38208119</t>
  </si>
  <si>
    <t>AGAP028895-RA</t>
  </si>
  <si>
    <t>AGAP028895</t>
  </si>
  <si>
    <t>UNKN:34743667-34744291</t>
  </si>
  <si>
    <t>AGAP028898-RA</t>
  </si>
  <si>
    <t>AGAP028898</t>
  </si>
  <si>
    <t>UNKN:35666990-35667896</t>
  </si>
  <si>
    <t>AGAP028903-RA</t>
  </si>
  <si>
    <t>AGAP028903</t>
  </si>
  <si>
    <t>UNKN:36517449-36518403</t>
  </si>
  <si>
    <t>AGAP028919-RA</t>
  </si>
  <si>
    <t>AGAP028919</t>
  </si>
  <si>
    <t>UNKN:41961432-41961879</t>
  </si>
  <si>
    <t>AGAP028934-RA</t>
  </si>
  <si>
    <t>AGAP028934</t>
  </si>
  <si>
    <t>UNKN:40234350-40234806</t>
  </si>
  <si>
    <t>AGAP028945-RA</t>
  </si>
  <si>
    <t>AGAP028945</t>
  </si>
  <si>
    <t>UNKN:41147409-41147752</t>
  </si>
  <si>
    <t>AGAP028962-RA</t>
  </si>
  <si>
    <t>AGAP028962</t>
  </si>
  <si>
    <t>UNKN:42256924-42257548</t>
  </si>
  <si>
    <t>AGAP028965-RA</t>
  </si>
  <si>
    <t>AGAP028965</t>
  </si>
  <si>
    <t>UNKN:41485281-41486039</t>
  </si>
  <si>
    <t>AGAP028977-RA</t>
  </si>
  <si>
    <t>AGAP028977</t>
  </si>
  <si>
    <t>X:24320010-24320537</t>
  </si>
  <si>
    <t>AGAP028993-RA</t>
  </si>
  <si>
    <t>AGAP028993</t>
  </si>
  <si>
    <t>UNKN:8125060-8125344</t>
  </si>
  <si>
    <t>AGAP028997-RA</t>
  </si>
  <si>
    <t>AGAP028997</t>
  </si>
  <si>
    <t>UNKN:8130898-8132145</t>
  </si>
  <si>
    <t>AGAP029039-RA</t>
  </si>
  <si>
    <t>AGAP029039</t>
  </si>
  <si>
    <t>3L:27949083-27949380</t>
  </si>
  <si>
    <t>AGAP029040-RA</t>
  </si>
  <si>
    <t>AGAP029040</t>
  </si>
  <si>
    <t>3L:28096004-28096301</t>
  </si>
  <si>
    <t>AGAP029113-RA</t>
  </si>
  <si>
    <t>AGAP029113</t>
  </si>
  <si>
    <t>2L:2895972-2931030</t>
  </si>
  <si>
    <t>AGAP029122-RA</t>
  </si>
  <si>
    <t>AGAP029122</t>
  </si>
  <si>
    <t>3L:37621333-37627558</t>
  </si>
  <si>
    <t>AGAP029132-RA</t>
  </si>
  <si>
    <t>AGAP029132</t>
  </si>
  <si>
    <t>3L:23243607-23245689</t>
  </si>
  <si>
    <t>AGAP029196-RA</t>
  </si>
  <si>
    <t>AGAP029196</t>
  </si>
  <si>
    <t>3L:10359304-10375420</t>
  </si>
  <si>
    <t>SB</t>
  </si>
  <si>
    <t>AGAP000100-RA</t>
  </si>
  <si>
    <t>AGAP000100</t>
  </si>
  <si>
    <t>X:1628899-1629785</t>
  </si>
  <si>
    <t>AGAP000139-RA</t>
  </si>
  <si>
    <t>AGAP000139</t>
  </si>
  <si>
    <t>X:2144312-2149187</t>
  </si>
  <si>
    <t>AGAP000646-RA</t>
  </si>
  <si>
    <t>AGAP000646</t>
  </si>
  <si>
    <t>X:11508184-11520692</t>
  </si>
  <si>
    <t>AGAP000681-RA</t>
  </si>
  <si>
    <t>AGAP000681</t>
  </si>
  <si>
    <t>X:12124480-12125898</t>
  </si>
  <si>
    <t>AGAP000991-RA</t>
  </si>
  <si>
    <t>AGAP000991</t>
  </si>
  <si>
    <t>X:18974105-18975611</t>
  </si>
  <si>
    <t>AGAP001104-RA</t>
  </si>
  <si>
    <t>AGAP001104</t>
  </si>
  <si>
    <t>2R:81094-84532</t>
  </si>
  <si>
    <t>AGAP001197-RA</t>
  </si>
  <si>
    <t>AGAP001197</t>
  </si>
  <si>
    <t>2R:1272610-1273662</t>
  </si>
  <si>
    <t>AGAP001281-RA</t>
  </si>
  <si>
    <t>AGAP001281</t>
  </si>
  <si>
    <t>2R:2256118-2274752</t>
  </si>
  <si>
    <t>AGAP001421-RA</t>
  </si>
  <si>
    <t>AGAP001421</t>
  </si>
  <si>
    <t>2R:4740771-4742911</t>
  </si>
  <si>
    <t>AGAP001422-RA</t>
  </si>
  <si>
    <t>AGAP001422</t>
  </si>
  <si>
    <t>2R:4743079-4744435</t>
  </si>
  <si>
    <t>AGAP001600-RA</t>
  </si>
  <si>
    <t>AGAP001600</t>
  </si>
  <si>
    <t>2R:6631783-6633758</t>
  </si>
  <si>
    <t>AGAP001775-RA</t>
  </si>
  <si>
    <t>AGAP001775</t>
  </si>
  <si>
    <t>2R:10155930-10164783</t>
  </si>
  <si>
    <t>AGAP001777-RA</t>
  </si>
  <si>
    <t>AGAP001777</t>
  </si>
  <si>
    <t>2R:10172461-10177055</t>
  </si>
  <si>
    <t>AGAP001928-RA</t>
  </si>
  <si>
    <t>AGAP001928</t>
  </si>
  <si>
    <t>2R:12380417-12382914</t>
  </si>
  <si>
    <t>AGAP002021-RA</t>
  </si>
  <si>
    <t>AGAP002021</t>
  </si>
  <si>
    <t>2R:14014495-14021640</t>
  </si>
  <si>
    <t>AGAP002093-RA</t>
  </si>
  <si>
    <t>AGAP002093</t>
  </si>
  <si>
    <t>2R:15233477-15252328</t>
  </si>
  <si>
    <t>AGAP002194-RA</t>
  </si>
  <si>
    <t>AGAP002194</t>
  </si>
  <si>
    <t>2R:17464877-17477310</t>
  </si>
  <si>
    <t>AGAP002375-RA</t>
  </si>
  <si>
    <t>AGAP002375</t>
  </si>
  <si>
    <t>2R:20794113-20794866</t>
  </si>
  <si>
    <t>AGAP002425-RA</t>
  </si>
  <si>
    <t>AGAP002425</t>
  </si>
  <si>
    <t>2R:21205237-21207556</t>
  </si>
  <si>
    <t>AGAP002620-RA</t>
  </si>
  <si>
    <t>AGAP002620</t>
  </si>
  <si>
    <t>2R:24261708-24262499</t>
  </si>
  <si>
    <t>AGAP002842-RA</t>
  </si>
  <si>
    <t>AGAP002842</t>
  </si>
  <si>
    <t>2R:28223587-28225491</t>
  </si>
  <si>
    <t>AGAP002849-RA</t>
  </si>
  <si>
    <t>AGAP002849</t>
  </si>
  <si>
    <t>2R:28302216-28302760</t>
  </si>
  <si>
    <t>AGAP002927-RB</t>
  </si>
  <si>
    <t>AGAP002927</t>
  </si>
  <si>
    <t>2R:29691916-29710307</t>
  </si>
  <si>
    <t>AGAP002961-RA</t>
  </si>
  <si>
    <t>AGAP002961</t>
  </si>
  <si>
    <t>2R:30132597-30137317</t>
  </si>
  <si>
    <t>AGAP003002-RA</t>
  </si>
  <si>
    <t>AGAP003002</t>
  </si>
  <si>
    <t>2R:30954841-30975549</t>
  </si>
  <si>
    <t>AGAP003168-RA</t>
  </si>
  <si>
    <t>AGAP003168</t>
  </si>
  <si>
    <t>2R:33509044-33512085</t>
  </si>
  <si>
    <t>AGAP003171-RA</t>
  </si>
  <si>
    <t>AGAP003171</t>
  </si>
  <si>
    <t>2R:33516461-33517895</t>
  </si>
  <si>
    <t>AGAP003184-RA</t>
  </si>
  <si>
    <t>AGAP003184</t>
  </si>
  <si>
    <t>2R:33619695-33629877</t>
  </si>
  <si>
    <t>AGAP003239-RA</t>
  </si>
  <si>
    <t>AGAP003239</t>
  </si>
  <si>
    <t>2R:34371665-34373175</t>
  </si>
  <si>
    <t>AGAP003358-RA</t>
  </si>
  <si>
    <t>AGAP003358</t>
  </si>
  <si>
    <t>2R:36684394-36685741</t>
  </si>
  <si>
    <t>AGAP003483-RA</t>
  </si>
  <si>
    <t>AGAP003483</t>
  </si>
  <si>
    <t>2R:38516457-38518168</t>
  </si>
  <si>
    <t>AGAP003581-RA</t>
  </si>
  <si>
    <t>AGAP003581</t>
  </si>
  <si>
    <t>2R:40335702-40336953</t>
  </si>
  <si>
    <t>AGAP003632-RA</t>
  </si>
  <si>
    <t>AGAP003632</t>
  </si>
  <si>
    <t>2R:40782889-40785367</t>
  </si>
  <si>
    <t>AGAP003688-RA</t>
  </si>
  <si>
    <t>AGAP003688</t>
  </si>
  <si>
    <t>2R:42038791-42041600</t>
  </si>
  <si>
    <t>AGAP003701-RA</t>
  </si>
  <si>
    <t>AGAP003701</t>
  </si>
  <si>
    <t>2R:42134463-42135235</t>
  </si>
  <si>
    <t>AGAP003940-RA</t>
  </si>
  <si>
    <t>AGAP003940</t>
  </si>
  <si>
    <t>2R:46587891-46593828</t>
  </si>
  <si>
    <t>AGAP003967-RA</t>
  </si>
  <si>
    <t>AGAP003967</t>
  </si>
  <si>
    <t>2R:47212044-47227325</t>
  </si>
  <si>
    <t>AGAP004202-RA</t>
  </si>
  <si>
    <t>AGAP004202</t>
  </si>
  <si>
    <t>2R:51783043-51785054</t>
  </si>
  <si>
    <t>AGAP004236-RA</t>
  </si>
  <si>
    <t>AGAP004236</t>
  </si>
  <si>
    <t>2R:52956913-52958016</t>
  </si>
  <si>
    <t>AGAP004322-RA</t>
  </si>
  <si>
    <t>AGAP004322</t>
  </si>
  <si>
    <t>2R:54457726-54461050</t>
  </si>
  <si>
    <t>AGAP004380-RA</t>
  </si>
  <si>
    <t>AGAP004380</t>
  </si>
  <si>
    <t>2R:55504529-55505309</t>
  </si>
  <si>
    <t>AGAP004383-RA</t>
  </si>
  <si>
    <t>AGAP004383</t>
  </si>
  <si>
    <t>2R:55513082-55513848</t>
  </si>
  <si>
    <t>AGAP004531-RA</t>
  </si>
  <si>
    <t>AGAP004531</t>
  </si>
  <si>
    <t>2R:57426119-57431019</t>
  </si>
  <si>
    <t>AGAP004563-RA</t>
  </si>
  <si>
    <t>AGAP004563</t>
  </si>
  <si>
    <t>2R:57617420-57622835</t>
  </si>
  <si>
    <t>AGAP004656-RA</t>
  </si>
  <si>
    <t>AGAP004656</t>
  </si>
  <si>
    <t>2R:59563569-59567648</t>
  </si>
  <si>
    <t>AGAP005007-RA</t>
  </si>
  <si>
    <t>AGAP005007</t>
  </si>
  <si>
    <t>2L:7816276-7818115</t>
  </si>
  <si>
    <t>AGAP005026-RA</t>
  </si>
  <si>
    <t>AGAP005026</t>
  </si>
  <si>
    <t>2L:8464363-8464675</t>
  </si>
  <si>
    <t>AGAP005033-RA</t>
  </si>
  <si>
    <t>AGAP005033</t>
  </si>
  <si>
    <t>2L:8628214-8638510</t>
  </si>
  <si>
    <t>AGAP005108-RB</t>
  </si>
  <si>
    <t>AGAP005108</t>
  </si>
  <si>
    <t>2L:10198418-10203577</t>
  </si>
  <si>
    <t>AGAP005260-RA</t>
  </si>
  <si>
    <t>AGAP005260</t>
  </si>
  <si>
    <t>2L:13356663-13357456</t>
  </si>
  <si>
    <t>AGAP005345-RA</t>
  </si>
  <si>
    <t>AGAP005345</t>
  </si>
  <si>
    <t>2L:14340825-14343510</t>
  </si>
  <si>
    <t>AGAP005369-RB</t>
  </si>
  <si>
    <t>AGAP005369</t>
  </si>
  <si>
    <t>2L:14698777-14706996</t>
  </si>
  <si>
    <t>AGAP005641-RA</t>
  </si>
  <si>
    <t>AGAP005641</t>
  </si>
  <si>
    <t>2L:18132153-18165156</t>
  </si>
  <si>
    <t>AGAP005655-RA</t>
  </si>
  <si>
    <t>AGAP005655</t>
  </si>
  <si>
    <t>2L:18335093-18338289</t>
  </si>
  <si>
    <t>AGAP005702-RA</t>
  </si>
  <si>
    <t>AGAP005702</t>
  </si>
  <si>
    <t>2L:19199628-19200549</t>
  </si>
  <si>
    <t>AGAP005834-RA</t>
  </si>
  <si>
    <t>AGAP005834</t>
  </si>
  <si>
    <t>2L:22298996-22304146</t>
  </si>
  <si>
    <t>AGAP005871-RA</t>
  </si>
  <si>
    <t>AGAP005871</t>
  </si>
  <si>
    <t>2L:22708656-22712387</t>
  </si>
  <si>
    <t>AGAP005956-RA</t>
  </si>
  <si>
    <t>AGAP005956</t>
  </si>
  <si>
    <t>2L:24045919-24048142</t>
  </si>
  <si>
    <t>AGAP006048-RA</t>
  </si>
  <si>
    <t>AGAP006048</t>
  </si>
  <si>
    <t>2L:25634410-25636099</t>
  </si>
  <si>
    <t>AGAP006128-RA</t>
  </si>
  <si>
    <t>AGAP006128</t>
  </si>
  <si>
    <t>2L:27020421-27026685</t>
  </si>
  <si>
    <t>AGAP006393-RA</t>
  </si>
  <si>
    <t>AGAP006393</t>
  </si>
  <si>
    <t>2L:31056571-31058054</t>
  </si>
  <si>
    <t>AGAP006619-RA</t>
  </si>
  <si>
    <t>AGAP006619</t>
  </si>
  <si>
    <t>2L:34751954-34752686</t>
  </si>
  <si>
    <t>AGAP006729-RA</t>
  </si>
  <si>
    <t>AGAP006729</t>
  </si>
  <si>
    <t>2L:37298659-37299911</t>
  </si>
  <si>
    <t>AGAP006818-RA</t>
  </si>
  <si>
    <t>AGAP006818</t>
  </si>
  <si>
    <t>2L:38869109-38873116</t>
  </si>
  <si>
    <t>AGAP007112-RA</t>
  </si>
  <si>
    <t>AGAP007112</t>
  </si>
  <si>
    <t>2L:42955321-42957554</t>
  </si>
  <si>
    <t>AGAP007166-RA</t>
  </si>
  <si>
    <t>AGAP007166</t>
  </si>
  <si>
    <t>2L:43752790-43755383</t>
  </si>
  <si>
    <t>AGAP007201-RA</t>
  </si>
  <si>
    <t>AGAP007201</t>
  </si>
  <si>
    <t>2L:44268904-44269838</t>
  </si>
  <si>
    <t>AGAP007249-RB</t>
  </si>
  <si>
    <t>AGAP007249</t>
  </si>
  <si>
    <t>2L:44638196-44642288</t>
  </si>
  <si>
    <t>AGAP007347-RA</t>
  </si>
  <si>
    <t>AGAP007347</t>
  </si>
  <si>
    <t>2L:45981004-45981721</t>
  </si>
  <si>
    <t>AGAP007388-RA</t>
  </si>
  <si>
    <t>AGAP007388</t>
  </si>
  <si>
    <t>2L:46254048-46272207</t>
  </si>
  <si>
    <t>AGAP007550-RB</t>
  </si>
  <si>
    <t>AGAP007550</t>
  </si>
  <si>
    <t>2L:47525154-47535554</t>
  </si>
  <si>
    <t>AGAP007552-RA</t>
  </si>
  <si>
    <t>AGAP007552</t>
  </si>
  <si>
    <t>2L:47538116-47540972</t>
  </si>
  <si>
    <t>AGAP007570-RA</t>
  </si>
  <si>
    <t>AGAP007570</t>
  </si>
  <si>
    <t>2L:47765984-47767304</t>
  </si>
  <si>
    <t>AGAP007575-RA</t>
  </si>
  <si>
    <t>AGAP007575</t>
  </si>
  <si>
    <t>2L:47792247-47792863</t>
  </si>
  <si>
    <t>AGAP007801-RA</t>
  </si>
  <si>
    <t>AGAP007801</t>
  </si>
  <si>
    <t>3R:1126635-1135367</t>
  </si>
  <si>
    <t>AGAP008001-RA</t>
  </si>
  <si>
    <t>AGAP008001</t>
  </si>
  <si>
    <t>3R:3991161-3993222</t>
  </si>
  <si>
    <t>AGAP008161-RA</t>
  </si>
  <si>
    <t>AGAP008161</t>
  </si>
  <si>
    <t>3R:6277512-6278493</t>
  </si>
  <si>
    <t>AGAP008176-RA</t>
  </si>
  <si>
    <t>AGAP008176</t>
  </si>
  <si>
    <t>3R:6391000-6393645</t>
  </si>
  <si>
    <t>AGAP008509-RA</t>
  </si>
  <si>
    <t>AGAP008509</t>
  </si>
  <si>
    <t>3R:11432000-11443813</t>
  </si>
  <si>
    <t>AGAP008578-RA</t>
  </si>
  <si>
    <t>AGAP008578</t>
  </si>
  <si>
    <t>3R:13260488-13264626</t>
  </si>
  <si>
    <t>AGAP008579-RA</t>
  </si>
  <si>
    <t>AGAP008579</t>
  </si>
  <si>
    <t>3R:13269030-13269895</t>
  </si>
  <si>
    <t>AGAP008630-RA</t>
  </si>
  <si>
    <t>AGAP008630</t>
  </si>
  <si>
    <t>3R:13760160-13761149</t>
  </si>
  <si>
    <t>AGAP008635-RA</t>
  </si>
  <si>
    <t>AGAP008635</t>
  </si>
  <si>
    <t>3R:13792523-13795011</t>
  </si>
  <si>
    <t>AGAP008752-RA</t>
  </si>
  <si>
    <t>AGAP008752</t>
  </si>
  <si>
    <t>3R:17088639-17092062</t>
  </si>
  <si>
    <t>AGAP008842-RA</t>
  </si>
  <si>
    <t>AGAP008842</t>
  </si>
  <si>
    <t>3R:19307892-19347865</t>
  </si>
  <si>
    <t>AGAP008849-RA</t>
  </si>
  <si>
    <t>AGAP008849</t>
  </si>
  <si>
    <t>3R:19411717-19417377</t>
  </si>
  <si>
    <t>AGAP008853-RA</t>
  </si>
  <si>
    <t>AGAP008853</t>
  </si>
  <si>
    <t>3R:19481807-19482722</t>
  </si>
  <si>
    <t>AGAP008951-RA</t>
  </si>
  <si>
    <t>AGAP008951</t>
  </si>
  <si>
    <t>3R:21791373-21793413</t>
  </si>
  <si>
    <t>AGAP008961-RA</t>
  </si>
  <si>
    <t>AGAP008961</t>
  </si>
  <si>
    <t>3R:22226380-22228287</t>
  </si>
  <si>
    <t>AGAP009004-RA</t>
  </si>
  <si>
    <t>AGAP009004</t>
  </si>
  <si>
    <t>3R:23176616-23183401</t>
  </si>
  <si>
    <t>AGAP009013-RA</t>
  </si>
  <si>
    <t>AGAP009013</t>
  </si>
  <si>
    <t>3R:23541806-23542982</t>
  </si>
  <si>
    <t>AGAP009246-RA</t>
  </si>
  <si>
    <t>AGAP009246</t>
  </si>
  <si>
    <t>3R:29380760-29386394</t>
  </si>
  <si>
    <t>AGAP009363-RA</t>
  </si>
  <si>
    <t>AGAP009363</t>
  </si>
  <si>
    <t>3R:31793154-31795094</t>
  </si>
  <si>
    <t>AGAP009374-RA</t>
  </si>
  <si>
    <t>AGAP009374</t>
  </si>
  <si>
    <t>3R:31842846-31844432</t>
  </si>
  <si>
    <t>AGAP009381-RA</t>
  </si>
  <si>
    <t>AGAP009381</t>
  </si>
  <si>
    <t>3R:31870517-31872069</t>
  </si>
  <si>
    <t>AGAP009414-RA</t>
  </si>
  <si>
    <t>AGAP009414</t>
  </si>
  <si>
    <t>3R:32357597-32359136</t>
  </si>
  <si>
    <t>AGAP009415-RA</t>
  </si>
  <si>
    <t>AGAP009415</t>
  </si>
  <si>
    <t>3R:32371545-32378721</t>
  </si>
  <si>
    <t>AGAP009438-RA</t>
  </si>
  <si>
    <t>AGAP009438</t>
  </si>
  <si>
    <t>3R:33488886-33491690</t>
  </si>
  <si>
    <t>AGAP009497-RA</t>
  </si>
  <si>
    <t>AGAP009497</t>
  </si>
  <si>
    <t>3R:34744427-34746143</t>
  </si>
  <si>
    <t>AGAP009498-RA</t>
  </si>
  <si>
    <t>AGAP009498</t>
  </si>
  <si>
    <t>3R:34755649-34758602</t>
  </si>
  <si>
    <t>AGAP009592-RA</t>
  </si>
  <si>
    <t>AGAP009592</t>
  </si>
  <si>
    <t>3R:36727531-36728498</t>
  </si>
  <si>
    <t>AGAP009603-RA</t>
  </si>
  <si>
    <t>AGAP009603</t>
  </si>
  <si>
    <t>3R:36968340-36970105</t>
  </si>
  <si>
    <t>AGAP009619-RA</t>
  </si>
  <si>
    <t>AGAP009619</t>
  </si>
  <si>
    <t>3R:37052131-37063499</t>
  </si>
  <si>
    <t>AGAP009624-RA</t>
  </si>
  <si>
    <t>AGAP009624</t>
  </si>
  <si>
    <t>3R:37158715-37163336</t>
  </si>
  <si>
    <t>AGAP009699-RA</t>
  </si>
  <si>
    <t>AGAP009699</t>
  </si>
  <si>
    <t>3R:39063374-39070280</t>
  </si>
  <si>
    <t>AGAP009737-RA</t>
  </si>
  <si>
    <t>AGAP009737</t>
  </si>
  <si>
    <t>3R:42052468-42054890</t>
  </si>
  <si>
    <t>AGAP010134-RA</t>
  </si>
  <si>
    <t>AGAP010134</t>
  </si>
  <si>
    <t>3R:49302809-49305364</t>
  </si>
  <si>
    <t>AGAP010141-RA</t>
  </si>
  <si>
    <t>AGAP010141</t>
  </si>
  <si>
    <t>3R:49364450-49365588</t>
  </si>
  <si>
    <t>AGAP010198-RA</t>
  </si>
  <si>
    <t>AGAP010198</t>
  </si>
  <si>
    <t>3R:50570659-50574073</t>
  </si>
  <si>
    <t>AGAP010234-RA</t>
  </si>
  <si>
    <t>AGAP010234</t>
  </si>
  <si>
    <t>3R:51335883-51339757</t>
  </si>
  <si>
    <t>AGAP010386-RA</t>
  </si>
  <si>
    <t>AGAP010386</t>
  </si>
  <si>
    <t>3L:2435438-2438695</t>
  </si>
  <si>
    <t>AGAP010398-RA</t>
  </si>
  <si>
    <t>AGAP010398</t>
  </si>
  <si>
    <t>3L:2705824-2709589</t>
  </si>
  <si>
    <t>AGAP010536-RA</t>
  </si>
  <si>
    <t>AGAP010536</t>
  </si>
  <si>
    <t>3L:5818261-5821274</t>
  </si>
  <si>
    <t>AGAP010854-RA</t>
  </si>
  <si>
    <t>AGAP010854</t>
  </si>
  <si>
    <t>3L:12049443-12058049</t>
  </si>
  <si>
    <t>AGAP010938-RA</t>
  </si>
  <si>
    <t>AGAP010938</t>
  </si>
  <si>
    <t>3L:13388415-13390605</t>
  </si>
  <si>
    <t>AGAP010939-RA</t>
  </si>
  <si>
    <t>AGAP010939</t>
  </si>
  <si>
    <t>3L:13486022-13510619</t>
  </si>
  <si>
    <t>AGAP011038-RA</t>
  </si>
  <si>
    <t>AGAP011038</t>
  </si>
  <si>
    <t>3L:15417380-15432426</t>
  </si>
  <si>
    <t>AGAP011053-RA</t>
  </si>
  <si>
    <t>AGAP011053</t>
  </si>
  <si>
    <t>3L:15784160-15785543</t>
  </si>
  <si>
    <t>AGAP011197-RA</t>
  </si>
  <si>
    <t>AGAP011197</t>
  </si>
  <si>
    <t>3L:19242343-19243189</t>
  </si>
  <si>
    <t>AGAP011305-RB</t>
  </si>
  <si>
    <t>AGAP011305</t>
  </si>
  <si>
    <t>3L:20768812-20771393</t>
  </si>
  <si>
    <t>AGAP011309-RA</t>
  </si>
  <si>
    <t>AGAP011309</t>
  </si>
  <si>
    <t>3L:20836419-20838716</t>
  </si>
  <si>
    <t>AGAP011440-RA</t>
  </si>
  <si>
    <t>AGAP011440</t>
  </si>
  <si>
    <t>3L:24728595-24730374</t>
  </si>
  <si>
    <t>AGAP011569-RB</t>
  </si>
  <si>
    <t>AGAP011569</t>
  </si>
  <si>
    <t>3L:27935701-27946545</t>
  </si>
  <si>
    <t>AGAP011696-RA</t>
  </si>
  <si>
    <t>AGAP011696</t>
  </si>
  <si>
    <t>3L:31521449-31522964</t>
  </si>
  <si>
    <t>AGAP011724-RA</t>
  </si>
  <si>
    <t>AGAP011724</t>
  </si>
  <si>
    <t>3L:32421835-32426692</t>
  </si>
  <si>
    <t>AGAP011750-RA</t>
  </si>
  <si>
    <t>AGAP011750</t>
  </si>
  <si>
    <t>3L:32917178-32919704</t>
  </si>
  <si>
    <t>AGAP012191-RA</t>
  </si>
  <si>
    <t>AGAP012191</t>
  </si>
  <si>
    <t>3L:38557662-38568880</t>
  </si>
  <si>
    <t>AGAP012218-RA</t>
  </si>
  <si>
    <t>AGAP012218</t>
  </si>
  <si>
    <t>3L:38976273-38982973</t>
  </si>
  <si>
    <t>AGAP012302-RA</t>
  </si>
  <si>
    <t>AGAP012302</t>
  </si>
  <si>
    <t>3L:39928957-39936423</t>
  </si>
  <si>
    <t>AGAP012401-RA</t>
  </si>
  <si>
    <t>AGAP012401</t>
  </si>
  <si>
    <t>3L:41729161-41731177</t>
  </si>
  <si>
    <t>AGAP012467-RA</t>
  </si>
  <si>
    <t>AGAP012467</t>
  </si>
  <si>
    <t>UNKN:4628304-4633370</t>
  </si>
  <si>
    <t>AGAP012507-RA</t>
  </si>
  <si>
    <t>AGAP012507</t>
  </si>
  <si>
    <t>UNKN:9825986-9832420</t>
  </si>
  <si>
    <t>AGAP012643-RA</t>
  </si>
  <si>
    <t>AGAP012643</t>
  </si>
  <si>
    <t>UNKN:22128461-22130074</t>
  </si>
  <si>
    <t>AGAP012838-RA</t>
  </si>
  <si>
    <t>AGAP012838</t>
  </si>
  <si>
    <t>UNKN:33265987-33266657</t>
  </si>
  <si>
    <t>AGAP012849-RA</t>
  </si>
  <si>
    <t>AGAP012849</t>
  </si>
  <si>
    <t>UNKN:34056298-34057249</t>
  </si>
  <si>
    <t>AGAP012879-RA</t>
  </si>
  <si>
    <t>AGAP012879</t>
  </si>
  <si>
    <t>UNKN:36092646-36093330</t>
  </si>
  <si>
    <t>AGAP012894-RA</t>
  </si>
  <si>
    <t>AGAP012894</t>
  </si>
  <si>
    <t>UNKN:37136934-37137309</t>
  </si>
  <si>
    <t>AGAP012906-RA</t>
  </si>
  <si>
    <t>AGAP012906</t>
  </si>
  <si>
    <t>UNKN:37562760-37563096</t>
  </si>
  <si>
    <t>AGAP012982-RA</t>
  </si>
  <si>
    <t>AGAP012982</t>
  </si>
  <si>
    <t>2R:673789-675276</t>
  </si>
  <si>
    <t>AGAP013073-RB</t>
  </si>
  <si>
    <t>AGAP013073</t>
  </si>
  <si>
    <t>2R:58374158-58390304</t>
  </si>
  <si>
    <t>AGAP013120-RA</t>
  </si>
  <si>
    <t>AGAP013120</t>
  </si>
  <si>
    <t>2R:21578830-21580283</t>
  </si>
  <si>
    <t>AGAP013155-RA</t>
  </si>
  <si>
    <t>AGAP013155</t>
  </si>
  <si>
    <t>2R:11830119-11833167</t>
  </si>
  <si>
    <t>AGAP013166-RA</t>
  </si>
  <si>
    <t>AGAP013166</t>
  </si>
  <si>
    <t>2R:21582375-21583879</t>
  </si>
  <si>
    <t>AGAP013178-RA</t>
  </si>
  <si>
    <t>AGAP013178</t>
  </si>
  <si>
    <t>2R:14204096-14210392</t>
  </si>
  <si>
    <t>AGAP013218-RA</t>
  </si>
  <si>
    <t>AGAP013218</t>
  </si>
  <si>
    <t>2R:58693205-58695862</t>
  </si>
  <si>
    <t>AGAP013305-RA</t>
  </si>
  <si>
    <t>AGAP013305</t>
  </si>
  <si>
    <t>2R:11617150-11618933</t>
  </si>
  <si>
    <t>AGAP013327-RA</t>
  </si>
  <si>
    <t>AGAP013327</t>
  </si>
  <si>
    <t>3L:10786056-10788017</t>
  </si>
  <si>
    <t>AGAP028012-RA</t>
  </si>
  <si>
    <t>AGAP028012</t>
  </si>
  <si>
    <t>3L:36219979-36225720</t>
  </si>
  <si>
    <t>AGAP028145-RA</t>
  </si>
  <si>
    <t>AGAP028145</t>
  </si>
  <si>
    <t>3R:15398757-15400367</t>
  </si>
  <si>
    <t>AGAP028212-RA</t>
  </si>
  <si>
    <t>AGAP028212</t>
  </si>
  <si>
    <t>3R:10350866-10355222</t>
  </si>
  <si>
    <t>AGAP028542-RA</t>
  </si>
  <si>
    <t>AGAP028542</t>
  </si>
  <si>
    <t>3L:36922648-36923519</t>
  </si>
  <si>
    <t>AGAP028604-RE</t>
  </si>
  <si>
    <t>AGAP028604</t>
  </si>
  <si>
    <t>3L:14484845-14517084</t>
  </si>
  <si>
    <t>AGAP028865-RA</t>
  </si>
  <si>
    <t>AGAP028865</t>
  </si>
  <si>
    <t>UNKN:38211700-38212100</t>
  </si>
  <si>
    <t>AGAP028897-RA</t>
  </si>
  <si>
    <t>AGAP028897</t>
  </si>
  <si>
    <t>UNKN:38177667-38178420</t>
  </si>
  <si>
    <t>AGAP028900-RA</t>
  </si>
  <si>
    <t>AGAP028900</t>
  </si>
  <si>
    <t>UNKN:38285981-38286934</t>
  </si>
  <si>
    <t>AGAP028910-RA</t>
  </si>
  <si>
    <t>AGAP028910</t>
  </si>
  <si>
    <t>UNKN:38168502-38169766</t>
  </si>
  <si>
    <t>AGAP028914-RA</t>
  </si>
  <si>
    <t>AGAP028914</t>
  </si>
  <si>
    <t>UNKN:35535701-35537095</t>
  </si>
  <si>
    <t>AGAP028926-RA</t>
  </si>
  <si>
    <t>AGAP028926</t>
  </si>
  <si>
    <t>UNKN:41260823-41261085</t>
  </si>
  <si>
    <t>AGAP028949-RA</t>
  </si>
  <si>
    <t>AGAP028949</t>
  </si>
  <si>
    <t>UNKN:41464221-41464712</t>
  </si>
  <si>
    <t>AGAP028976-RA</t>
  </si>
  <si>
    <t>AGAP028976</t>
  </si>
  <si>
    <t>X:23669217-23669961</t>
  </si>
  <si>
    <t>AGAP028978-RA</t>
  </si>
  <si>
    <t>AGAP028978</t>
  </si>
  <si>
    <t>X:23354518-23355768</t>
  </si>
  <si>
    <t>AGAP028980-RA</t>
  </si>
  <si>
    <t>AGAP028980</t>
  </si>
  <si>
    <t>X:24338772-24339975</t>
  </si>
  <si>
    <t>AGAP029036-RA</t>
  </si>
  <si>
    <t>AGAP029036</t>
  </si>
  <si>
    <t>UNKN:29814168-29814866</t>
  </si>
  <si>
    <t>AGAP029057-RA</t>
  </si>
  <si>
    <t>AGAP029057</t>
  </si>
  <si>
    <t>3L:37454987-37455840</t>
  </si>
  <si>
    <t>BS</t>
  </si>
  <si>
    <t>AGAP000376-RA</t>
  </si>
  <si>
    <t>AGAP000376</t>
  </si>
  <si>
    <t>X:6869813-6872985</t>
  </si>
  <si>
    <t>AGAP000634-RA</t>
  </si>
  <si>
    <t>AGAP000634</t>
  </si>
  <si>
    <t>X:11376127-11379532</t>
  </si>
  <si>
    <t>AGAP000693-RA</t>
  </si>
  <si>
    <t>AGAP000693</t>
  </si>
  <si>
    <t>X:12440532-12441132</t>
  </si>
  <si>
    <t>AGAP000818-RA</t>
  </si>
  <si>
    <t>AGAP000818</t>
  </si>
  <si>
    <t>X:15240571-15242864</t>
  </si>
  <si>
    <t>AGAP001506-RA</t>
  </si>
  <si>
    <t>AGAP001506</t>
  </si>
  <si>
    <t>2R:5698130-5700330</t>
  </si>
  <si>
    <t>AGAP001648-RA</t>
  </si>
  <si>
    <t>AGAP001648</t>
  </si>
  <si>
    <t>2R:7278771-7280475</t>
  </si>
  <si>
    <t>AGAP001864-RA</t>
  </si>
  <si>
    <t>AGAP001864</t>
  </si>
  <si>
    <t>2R:11614186-11615787</t>
  </si>
  <si>
    <t>AGAP001916-RA</t>
  </si>
  <si>
    <t>AGAP001916</t>
  </si>
  <si>
    <t>2R:12076165-12089005</t>
  </si>
  <si>
    <t>AGAP002055-RA</t>
  </si>
  <si>
    <t>AGAP002055</t>
  </si>
  <si>
    <t>2R:14678932-14682243</t>
  </si>
  <si>
    <t>AGAP002058-RA</t>
  </si>
  <si>
    <t>AGAP002058</t>
  </si>
  <si>
    <t>2R:14686566-14689309</t>
  </si>
  <si>
    <t>AGAP002397-RA</t>
  </si>
  <si>
    <t>AGAP002397</t>
  </si>
  <si>
    <t>2R:20913331-20915653</t>
  </si>
  <si>
    <t>AGAP002731-RA</t>
  </si>
  <si>
    <t>AGAP002731</t>
  </si>
  <si>
    <t>2R:26299184-26302081</t>
  </si>
  <si>
    <t>AGAP002898-RB</t>
  </si>
  <si>
    <t>AGAP002898</t>
  </si>
  <si>
    <t>2R:29080226-29096273</t>
  </si>
  <si>
    <t>AGAP003230-RA</t>
  </si>
  <si>
    <t>AGAP003230</t>
  </si>
  <si>
    <t>2R:34054686-34058011</t>
  </si>
  <si>
    <t>AGAP003373-RA</t>
  </si>
  <si>
    <t>AGAP003373</t>
  </si>
  <si>
    <t>2R:37092647-37095419</t>
  </si>
  <si>
    <t>AGAP003680-RA</t>
  </si>
  <si>
    <t>AGAP003680</t>
  </si>
  <si>
    <t>2R:41908300-41914532</t>
  </si>
  <si>
    <t>AGAP003760-RA</t>
  </si>
  <si>
    <t>AGAP003760</t>
  </si>
  <si>
    <t>2R:43097329-43098977</t>
  </si>
  <si>
    <t>AGAP003796-RA</t>
  </si>
  <si>
    <t>AGAP003796</t>
  </si>
  <si>
    <t>2R:43388414-43389327</t>
  </si>
  <si>
    <t>AGAP004558-RA</t>
  </si>
  <si>
    <t>AGAP004558</t>
  </si>
  <si>
    <t>2R:57592689-57594432</t>
  </si>
  <si>
    <t>AGAP004685-RA</t>
  </si>
  <si>
    <t>AGAP004685</t>
  </si>
  <si>
    <t>2L:493578-497632</t>
  </si>
  <si>
    <t>AGAP005058-RA</t>
  </si>
  <si>
    <t>AGAP005058</t>
  </si>
  <si>
    <t>2L:8990757-9030148</t>
  </si>
  <si>
    <t>AGAP005241-RA</t>
  </si>
  <si>
    <t>AGAP005241</t>
  </si>
  <si>
    <t>2L:12714147-12715791</t>
  </si>
  <si>
    <t>AGAP005321-RA</t>
  </si>
  <si>
    <t>AGAP005321</t>
  </si>
  <si>
    <t>2L:14035638-14038119</t>
  </si>
  <si>
    <t>AGAP005645-RA</t>
  </si>
  <si>
    <t>AGAP005645</t>
  </si>
  <si>
    <t>2L:18215534-18216490</t>
  </si>
  <si>
    <t>AGAP005706-RA</t>
  </si>
  <si>
    <t>AGAP005706</t>
  </si>
  <si>
    <t>2L:19206408-19207435</t>
  </si>
  <si>
    <t>AGAP005800-RA</t>
  </si>
  <si>
    <t>AGAP005800</t>
  </si>
  <si>
    <t>2L:21192432-21194835</t>
  </si>
  <si>
    <t>AGAP005917-RA</t>
  </si>
  <si>
    <t>AGAP005917</t>
  </si>
  <si>
    <t>2L:23651966-23657711</t>
  </si>
  <si>
    <t>AGAP005989-RA</t>
  </si>
  <si>
    <t>AGAP005989</t>
  </si>
  <si>
    <t>2L:24564082-24565933</t>
  </si>
  <si>
    <t>AGAP006200-RA</t>
  </si>
  <si>
    <t>AGAP006200</t>
  </si>
  <si>
    <t>2L:28224498-28225391</t>
  </si>
  <si>
    <t>AGAP007293-RA</t>
  </si>
  <si>
    <t>AGAP007293</t>
  </si>
  <si>
    <t>2L:45028131-45034380</t>
  </si>
  <si>
    <t>AGAP007676-RA</t>
  </si>
  <si>
    <t>AGAP007676</t>
  </si>
  <si>
    <t>2L:48943998-48946851</t>
  </si>
  <si>
    <t>AGAP007920-RA</t>
  </si>
  <si>
    <t>AGAP007920</t>
  </si>
  <si>
    <t>3R:2815238-2822435</t>
  </si>
  <si>
    <t>AGAP008235-RA</t>
  </si>
  <si>
    <t>AGAP008235</t>
  </si>
  <si>
    <t>3R:7548495-7550549</t>
  </si>
  <si>
    <t>AGAP008372-RA</t>
  </si>
  <si>
    <t>AGAP008372</t>
  </si>
  <si>
    <t>3R:10097505-10099123</t>
  </si>
  <si>
    <t>AGAP008373-RA</t>
  </si>
  <si>
    <t>AGAP008373</t>
  </si>
  <si>
    <t>3R:10099779-10101327</t>
  </si>
  <si>
    <t>AGAP008429-RA</t>
  </si>
  <si>
    <t>AGAP008429</t>
  </si>
  <si>
    <t>3R:10602544-10603742</t>
  </si>
  <si>
    <t>AGAP008582-RA</t>
  </si>
  <si>
    <t>AGAP008582</t>
  </si>
  <si>
    <t>3R:13285388-13288878</t>
  </si>
  <si>
    <t>AGAP008915-RA</t>
  </si>
  <si>
    <t>AGAP008915</t>
  </si>
  <si>
    <t>3R:20766927-20778755</t>
  </si>
  <si>
    <t>AGAP009048-RA</t>
  </si>
  <si>
    <t>AGAP009048</t>
  </si>
  <si>
    <t>3R:24682664-24684637</t>
  </si>
  <si>
    <t>AGAP009100-RA</t>
  </si>
  <si>
    <t>AGAP009100</t>
  </si>
  <si>
    <t>3R:25597267-25599732</t>
  </si>
  <si>
    <t>AGAP009305-RB</t>
  </si>
  <si>
    <t>AGAP009305</t>
  </si>
  <si>
    <t>3R:31019300-31024345</t>
  </si>
  <si>
    <t>AGAP009385-RA</t>
  </si>
  <si>
    <t>AGAP009385</t>
  </si>
  <si>
    <t>3R:31904103-31907559</t>
  </si>
  <si>
    <t>AGAP009387-RA</t>
  </si>
  <si>
    <t>AGAP009387</t>
  </si>
  <si>
    <t>3R:31916187-31918912</t>
  </si>
  <si>
    <t>AGAP009460-RA</t>
  </si>
  <si>
    <t>AGAP009460</t>
  </si>
  <si>
    <t>3R:33816467-33817799</t>
  </si>
  <si>
    <t>AGAP009466-RA</t>
  </si>
  <si>
    <t>AGAP009466</t>
  </si>
  <si>
    <t>3R:33978413-34000999</t>
  </si>
  <si>
    <t>AGAP009549-RA</t>
  </si>
  <si>
    <t>AGAP009549</t>
  </si>
  <si>
    <t>3R:36017051-36017994</t>
  </si>
  <si>
    <t>AGAP009641-RA</t>
  </si>
  <si>
    <t>AGAP009641</t>
  </si>
  <si>
    <t>3R:37469760-37481185</t>
  </si>
  <si>
    <t>AGAP009910-RA</t>
  </si>
  <si>
    <t>AGAP009910</t>
  </si>
  <si>
    <t>3R:45197981-45200093</t>
  </si>
  <si>
    <t>AGAP010089-RA</t>
  </si>
  <si>
    <t>AGAP010089</t>
  </si>
  <si>
    <t>3R:48805822-48807270</t>
  </si>
  <si>
    <t>AGAP010227-RA</t>
  </si>
  <si>
    <t>AGAP010227</t>
  </si>
  <si>
    <t>3R:51289756-51290415</t>
  </si>
  <si>
    <t>AGAP010240-RA</t>
  </si>
  <si>
    <t>AGAP010240</t>
  </si>
  <si>
    <t>3R:51410284-51411162</t>
  </si>
  <si>
    <t>AGAP010242-RA</t>
  </si>
  <si>
    <t>AGAP010242</t>
  </si>
  <si>
    <t>3R:51455721-51469790</t>
  </si>
  <si>
    <t>AGAP010510-RA</t>
  </si>
  <si>
    <t>AGAP010510</t>
  </si>
  <si>
    <t>3L:5260847-5284114</t>
  </si>
  <si>
    <t>AGAP010658-RA</t>
  </si>
  <si>
    <t>AGAP010658</t>
  </si>
  <si>
    <t>3L:8119007-8121597</t>
  </si>
  <si>
    <t>AGAP010739-RA</t>
  </si>
  <si>
    <t>AGAP010739</t>
  </si>
  <si>
    <t>3L:9142237-9152078</t>
  </si>
  <si>
    <t>AGAP010794-RA</t>
  </si>
  <si>
    <t>AGAP010794</t>
  </si>
  <si>
    <t>3L:10431885-10436001</t>
  </si>
  <si>
    <t>AGAP011293-RA</t>
  </si>
  <si>
    <t>AGAP011293</t>
  </si>
  <si>
    <t>3L:20590311-20612412</t>
  </si>
  <si>
    <t>AGAP011769-RA</t>
  </si>
  <si>
    <t>AGAP011769</t>
  </si>
  <si>
    <t>3L:33071040-33075723</t>
  </si>
  <si>
    <t>AGAP011778-RA</t>
  </si>
  <si>
    <t>AGAP011778</t>
  </si>
  <si>
    <t>3L:33201185-33206559</t>
  </si>
  <si>
    <t>AGAP011807-RA</t>
  </si>
  <si>
    <t>AGAP011807</t>
  </si>
  <si>
    <t>3L:33361061-33362255</t>
  </si>
  <si>
    <t>AGAP012166-RA</t>
  </si>
  <si>
    <t>AGAP012166</t>
  </si>
  <si>
    <t>3L:38249562-38250789</t>
  </si>
  <si>
    <t>AGAP012893-RA</t>
  </si>
  <si>
    <t>AGAP012893</t>
  </si>
  <si>
    <t>UNKN:37132354-37133338</t>
  </si>
  <si>
    <t>AGAP012985-RA</t>
  </si>
  <si>
    <t>AGAP012985</t>
  </si>
  <si>
    <t>2R:671583-672932</t>
  </si>
  <si>
    <t>AGAP013284-RB</t>
  </si>
  <si>
    <t>AGAP013284</t>
  </si>
  <si>
    <t>2R:5055233-5056878</t>
  </si>
  <si>
    <t>AGAP013412-RA</t>
  </si>
  <si>
    <t>AGAP013412</t>
  </si>
  <si>
    <t>2R:29987291-29988539</t>
  </si>
  <si>
    <t>AGAP013467-RA</t>
  </si>
  <si>
    <t>AGAP013467</t>
  </si>
  <si>
    <t>2R:43073587-43076657</t>
  </si>
  <si>
    <t>AGAP013506-RA</t>
  </si>
  <si>
    <t>AGAP013506</t>
  </si>
  <si>
    <t>X:15468832-15476544</t>
  </si>
  <si>
    <t>AGAP013728-RA</t>
  </si>
  <si>
    <t>AGAP013728</t>
  </si>
  <si>
    <t>3R:4492631-4493873</t>
  </si>
  <si>
    <t>AGAP013766-RA</t>
  </si>
  <si>
    <t>AGAP013766</t>
  </si>
  <si>
    <t>3R:218924-219691</t>
  </si>
  <si>
    <t>AGAP027994-RA</t>
  </si>
  <si>
    <t>AGAP027994</t>
  </si>
  <si>
    <t>3L:3950433-3950952</t>
  </si>
  <si>
    <t>AGAP028875-RA</t>
  </si>
  <si>
    <t>AGAP028875</t>
  </si>
  <si>
    <t>UNKN:37026187-37026814</t>
  </si>
  <si>
    <t>AGAP029054-RA</t>
  </si>
  <si>
    <t>AGAP029054</t>
  </si>
  <si>
    <t>3R:42459196-42460659</t>
  </si>
  <si>
    <t>AGAP000132-RA</t>
  </si>
  <si>
    <t>AGAP000132</t>
  </si>
  <si>
    <t>X:2083768-2084444</t>
  </si>
  <si>
    <t>BB</t>
  </si>
  <si>
    <t>AGAP000144-RA</t>
  </si>
  <si>
    <t>AGAP000144</t>
  </si>
  <si>
    <t>X:2190073-2196046</t>
  </si>
  <si>
    <t>AGAP000161-RA</t>
  </si>
  <si>
    <t>AGAP000161</t>
  </si>
  <si>
    <t>X:2822717-2830085</t>
  </si>
  <si>
    <t>AGAP000173-RA</t>
  </si>
  <si>
    <t>AGAP000173</t>
  </si>
  <si>
    <t>X:2938444-2941344</t>
  </si>
  <si>
    <t>AGAP000241-RA</t>
  </si>
  <si>
    <t>AGAP000241</t>
  </si>
  <si>
    <t>X:4510138-4520051</t>
  </si>
  <si>
    <t>AGAP000291-RA</t>
  </si>
  <si>
    <t>AGAP000291</t>
  </si>
  <si>
    <t>X:5130425-5139456</t>
  </si>
  <si>
    <t>AGAP000324-RA</t>
  </si>
  <si>
    <t>AGAP000324</t>
  </si>
  <si>
    <t>X:5732641-5734589</t>
  </si>
  <si>
    <t>AGAP000326-RA</t>
  </si>
  <si>
    <t>AGAP000326</t>
  </si>
  <si>
    <t>X:5748668-5749740</t>
  </si>
  <si>
    <t>AGAP000366-RA</t>
  </si>
  <si>
    <t>AGAP000366</t>
  </si>
  <si>
    <t>X:6771322-6772153</t>
  </si>
  <si>
    <t>AGAP000396-RA</t>
  </si>
  <si>
    <t>AGAP000396</t>
  </si>
  <si>
    <t>X:7239848-7241015</t>
  </si>
  <si>
    <t>AGAP000416-RB</t>
  </si>
  <si>
    <t>AGAP000416</t>
  </si>
  <si>
    <t>X:7437021-7438341</t>
  </si>
  <si>
    <t>AGAP000480-RA</t>
  </si>
  <si>
    <t>AGAP000480</t>
  </si>
  <si>
    <t>X:8427832-8429319</t>
  </si>
  <si>
    <t>AGAP000554-RA</t>
  </si>
  <si>
    <t>AGAP000554</t>
  </si>
  <si>
    <t>X:9885450-9889019</t>
  </si>
  <si>
    <t>AGAP000639-RA</t>
  </si>
  <si>
    <t>AGAP000639</t>
  </si>
  <si>
    <t>X:11415444-11488785</t>
  </si>
  <si>
    <t>AGAP000692-RA</t>
  </si>
  <si>
    <t>AGAP000692</t>
  </si>
  <si>
    <t>X:12437472-12438077</t>
  </si>
  <si>
    <t>AGAP000727-RA</t>
  </si>
  <si>
    <t>AGAP000727</t>
  </si>
  <si>
    <t>X:13212859-13229038</t>
  </si>
  <si>
    <t>AGAP000759-RA</t>
  </si>
  <si>
    <t>AGAP000759</t>
  </si>
  <si>
    <t>X:13771892-13772921</t>
  </si>
  <si>
    <t>AGAP000857-RA</t>
  </si>
  <si>
    <t>AGAP000857</t>
  </si>
  <si>
    <t>X:15790707-15792393</t>
  </si>
  <si>
    <t>AGAP000890-RA</t>
  </si>
  <si>
    <t>AGAP000890</t>
  </si>
  <si>
    <t>X:16762945-16764551</t>
  </si>
  <si>
    <t>AGAP001025-RA</t>
  </si>
  <si>
    <t>AGAP001025</t>
  </si>
  <si>
    <t>X:19714750-19718165</t>
  </si>
  <si>
    <t>AGAP001044-RA</t>
  </si>
  <si>
    <t>AGAP001044</t>
  </si>
  <si>
    <t>X:20161490-20162678</t>
  </si>
  <si>
    <t>AGAP001218-RA</t>
  </si>
  <si>
    <t>AGAP001218</t>
  </si>
  <si>
    <t>2R:1617934-1620320</t>
  </si>
  <si>
    <t>AGAP001219-RA</t>
  </si>
  <si>
    <t>AGAP001219</t>
  </si>
  <si>
    <t>2R:1621912-1624294</t>
  </si>
  <si>
    <t>AGAP001223-RA</t>
  </si>
  <si>
    <t>AGAP001223</t>
  </si>
  <si>
    <t>2R:1637506-1639524</t>
  </si>
  <si>
    <t>AGAP001261-RA</t>
  </si>
  <si>
    <t>AGAP001261</t>
  </si>
  <si>
    <t>2R:2089320-2091433</t>
  </si>
  <si>
    <t>AGAP001395-RA</t>
  </si>
  <si>
    <t>AGAP001395</t>
  </si>
  <si>
    <t>2R:4177925-4179000</t>
  </si>
  <si>
    <t>AGAP001502-RA</t>
  </si>
  <si>
    <t>AGAP001502</t>
  </si>
  <si>
    <t>2R:5690855-5692322</t>
  </si>
  <si>
    <t>AGAP001563-RA</t>
  </si>
  <si>
    <t>AGAP001563</t>
  </si>
  <si>
    <t>2R:6276430-6280676</t>
  </si>
  <si>
    <t>AGAP001601-RA</t>
  </si>
  <si>
    <t>AGAP001601</t>
  </si>
  <si>
    <t>2R:6634516-6636560</t>
  </si>
  <si>
    <t>AGAP001606-RA</t>
  </si>
  <si>
    <t>AGAP001606</t>
  </si>
  <si>
    <t>2R:6683333-6688184</t>
  </si>
  <si>
    <t>AGAP001628-RA</t>
  </si>
  <si>
    <t>AGAP001628</t>
  </si>
  <si>
    <t>2R:7020546-7021910</t>
  </si>
  <si>
    <t>AGAP001635-RA</t>
  </si>
  <si>
    <t>AGAP001635</t>
  </si>
  <si>
    <t>2R:7210600-7212596</t>
  </si>
  <si>
    <t>AGAP001720-RA</t>
  </si>
  <si>
    <t>AGAP001720</t>
  </si>
  <si>
    <t>2R:8923445-8925211</t>
  </si>
  <si>
    <t>AGAP001738-RA</t>
  </si>
  <si>
    <t>AGAP001738</t>
  </si>
  <si>
    <t>2R:9102162-9103618</t>
  </si>
  <si>
    <t>AGAP001744-RA</t>
  </si>
  <si>
    <t>AGAP001744</t>
  </si>
  <si>
    <t>2R:9238610-9240389</t>
  </si>
  <si>
    <t>AGAP001865-RA</t>
  </si>
  <si>
    <t>AGAP001865</t>
  </si>
  <si>
    <t>2R:11622215-11623103</t>
  </si>
  <si>
    <t>AGAP001898-RA</t>
  </si>
  <si>
    <t>AGAP001898</t>
  </si>
  <si>
    <t>2R:11953825-11955037</t>
  </si>
  <si>
    <t>AGAP001972-RA</t>
  </si>
  <si>
    <t>AGAP001972</t>
  </si>
  <si>
    <t>2R:12999647-13001649</t>
  </si>
  <si>
    <t>AGAP002110-RA</t>
  </si>
  <si>
    <t>AGAP002110</t>
  </si>
  <si>
    <t>2R:15742125-15743771</t>
  </si>
  <si>
    <t>AGAP002129-RA</t>
  </si>
  <si>
    <t>AGAP002129</t>
  </si>
  <si>
    <t>2R:16094307-16095471</t>
  </si>
  <si>
    <t>AGAP002224-RA</t>
  </si>
  <si>
    <t>AGAP002224</t>
  </si>
  <si>
    <t>2R:17723895-17731996</t>
  </si>
  <si>
    <t>AGAP002238-RB</t>
  </si>
  <si>
    <t>AGAP002238</t>
  </si>
  <si>
    <t>2R:18033674-18055975</t>
  </si>
  <si>
    <t>AGAP002239-RA</t>
  </si>
  <si>
    <t>AGAP002239</t>
  </si>
  <si>
    <t>2R:18058291-18060441</t>
  </si>
  <si>
    <t>AGAP002288-RA</t>
  </si>
  <si>
    <t>AGAP002288</t>
  </si>
  <si>
    <t>2R:18593417-18610386</t>
  </si>
  <si>
    <t>AGAP002327-RA</t>
  </si>
  <si>
    <t>AGAP002327</t>
  </si>
  <si>
    <t>2R:19895008-19898969</t>
  </si>
  <si>
    <t>AGAP002330-RA</t>
  </si>
  <si>
    <t>AGAP002330</t>
  </si>
  <si>
    <t>2R:19952101-19952729</t>
  </si>
  <si>
    <t>AGAP002337-RA</t>
  </si>
  <si>
    <t>AGAP002337</t>
  </si>
  <si>
    <t>2R:20274997-20277322</t>
  </si>
  <si>
    <t>AGAP002348-RA</t>
  </si>
  <si>
    <t>AGAP002348</t>
  </si>
  <si>
    <t>2R:20506393-20507830</t>
  </si>
  <si>
    <t>AGAP002358-RC</t>
  </si>
  <si>
    <t>AGAP002358</t>
  </si>
  <si>
    <t>2R:20597738-20600249</t>
  </si>
  <si>
    <t>AGAP002378-RA</t>
  </si>
  <si>
    <t>AGAP002378</t>
  </si>
  <si>
    <t>2R:20815982-20817794</t>
  </si>
  <si>
    <t>AGAP002392-RA</t>
  </si>
  <si>
    <t>AGAP002392</t>
  </si>
  <si>
    <t>2R:20900071-20901310</t>
  </si>
  <si>
    <t>AGAP002399-RA</t>
  </si>
  <si>
    <t>AGAP002399</t>
  </si>
  <si>
    <t>2R:20946287-20949539</t>
  </si>
  <si>
    <t>AGAP002409-RA</t>
  </si>
  <si>
    <t>AGAP002409</t>
  </si>
  <si>
    <t>2R:20978293-20979782</t>
  </si>
  <si>
    <t>AGAP002412-RA</t>
  </si>
  <si>
    <t>AGAP002412</t>
  </si>
  <si>
    <t>2R:21020809-21021993</t>
  </si>
  <si>
    <t>AGAP002470-RA</t>
  </si>
  <si>
    <t>AGAP002470</t>
  </si>
  <si>
    <t>2R:21844845-21845340</t>
  </si>
  <si>
    <t>AGAP002621-RA</t>
  </si>
  <si>
    <t>AGAP002621</t>
  </si>
  <si>
    <t>2R:24265078-24266446</t>
  </si>
  <si>
    <t>AGAP002663-RA</t>
  </si>
  <si>
    <t>AGAP002663</t>
  </si>
  <si>
    <t>2R:25251747-25252905</t>
  </si>
  <si>
    <t>AGAP002684-RB</t>
  </si>
  <si>
    <t>AGAP002684</t>
  </si>
  <si>
    <t>2R:25611522-25614470</t>
  </si>
  <si>
    <t>AGAP002759-RA</t>
  </si>
  <si>
    <t>AGAP002759</t>
  </si>
  <si>
    <t>2R:26779137-26781519</t>
  </si>
  <si>
    <t>AGAP002762-RA</t>
  </si>
  <si>
    <t>AGAP002762</t>
  </si>
  <si>
    <t>2R:26790353-26793054</t>
  </si>
  <si>
    <t>AGAP002782-RA</t>
  </si>
  <si>
    <t>AGAP002782</t>
  </si>
  <si>
    <t>2R:27059817-27078390</t>
  </si>
  <si>
    <t>AGAP002795-RA</t>
  </si>
  <si>
    <t>AGAP002795</t>
  </si>
  <si>
    <t>2R:27634344-27635771</t>
  </si>
  <si>
    <t>AGAP002883-RA</t>
  </si>
  <si>
    <t>AGAP002883</t>
  </si>
  <si>
    <t>2R:28651849-28663610</t>
  </si>
  <si>
    <t>AGAP002893-RA</t>
  </si>
  <si>
    <t>AGAP002893</t>
  </si>
  <si>
    <t>2R:28977848-28978619</t>
  </si>
  <si>
    <t>AGAP002935-RA</t>
  </si>
  <si>
    <t>AGAP002935</t>
  </si>
  <si>
    <t>2R:29839371-29840708</t>
  </si>
  <si>
    <t>AGAP002940-RA</t>
  </si>
  <si>
    <t>AGAP002940</t>
  </si>
  <si>
    <t>2R:29868773-29869872</t>
  </si>
  <si>
    <t>AGAP002969-RA</t>
  </si>
  <si>
    <t>AGAP002969</t>
  </si>
  <si>
    <t>2R:30257855-30260094</t>
  </si>
  <si>
    <t>AGAP003016-RA</t>
  </si>
  <si>
    <t>AGAP003016</t>
  </si>
  <si>
    <t>2R:31182544-31184166</t>
  </si>
  <si>
    <t>AGAP003063-RA</t>
  </si>
  <si>
    <t>AGAP003063</t>
  </si>
  <si>
    <t>2R:31944743-31945591</t>
  </si>
  <si>
    <t>AGAP003155-RA</t>
  </si>
  <si>
    <t>AGAP003155</t>
  </si>
  <si>
    <t>2R:33393619-33394737</t>
  </si>
  <si>
    <t>AGAP003173-RA</t>
  </si>
  <si>
    <t>AGAP003173</t>
  </si>
  <si>
    <t>2R:33523857-33525281</t>
  </si>
  <si>
    <t>AGAP003199-RA</t>
  </si>
  <si>
    <t>AGAP003199</t>
  </si>
  <si>
    <t>2R:33777360-33778417</t>
  </si>
  <si>
    <t>AGAP003217-RA</t>
  </si>
  <si>
    <t>AGAP003217</t>
  </si>
  <si>
    <t>2R:33999893-34000640</t>
  </si>
  <si>
    <t>AGAP003315-RA</t>
  </si>
  <si>
    <t>AGAP003315</t>
  </si>
  <si>
    <t>2R:35837308-35839257</t>
  </si>
  <si>
    <t>AGAP003453-RA</t>
  </si>
  <si>
    <t>AGAP003453</t>
  </si>
  <si>
    <t>2R:37877208-37879880</t>
  </si>
  <si>
    <t>AGAP003476-RA</t>
  </si>
  <si>
    <t>AGAP003476</t>
  </si>
  <si>
    <t>2R:38184427-38185694</t>
  </si>
  <si>
    <t>AGAP003477-RA</t>
  </si>
  <si>
    <t>AGAP003477</t>
  </si>
  <si>
    <t>2R:38186000-38188202</t>
  </si>
  <si>
    <t>AGAP003488-RA</t>
  </si>
  <si>
    <t>AGAP003488</t>
  </si>
  <si>
    <t>2R:38598522-38602415</t>
  </si>
  <si>
    <t>AGAP003622-RA</t>
  </si>
  <si>
    <t>AGAP003622</t>
  </si>
  <si>
    <t>2R:40592263-40594499</t>
  </si>
  <si>
    <t>AGAP003651-RB</t>
  </si>
  <si>
    <t>AGAP003651</t>
  </si>
  <si>
    <t>2R:41005520-41039934</t>
  </si>
  <si>
    <t>AGAP003734-RA</t>
  </si>
  <si>
    <t>AGAP003734</t>
  </si>
  <si>
    <t>2R:42660011-42669291</t>
  </si>
  <si>
    <t>AGAP003757-RA</t>
  </si>
  <si>
    <t>AGAP003757</t>
  </si>
  <si>
    <t>2R:43089801-43091368</t>
  </si>
  <si>
    <t>AGAP003766-RA</t>
  </si>
  <si>
    <t>AGAP003766</t>
  </si>
  <si>
    <t>2R:43114624-43116179</t>
  </si>
  <si>
    <t>AGAP003820-RA</t>
  </si>
  <si>
    <t>AGAP003820</t>
  </si>
  <si>
    <t>2R:43757213-43760098</t>
  </si>
  <si>
    <t>AGAP003827-RB</t>
  </si>
  <si>
    <t>AGAP003827</t>
  </si>
  <si>
    <t>2R:43804203-43840725</t>
  </si>
  <si>
    <t>AGAP003842-RA</t>
  </si>
  <si>
    <t>AGAP003842</t>
  </si>
  <si>
    <t>2R:44292086-44294823</t>
  </si>
  <si>
    <t>AGAP003883-RA</t>
  </si>
  <si>
    <t>AGAP003883</t>
  </si>
  <si>
    <t>2R:45498139-45498813</t>
  </si>
  <si>
    <t>AGAP003942-RA</t>
  </si>
  <si>
    <t>AGAP003942</t>
  </si>
  <si>
    <t>2R:46608774-46610857</t>
  </si>
  <si>
    <t>AGAP003981-RA</t>
  </si>
  <si>
    <t>AGAP003981</t>
  </si>
  <si>
    <t>2R:47469423-47471712</t>
  </si>
  <si>
    <t>AGAP003987-RA</t>
  </si>
  <si>
    <t>AGAP003987</t>
  </si>
  <si>
    <t>2R:47546533-47549021</t>
  </si>
  <si>
    <t>AGAP004029-RA</t>
  </si>
  <si>
    <t>AGAP004029</t>
  </si>
  <si>
    <t>2R:47971043-47972122</t>
  </si>
  <si>
    <t>AGAP004039-RB</t>
  </si>
  <si>
    <t>AGAP004039</t>
  </si>
  <si>
    <t>2R:48305175-48341497</t>
  </si>
  <si>
    <t>AGAP004064-RA</t>
  </si>
  <si>
    <t>AGAP004064</t>
  </si>
  <si>
    <t>2R:49279348-49283013</t>
  </si>
  <si>
    <t>AGAP004091-RA</t>
  </si>
  <si>
    <t>AGAP004091</t>
  </si>
  <si>
    <t>2R:49681621-49683278</t>
  </si>
  <si>
    <t>AGAP004145-RA</t>
  </si>
  <si>
    <t>AGAP004145</t>
  </si>
  <si>
    <t>2R:50731712-50732853</t>
  </si>
  <si>
    <t>AGAP004348-RA</t>
  </si>
  <si>
    <t>AGAP004348</t>
  </si>
  <si>
    <t>2R:54927910-54933639</t>
  </si>
  <si>
    <t>AGAP004395-RA</t>
  </si>
  <si>
    <t>AGAP004395</t>
  </si>
  <si>
    <t>2R:55593893-55596974</t>
  </si>
  <si>
    <t>AGAP004412-RA</t>
  </si>
  <si>
    <t>AGAP004412</t>
  </si>
  <si>
    <t>2R:55844941-55846019</t>
  </si>
  <si>
    <t>AGAP004556-RA</t>
  </si>
  <si>
    <t>AGAP004556</t>
  </si>
  <si>
    <t>2R:57587576-57592180</t>
  </si>
  <si>
    <t>AGAP004632-RA</t>
  </si>
  <si>
    <t>AGAP004632</t>
  </si>
  <si>
    <t>2R:58677011-58677293</t>
  </si>
  <si>
    <t>AGAP004739-RA</t>
  </si>
  <si>
    <t>AGAP004739</t>
  </si>
  <si>
    <t>2L:2976110-2978335</t>
  </si>
  <si>
    <t>AGAP004810-RA</t>
  </si>
  <si>
    <t>AGAP004810</t>
  </si>
  <si>
    <t>2L:3798555-3799428</t>
  </si>
  <si>
    <t>AGAP004883-RA</t>
  </si>
  <si>
    <t>AGAP004883</t>
  </si>
  <si>
    <t>2L:4934984-4944994</t>
  </si>
  <si>
    <t>AGAP004948-RA</t>
  </si>
  <si>
    <t>AGAP004948</t>
  </si>
  <si>
    <t>2L:6693032-6694970</t>
  </si>
  <si>
    <t>AGAP005118-RA</t>
  </si>
  <si>
    <t>AGAP005118</t>
  </si>
  <si>
    <t>2L:10244434-10245368</t>
  </si>
  <si>
    <t>AGAP005123-RA</t>
  </si>
  <si>
    <t>AGAP005123</t>
  </si>
  <si>
    <t>2L:10256620-10257383</t>
  </si>
  <si>
    <t>AGAP005125-RA</t>
  </si>
  <si>
    <t>AGAP005125</t>
  </si>
  <si>
    <t>2L:10285490-10288399</t>
  </si>
  <si>
    <t>AGAP005161-RA</t>
  </si>
  <si>
    <t>AGAP005161</t>
  </si>
  <si>
    <t>2L:10811840-10816977</t>
  </si>
  <si>
    <t>AGAP005402-RA</t>
  </si>
  <si>
    <t>AGAP005402</t>
  </si>
  <si>
    <t>2L:15084466-15085590</t>
  </si>
  <si>
    <t>AGAP005418-RA</t>
  </si>
  <si>
    <t>AGAP005418</t>
  </si>
  <si>
    <t>2L:15361090-15362969</t>
  </si>
  <si>
    <t>AGAP005486-RA</t>
  </si>
  <si>
    <t>AGAP005486</t>
  </si>
  <si>
    <t>2L:16131999-16133180</t>
  </si>
  <si>
    <t>AGAP005582-RA</t>
  </si>
  <si>
    <t>AGAP005582</t>
  </si>
  <si>
    <t>2L:17371655-17373292</t>
  </si>
  <si>
    <t>AGAP005595-RA</t>
  </si>
  <si>
    <t>AGAP005595</t>
  </si>
  <si>
    <t>2L:17595469-17607151</t>
  </si>
  <si>
    <t>AGAP005649-RA</t>
  </si>
  <si>
    <t>AGAP005649</t>
  </si>
  <si>
    <t>2L:18267306-18270472</t>
  </si>
  <si>
    <t>AGAP005693-RA</t>
  </si>
  <si>
    <t>AGAP005693</t>
  </si>
  <si>
    <t>2L:18785248-18788122</t>
  </si>
  <si>
    <t>AGAP005743-RA</t>
  </si>
  <si>
    <t>AGAP005743</t>
  </si>
  <si>
    <t>2L:20161871-20164292</t>
  </si>
  <si>
    <t>AGAP005820-RA</t>
  </si>
  <si>
    <t>AGAP005820</t>
  </si>
  <si>
    <t>2L:21835317-21836802</t>
  </si>
  <si>
    <t>AGAP005979-RA</t>
  </si>
  <si>
    <t>AGAP005979</t>
  </si>
  <si>
    <t>2L:24444901-24445886</t>
  </si>
  <si>
    <t>AGAP006016-RA</t>
  </si>
  <si>
    <t>AGAP006016</t>
  </si>
  <si>
    <t>2L:24676008-24679680</t>
  </si>
  <si>
    <t>AGAP006142-RA</t>
  </si>
  <si>
    <t>AGAP006142</t>
  </si>
  <si>
    <t>2L:27133326-27135402</t>
  </si>
  <si>
    <t>AGAP006179-RB</t>
  </si>
  <si>
    <t>AGAP006179</t>
  </si>
  <si>
    <t>2L:27798851-27808355</t>
  </si>
  <si>
    <t>AGAP006209-RA</t>
  </si>
  <si>
    <t>AGAP006209</t>
  </si>
  <si>
    <t>2L:28258830-28260544</t>
  </si>
  <si>
    <t>AGAP006263-RA</t>
  </si>
  <si>
    <t>AGAP006263</t>
  </si>
  <si>
    <t>2L:28771404-28774168</t>
  </si>
  <si>
    <t>AGAP006275-RA</t>
  </si>
  <si>
    <t>AGAP006275</t>
  </si>
  <si>
    <t>2L:29075573-29215960</t>
  </si>
  <si>
    <t>AGAP006353-RA</t>
  </si>
  <si>
    <t>AGAP006353</t>
  </si>
  <si>
    <t>2L:30441741-30442295</t>
  </si>
  <si>
    <t>AGAP006358-RA</t>
  </si>
  <si>
    <t>AGAP006358</t>
  </si>
  <si>
    <t>2L:30451836-30455684</t>
  </si>
  <si>
    <t>AGAP006372-RA</t>
  </si>
  <si>
    <t>AGAP006372</t>
  </si>
  <si>
    <t>2L:30565081-30565811</t>
  </si>
  <si>
    <t>AGAP006411-RB</t>
  </si>
  <si>
    <t>AGAP006411</t>
  </si>
  <si>
    <t>2L:31583539-31595681</t>
  </si>
  <si>
    <t>AGAP006412-RA</t>
  </si>
  <si>
    <t>AGAP006412</t>
  </si>
  <si>
    <t>2L:31597228-31600401</t>
  </si>
  <si>
    <t>AGAP006438-RA</t>
  </si>
  <si>
    <t>AGAP006438</t>
  </si>
  <si>
    <t>2L:31884411-31886399</t>
  </si>
  <si>
    <t>AGAP006470-RA</t>
  </si>
  <si>
    <t>AGAP006470</t>
  </si>
  <si>
    <t>2L:32608808-32609572</t>
  </si>
  <si>
    <t>AGAP006526-RA</t>
  </si>
  <si>
    <t>AGAP006526</t>
  </si>
  <si>
    <t>2L:33847139-33905442</t>
  </si>
  <si>
    <t>AGAP006548-RA</t>
  </si>
  <si>
    <t>AGAP006548</t>
  </si>
  <si>
    <t>2L:34111265-34113290</t>
  </si>
  <si>
    <t>AGAP006575-RA</t>
  </si>
  <si>
    <t>AGAP006575</t>
  </si>
  <si>
    <t>2L:34220001-34220697</t>
  </si>
  <si>
    <t>AGAP006614-RA</t>
  </si>
  <si>
    <t>AGAP006614</t>
  </si>
  <si>
    <t>2L:34738575-34739707</t>
  </si>
  <si>
    <t>AGAP006661-RA</t>
  </si>
  <si>
    <t>AGAP006661</t>
  </si>
  <si>
    <t>2L:36430482-36432498</t>
  </si>
  <si>
    <t>AGAP006664-RA</t>
  </si>
  <si>
    <t>AGAP006664</t>
  </si>
  <si>
    <t>2L:36438048-36438799</t>
  </si>
  <si>
    <t>AGAP006802-RA</t>
  </si>
  <si>
    <t>AGAP006802</t>
  </si>
  <si>
    <t>2L:38668365-38669721</t>
  </si>
  <si>
    <t>AGAP006808-RA</t>
  </si>
  <si>
    <t>AGAP006808</t>
  </si>
  <si>
    <t>2L:38681918-38683301</t>
  </si>
  <si>
    <t>AGAP007119-RA</t>
  </si>
  <si>
    <t>AGAP007119</t>
  </si>
  <si>
    <t>2L:43040521-43043135</t>
  </si>
  <si>
    <t>AGAP007124-RA</t>
  </si>
  <si>
    <t>AGAP007124</t>
  </si>
  <si>
    <t>2L:43058729-43063265</t>
  </si>
  <si>
    <t>AGAP007145-RA</t>
  </si>
  <si>
    <t>AGAP007145</t>
  </si>
  <si>
    <t>2L:43574250-43576727</t>
  </si>
  <si>
    <t>AGAP007297-RA</t>
  </si>
  <si>
    <t>AGAP007297</t>
  </si>
  <si>
    <t>2L:45066290-45067164</t>
  </si>
  <si>
    <t>AGAP007394-RA</t>
  </si>
  <si>
    <t>AGAP007394</t>
  </si>
  <si>
    <t>2L:46289024-46290628</t>
  </si>
  <si>
    <t>AGAP007506-RA</t>
  </si>
  <si>
    <t>AGAP007506</t>
  </si>
  <si>
    <t>2L:46993157-46994672</t>
  </si>
  <si>
    <t>AGAP007507-RA</t>
  </si>
  <si>
    <t>AGAP007507</t>
  </si>
  <si>
    <t>2L:46994793-46996585</t>
  </si>
  <si>
    <t>AGAP007538-RA</t>
  </si>
  <si>
    <t>AGAP007538</t>
  </si>
  <si>
    <t>2L:47353467-47369326</t>
  </si>
  <si>
    <t>AGAP007572-RA</t>
  </si>
  <si>
    <t>AGAP007572</t>
  </si>
  <si>
    <t>2L:47769678-47771240</t>
  </si>
  <si>
    <t>AGAP007581-RA</t>
  </si>
  <si>
    <t>AGAP007581</t>
  </si>
  <si>
    <t>2L:47805011-47807082</t>
  </si>
  <si>
    <t>AGAP007608-RA</t>
  </si>
  <si>
    <t>AGAP007608</t>
  </si>
  <si>
    <t>2L:48223478-48227357</t>
  </si>
  <si>
    <t>AGAP007618-RA</t>
  </si>
  <si>
    <t>AGAP007618</t>
  </si>
  <si>
    <t>2L:48340252-48341468</t>
  </si>
  <si>
    <t>AGAP007636-RA</t>
  </si>
  <si>
    <t>AGAP007636</t>
  </si>
  <si>
    <t>2L:48524659-48537475</t>
  </si>
  <si>
    <t>AGAP007684-RB</t>
  </si>
  <si>
    <t>AGAP007684</t>
  </si>
  <si>
    <t>2L:49013495-49033316</t>
  </si>
  <si>
    <t>AGAP007705-RA</t>
  </si>
  <si>
    <t>AGAP007705</t>
  </si>
  <si>
    <t>2L:49142007-49143151</t>
  </si>
  <si>
    <t>AGAP007711-RA</t>
  </si>
  <si>
    <t>AGAP007711</t>
  </si>
  <si>
    <t>2L:49177956-49179255</t>
  </si>
  <si>
    <t>AGAP007730-RA</t>
  </si>
  <si>
    <t>AGAP007730</t>
  </si>
  <si>
    <t>2L:49350315-49356343</t>
  </si>
  <si>
    <t>AGAP007751-RA</t>
  </si>
  <si>
    <t>AGAP007751</t>
  </si>
  <si>
    <t>3R:228684-256328</t>
  </si>
  <si>
    <t>AGAP007984-RA</t>
  </si>
  <si>
    <t>AGAP007984</t>
  </si>
  <si>
    <t>3R:3668051-3670907</t>
  </si>
  <si>
    <t>AGAP008044-RA</t>
  </si>
  <si>
    <t>AGAP008044</t>
  </si>
  <si>
    <t>3R:4806081-4808982</t>
  </si>
  <si>
    <t>AGAP008116-RA</t>
  </si>
  <si>
    <t>AGAP008116</t>
  </si>
  <si>
    <t>3R:5871543-5872482</t>
  </si>
  <si>
    <t>AGAP008123-RA</t>
  </si>
  <si>
    <t>AGAP008123</t>
  </si>
  <si>
    <t>3R:5907582-5909604</t>
  </si>
  <si>
    <t>AGAP008147-RA</t>
  </si>
  <si>
    <t>AGAP008147</t>
  </si>
  <si>
    <t>3R:6187933-6189616</t>
  </si>
  <si>
    <t>AGAP008212-RA</t>
  </si>
  <si>
    <t>AGAP008212</t>
  </si>
  <si>
    <t>3R:6928857-6930486</t>
  </si>
  <si>
    <t>AGAP008227-RA</t>
  </si>
  <si>
    <t>AGAP008227</t>
  </si>
  <si>
    <t>3R:7167424-7172871</t>
  </si>
  <si>
    <t>AGAP008249-RA</t>
  </si>
  <si>
    <t>AGAP008249</t>
  </si>
  <si>
    <t>3R:7875607-7878197</t>
  </si>
  <si>
    <t>AGAP008265-RA</t>
  </si>
  <si>
    <t>AGAP008265</t>
  </si>
  <si>
    <t>3R:8085119-8087104</t>
  </si>
  <si>
    <t>AGAP008267-RA</t>
  </si>
  <si>
    <t>AGAP008267</t>
  </si>
  <si>
    <t>3R:8096998-8099128</t>
  </si>
  <si>
    <t>AGAP008345-RA</t>
  </si>
  <si>
    <t>AGAP008345</t>
  </si>
  <si>
    <t>3R:9509961-9512246</t>
  </si>
  <si>
    <t>AGAP008371-RA</t>
  </si>
  <si>
    <t>AGAP008371</t>
  </si>
  <si>
    <t>3R:10095900-10097447</t>
  </si>
  <si>
    <t>AGAP008374-RA</t>
  </si>
  <si>
    <t>AGAP008374</t>
  </si>
  <si>
    <t>3R:10111581-10112385</t>
  </si>
  <si>
    <t>AGAP008472-RA</t>
  </si>
  <si>
    <t>AGAP008472</t>
  </si>
  <si>
    <t>3R:10986549-10988827</t>
  </si>
  <si>
    <t>AGAP008481-RA</t>
  </si>
  <si>
    <t>AGAP008481</t>
  </si>
  <si>
    <t>3R:11062920-11064084</t>
  </si>
  <si>
    <t>AGAP008492-RA</t>
  </si>
  <si>
    <t>AGAP008492</t>
  </si>
  <si>
    <t>3R:11316803-11318771</t>
  </si>
  <si>
    <t>AGAP008585-RA</t>
  </si>
  <si>
    <t>AGAP008585</t>
  </si>
  <si>
    <t>3R:13297524-13302281</t>
  </si>
  <si>
    <t>AGAP008593-RA</t>
  </si>
  <si>
    <t>AGAP008593</t>
  </si>
  <si>
    <t>3R:13451499-13466681</t>
  </si>
  <si>
    <t>AGAP008601-RA</t>
  </si>
  <si>
    <t>AGAP008601</t>
  </si>
  <si>
    <t>3R:13501569-13504908</t>
  </si>
  <si>
    <t>AGAP008615-RA</t>
  </si>
  <si>
    <t>AGAP008615</t>
  </si>
  <si>
    <t>3R:13712311-13712941</t>
  </si>
  <si>
    <t>AGAP008697-RA</t>
  </si>
  <si>
    <t>AGAP008697</t>
  </si>
  <si>
    <t>3R:15348627-15389486</t>
  </si>
  <si>
    <t>AGAP008732-RA</t>
  </si>
  <si>
    <t>AGAP008732</t>
  </si>
  <si>
    <t>3R:16187005-16194150</t>
  </si>
  <si>
    <t>AGAP008771-RA</t>
  </si>
  <si>
    <t>AGAP008771</t>
  </si>
  <si>
    <t>3R:17387769-17388627</t>
  </si>
  <si>
    <t>AGAP008774-RA</t>
  </si>
  <si>
    <t>AGAP008774</t>
  </si>
  <si>
    <t>3R:17391963-17393051</t>
  </si>
  <si>
    <t>AGAP008861-RA</t>
  </si>
  <si>
    <t>AGAP008861</t>
  </si>
  <si>
    <t>3R:19868088-19869122</t>
  </si>
  <si>
    <t>AGAP008878-RA</t>
  </si>
  <si>
    <t>AGAP008878</t>
  </si>
  <si>
    <t>3R:20239216-20243761</t>
  </si>
  <si>
    <t>AGAP008929-RB</t>
  </si>
  <si>
    <t>AGAP008929</t>
  </si>
  <si>
    <t>3R:21102575-21105967</t>
  </si>
  <si>
    <t>AGAP008944-RA</t>
  </si>
  <si>
    <t>AGAP008944</t>
  </si>
  <si>
    <t>3R:21416319-21443399</t>
  </si>
  <si>
    <t>AGAP009076-RA</t>
  </si>
  <si>
    <t>AGAP009076</t>
  </si>
  <si>
    <t>3R:25440558-25442979</t>
  </si>
  <si>
    <t>AGAP009094-RA</t>
  </si>
  <si>
    <t>AGAP009094</t>
  </si>
  <si>
    <t>3R:25571784-25573885</t>
  </si>
  <si>
    <t>AGAP009155-RA</t>
  </si>
  <si>
    <t>AGAP009155</t>
  </si>
  <si>
    <t>3R:27699770-27700157</t>
  </si>
  <si>
    <t>AGAP009171-RA</t>
  </si>
  <si>
    <t>AGAP009171</t>
  </si>
  <si>
    <t>3R:28115205-28117438</t>
  </si>
  <si>
    <t>AGAP009196-RA</t>
  </si>
  <si>
    <t>AGAP009196</t>
  </si>
  <si>
    <t>3R:28600500-28601320</t>
  </si>
  <si>
    <t>AGAP009225-RA</t>
  </si>
  <si>
    <t>AGAP009225</t>
  </si>
  <si>
    <t>3R:28891749-28893381</t>
  </si>
  <si>
    <t>AGAP009234-RA</t>
  </si>
  <si>
    <t>AGAP009234</t>
  </si>
  <si>
    <t>3R:29061164-29064000</t>
  </si>
  <si>
    <t>AGAP009311-RC</t>
  </si>
  <si>
    <t>AGAP009311</t>
  </si>
  <si>
    <t>3R:31167032-31176230</t>
  </si>
  <si>
    <t>AGAP009323-RA</t>
  </si>
  <si>
    <t>AGAP009323</t>
  </si>
  <si>
    <t>3R:31266936-31268285</t>
  </si>
  <si>
    <t>AGAP009336-RA</t>
  </si>
  <si>
    <t>AGAP009336</t>
  </si>
  <si>
    <t>3R:31533113-31535614</t>
  </si>
  <si>
    <t>AGAP009388-RA</t>
  </si>
  <si>
    <t>AGAP009388</t>
  </si>
  <si>
    <t>3R:31930953-31938749</t>
  </si>
  <si>
    <t>AGAP009434-RA</t>
  </si>
  <si>
    <t>AGAP009434</t>
  </si>
  <si>
    <t>3R:33482025-33483551</t>
  </si>
  <si>
    <t>AGAP009504-RA</t>
  </si>
  <si>
    <t>AGAP009504</t>
  </si>
  <si>
    <t>3R:34962465-34963077</t>
  </si>
  <si>
    <t>AGAP009505-RA</t>
  </si>
  <si>
    <t>AGAP009505</t>
  </si>
  <si>
    <t>3R:34963389-34965774</t>
  </si>
  <si>
    <t>AGAP009537-RA</t>
  </si>
  <si>
    <t>AGAP009537</t>
  </si>
  <si>
    <t>3R:35605567-35607573</t>
  </si>
  <si>
    <t>AGAP009600-RA</t>
  </si>
  <si>
    <t>AGAP009600</t>
  </si>
  <si>
    <t>3R:36940285-36943636</t>
  </si>
  <si>
    <t>AGAP009602-RA</t>
  </si>
  <si>
    <t>AGAP009602</t>
  </si>
  <si>
    <t>3R:36953752-36954686</t>
  </si>
  <si>
    <t>AGAP009613-RA</t>
  </si>
  <si>
    <t>AGAP009613</t>
  </si>
  <si>
    <t>3R:37006966-37007866</t>
  </si>
  <si>
    <t>AGAP009642-RA</t>
  </si>
  <si>
    <t>AGAP009642</t>
  </si>
  <si>
    <t>3R:37484415-37488167</t>
  </si>
  <si>
    <t>AGAP009685-RA</t>
  </si>
  <si>
    <t>AGAP009685</t>
  </si>
  <si>
    <t>3R:38661349-38668020</t>
  </si>
  <si>
    <t>AGAP009694-RA</t>
  </si>
  <si>
    <t>AGAP009694</t>
  </si>
  <si>
    <t>3R:38961433-38972382</t>
  </si>
  <si>
    <t>AGAP009746-RA</t>
  </si>
  <si>
    <t>AGAP009746</t>
  </si>
  <si>
    <t>3R:42127367-42128777</t>
  </si>
  <si>
    <t>AGAP009810-RA</t>
  </si>
  <si>
    <t>AGAP009810</t>
  </si>
  <si>
    <t>3R:43750710-43751918</t>
  </si>
  <si>
    <t>AGAP009968-RA</t>
  </si>
  <si>
    <t>AGAP009968</t>
  </si>
  <si>
    <t>3R:46899928-46900642</t>
  </si>
  <si>
    <t>AGAP009974-RA</t>
  </si>
  <si>
    <t>AGAP009974</t>
  </si>
  <si>
    <t>3R:46978499-46979463</t>
  </si>
  <si>
    <t>AGAP010003-RA</t>
  </si>
  <si>
    <t>AGAP010003</t>
  </si>
  <si>
    <t>3R:47500798-47533746</t>
  </si>
  <si>
    <t>AGAP010043-RA</t>
  </si>
  <si>
    <t>AGAP010043</t>
  </si>
  <si>
    <t>3R:48153037-48157770</t>
  </si>
  <si>
    <t>AGAP010174-RA</t>
  </si>
  <si>
    <t>AGAP010174</t>
  </si>
  <si>
    <t>3R:49911342-49913215</t>
  </si>
  <si>
    <t>AGAP010236-RA</t>
  </si>
  <si>
    <t>AGAP010236</t>
  </si>
  <si>
    <t>3R:51361531-51362430</t>
  </si>
  <si>
    <t>AGAP010420-RA</t>
  </si>
  <si>
    <t>AGAP010420</t>
  </si>
  <si>
    <t>3L:3012474-3016164</t>
  </si>
  <si>
    <t>AGAP010456-RA</t>
  </si>
  <si>
    <t>AGAP010456</t>
  </si>
  <si>
    <t>3L:3889731-3922022</t>
  </si>
  <si>
    <t>AGAP010491-RA</t>
  </si>
  <si>
    <t>AGAP010491</t>
  </si>
  <si>
    <t>3L:5028143-5031692</t>
  </si>
  <si>
    <t>AGAP010574-RA</t>
  </si>
  <si>
    <t>AGAP010574</t>
  </si>
  <si>
    <t>3L:6451091-6453212</t>
  </si>
  <si>
    <t>AGAP010606-RA</t>
  </si>
  <si>
    <t>AGAP010606</t>
  </si>
  <si>
    <t>3L:7139264-7139925</t>
  </si>
  <si>
    <t>AGAP010612-RA</t>
  </si>
  <si>
    <t>AGAP010612</t>
  </si>
  <si>
    <t>3L:7170524-7171476</t>
  </si>
  <si>
    <t>AGAP010624-RA</t>
  </si>
  <si>
    <t>AGAP010624</t>
  </si>
  <si>
    <t>3L:7362972-7364583</t>
  </si>
  <si>
    <t>AGAP010630-RA</t>
  </si>
  <si>
    <t>AGAP010630</t>
  </si>
  <si>
    <t>3L:7641524-7645657</t>
  </si>
  <si>
    <t>AGAP010934-RA</t>
  </si>
  <si>
    <t>AGAP010934</t>
  </si>
  <si>
    <t>3L:13357640-13363400</t>
  </si>
  <si>
    <t>AGAP011045-RA</t>
  </si>
  <si>
    <t>AGAP011045</t>
  </si>
  <si>
    <t>3L:15731654-15735500</t>
  </si>
  <si>
    <t>AGAP011047-RA</t>
  </si>
  <si>
    <t>AGAP011047</t>
  </si>
  <si>
    <t>3L:15741428-15747297</t>
  </si>
  <si>
    <t>AGAP011051-RA</t>
  </si>
  <si>
    <t>AGAP011051</t>
  </si>
  <si>
    <t>3L:15778639-15779878</t>
  </si>
  <si>
    <t>AGAP011133-RA</t>
  </si>
  <si>
    <t>AGAP011133</t>
  </si>
  <si>
    <t>3L:17692378-17696099</t>
  </si>
  <si>
    <t>AGAP011141-RA</t>
  </si>
  <si>
    <t>AGAP011141</t>
  </si>
  <si>
    <t>3L:17840387-17849785</t>
  </si>
  <si>
    <t>AGAP011145-RA</t>
  </si>
  <si>
    <t>AGAP011145</t>
  </si>
  <si>
    <t>3L:17971519-17973691</t>
  </si>
  <si>
    <t>AGAP011150-RA</t>
  </si>
  <si>
    <t>AGAP011150</t>
  </si>
  <si>
    <t>3L:17984984-17985927</t>
  </si>
  <si>
    <t>AGAP011178-RA</t>
  </si>
  <si>
    <t>AGAP011178</t>
  </si>
  <si>
    <t>3L:18274041-18277793</t>
  </si>
  <si>
    <t>AGAP011190-RA</t>
  </si>
  <si>
    <t>AGAP011190</t>
  </si>
  <si>
    <t>3L:18875605-18877134</t>
  </si>
  <si>
    <t>AGAP011317-RA</t>
  </si>
  <si>
    <t>AGAP011317</t>
  </si>
  <si>
    <t>3L:20946445-20947670</t>
  </si>
  <si>
    <t>AGAP011327-RA</t>
  </si>
  <si>
    <t>AGAP011327</t>
  </si>
  <si>
    <t>3L:21112111-21113678</t>
  </si>
  <si>
    <t>AGAP011361-RA</t>
  </si>
  <si>
    <t>AGAP011361</t>
  </si>
  <si>
    <t>3L:21978826-21979705</t>
  </si>
  <si>
    <t>AGAP011363-RA</t>
  </si>
  <si>
    <t>AGAP011363</t>
  </si>
  <si>
    <t>3L:21989725-22016185</t>
  </si>
  <si>
    <t>AGAP011388-RA</t>
  </si>
  <si>
    <t>AGAP011388</t>
  </si>
  <si>
    <t>3L:23277128-23283124</t>
  </si>
  <si>
    <t>AGAP011402-RA</t>
  </si>
  <si>
    <t>AGAP011402</t>
  </si>
  <si>
    <t>3L:23868110-23869678</t>
  </si>
  <si>
    <t>AGAP011478-RA</t>
  </si>
  <si>
    <t>AGAP011478</t>
  </si>
  <si>
    <t>3L:25038433-25049152</t>
  </si>
  <si>
    <t>AGAP011547-RA</t>
  </si>
  <si>
    <t>AGAP011547</t>
  </si>
  <si>
    <t>3L:27190312-27194985</t>
  </si>
  <si>
    <t>AGAP011630-RA</t>
  </si>
  <si>
    <t>AGAP011630</t>
  </si>
  <si>
    <t>3L:30364744-30365316</t>
  </si>
  <si>
    <t>AGAP011749-RA</t>
  </si>
  <si>
    <t>AGAP011749</t>
  </si>
  <si>
    <t>3L:32886015-32888673</t>
  </si>
  <si>
    <t>AGAP011905-RA</t>
  </si>
  <si>
    <t>AGAP011905</t>
  </si>
  <si>
    <t>3L:34826607-34828062</t>
  </si>
  <si>
    <t>AGAP011917-RA</t>
  </si>
  <si>
    <t>AGAP011917</t>
  </si>
  <si>
    <t>3L:35126949-35127906</t>
  </si>
  <si>
    <t>AGAP011940-RA</t>
  </si>
  <si>
    <t>AGAP011940</t>
  </si>
  <si>
    <t>3L:35411761-35414327</t>
  </si>
  <si>
    <t>AGAP011973-RA</t>
  </si>
  <si>
    <t>AGAP011973</t>
  </si>
  <si>
    <t>3L:35713446-35714541</t>
  </si>
  <si>
    <t>AGAP011974-RA</t>
  </si>
  <si>
    <t>AGAP011974</t>
  </si>
  <si>
    <t>3L:35714876-35717719</t>
  </si>
  <si>
    <t>AGAP012038-RA</t>
  </si>
  <si>
    <t>AGAP012038</t>
  </si>
  <si>
    <t>3L:36811309-36815716</t>
  </si>
  <si>
    <t>AGAP012113-RA</t>
  </si>
  <si>
    <t>AGAP012113</t>
  </si>
  <si>
    <t>3L:37765068-37766262</t>
  </si>
  <si>
    <t>AGAP012136-RA</t>
  </si>
  <si>
    <t>AGAP012136</t>
  </si>
  <si>
    <t>3L:38000933-38001850</t>
  </si>
  <si>
    <t>AGAP012152-RA</t>
  </si>
  <si>
    <t>AGAP012152</t>
  </si>
  <si>
    <t>3L:38083917-38085832</t>
  </si>
  <si>
    <t>AGAP012195-RA</t>
  </si>
  <si>
    <t>AGAP012195</t>
  </si>
  <si>
    <t>3L:38650273-38650988</t>
  </si>
  <si>
    <t>AGAP012371-RA</t>
  </si>
  <si>
    <t>AGAP012371</t>
  </si>
  <si>
    <t>3L:41147104-41149226</t>
  </si>
  <si>
    <t>AGAP012394-RA</t>
  </si>
  <si>
    <t>AGAP012394</t>
  </si>
  <si>
    <t>3L:41710047-41711592</t>
  </si>
  <si>
    <t>AGAP012397-RA</t>
  </si>
  <si>
    <t>AGAP012397</t>
  </si>
  <si>
    <t>3L:41720452-41721221</t>
  </si>
  <si>
    <t>AGAP012408-RA</t>
  </si>
  <si>
    <t>AGAP012408</t>
  </si>
  <si>
    <t>3L:41769005-41771149</t>
  </si>
  <si>
    <t>AGAP012476-RA</t>
  </si>
  <si>
    <t>AGAP012476</t>
  </si>
  <si>
    <t>UNKN:5473281-5474597</t>
  </si>
  <si>
    <t>AGAP012679-RA</t>
  </si>
  <si>
    <t>AGAP012679</t>
  </si>
  <si>
    <t>UNKN:23306308-23308048</t>
  </si>
  <si>
    <t>AGAP012755-RA</t>
  </si>
  <si>
    <t>AGAP012755</t>
  </si>
  <si>
    <t>UNKN:27339800-27340469</t>
  </si>
  <si>
    <t>AGAP012764-RA</t>
  </si>
  <si>
    <t>AGAP012764</t>
  </si>
  <si>
    <t>UNKN:27825293-27825994</t>
  </si>
  <si>
    <t>AGAP012770-RA</t>
  </si>
  <si>
    <t>AGAP012770</t>
  </si>
  <si>
    <t>UNKN:27997304-27998401</t>
  </si>
  <si>
    <t>AGAP012833-RA</t>
  </si>
  <si>
    <t>AGAP012833</t>
  </si>
  <si>
    <t>UNKN:32743566-32744091</t>
  </si>
  <si>
    <t>AGAP012851-RA</t>
  </si>
  <si>
    <t>AGAP012851</t>
  </si>
  <si>
    <t>UNKN:34129898-34130597</t>
  </si>
  <si>
    <t>AGAP012901-RA</t>
  </si>
  <si>
    <t>AGAP012901</t>
  </si>
  <si>
    <t>UNKN:37360356-37361349</t>
  </si>
  <si>
    <t>AGAP012910-RA</t>
  </si>
  <si>
    <t>AGAP012910</t>
  </si>
  <si>
    <t>UNKN:37930874-37931909</t>
  </si>
  <si>
    <t>AGAP013066-RA</t>
  </si>
  <si>
    <t>AGAP013066</t>
  </si>
  <si>
    <t>2R:697545-697881</t>
  </si>
  <si>
    <t>AGAP013294-RA</t>
  </si>
  <si>
    <t>AGAP013294</t>
  </si>
  <si>
    <t>2R:54262424-54305615</t>
  </si>
  <si>
    <t>AGAP013493-RA</t>
  </si>
  <si>
    <t>AGAP013493</t>
  </si>
  <si>
    <t>2R:8881899-8910215</t>
  </si>
  <si>
    <t>AGAP028433-RA</t>
  </si>
  <si>
    <t>AGAP028433</t>
  </si>
  <si>
    <t>2L:1315237-1333056</t>
  </si>
  <si>
    <t>AGAP028628-RA</t>
  </si>
  <si>
    <t>AGAP028628</t>
  </si>
  <si>
    <t>3L:30454571-30456283</t>
  </si>
  <si>
    <t>AGAP028636-RA</t>
  </si>
  <si>
    <t>AGAP028636</t>
  </si>
  <si>
    <t>3L:39163523-39172293</t>
  </si>
  <si>
    <t>AGAP028668-RA</t>
  </si>
  <si>
    <t>AGAP028668</t>
  </si>
  <si>
    <t>3L:23907202-23908859</t>
  </si>
  <si>
    <t>AGAP000097-RA</t>
  </si>
  <si>
    <t>AGAP000097</t>
  </si>
  <si>
    <t>X:1574719-1576305</t>
  </si>
  <si>
    <t>AGAP000110-RA</t>
  </si>
  <si>
    <t>AGAP000110</t>
  </si>
  <si>
    <t>X:1793945-1794897</t>
  </si>
  <si>
    <t>AGAP000155-RA</t>
  </si>
  <si>
    <t>AGAP000155</t>
  </si>
  <si>
    <t>X:2489227-2490404</t>
  </si>
  <si>
    <t>AGAP000220-RA</t>
  </si>
  <si>
    <t>AGAP000220</t>
  </si>
  <si>
    <t>X:4089325-4094219</t>
  </si>
  <si>
    <t>AGAP000314-RA</t>
  </si>
  <si>
    <t>AGAP000314</t>
  </si>
  <si>
    <t>X:5511708-5522791</t>
  </si>
  <si>
    <t>AGAP000454-RA</t>
  </si>
  <si>
    <t>AGAP000454</t>
  </si>
  <si>
    <t>X:7935979-7938935</t>
  </si>
  <si>
    <t>AGAP000491-RA</t>
  </si>
  <si>
    <t>AGAP000491</t>
  </si>
  <si>
    <t>X:8681588-8682217</t>
  </si>
  <si>
    <t>AGAP000508-RA</t>
  </si>
  <si>
    <t>AGAP000508</t>
  </si>
  <si>
    <t>X:8964701-8965528</t>
  </si>
  <si>
    <t>AGAP000512-RA</t>
  </si>
  <si>
    <t>AGAP000512</t>
  </si>
  <si>
    <t>X:9067174-9086241</t>
  </si>
  <si>
    <t>AGAP000531-RA</t>
  </si>
  <si>
    <t>AGAP000531</t>
  </si>
  <si>
    <t>X:9489776-9492029</t>
  </si>
  <si>
    <t>AGAP000618-RA</t>
  </si>
  <si>
    <t>AGAP000618</t>
  </si>
  <si>
    <t>X:11211421-11215716</t>
  </si>
  <si>
    <t>AGAP000623-RA</t>
  </si>
  <si>
    <t>AGAP000623</t>
  </si>
  <si>
    <t>X:11255092-11258226</t>
  </si>
  <si>
    <t>AGAP000649-RA</t>
  </si>
  <si>
    <t>AGAP000649</t>
  </si>
  <si>
    <t>X:11597717-11599288</t>
  </si>
  <si>
    <t>AGAP000650-RA</t>
  </si>
  <si>
    <t>AGAP000650</t>
  </si>
  <si>
    <t>X:11651484-11653404</t>
  </si>
  <si>
    <t>AGAP000659-RA</t>
  </si>
  <si>
    <t>AGAP000659</t>
  </si>
  <si>
    <t>X:11733474-11747287</t>
  </si>
  <si>
    <t>AGAP000670-RA</t>
  </si>
  <si>
    <t>AGAP000670</t>
  </si>
  <si>
    <t>X:11842901-11843636</t>
  </si>
  <si>
    <t>AGAP000717-RA</t>
  </si>
  <si>
    <t>AGAP000717</t>
  </si>
  <si>
    <t>X:13042227-13066994</t>
  </si>
  <si>
    <t>AGAP000718-RA</t>
  </si>
  <si>
    <t>AGAP000718</t>
  </si>
  <si>
    <t>AGAP000900-RA</t>
  </si>
  <si>
    <t>AGAP000900</t>
  </si>
  <si>
    <t>X:17009230-17023810</t>
  </si>
  <si>
    <t>AGAP000942-RA</t>
  </si>
  <si>
    <t>AGAP000942</t>
  </si>
  <si>
    <t>X:18252083-18253792</t>
  </si>
  <si>
    <t>AGAP000950-RA</t>
  </si>
  <si>
    <t>AGAP000950</t>
  </si>
  <si>
    <t>X:18326877-18328426</t>
  </si>
  <si>
    <t>AGAP001007-RA</t>
  </si>
  <si>
    <t>AGAP001007</t>
  </si>
  <si>
    <t>X:19110767-19111497</t>
  </si>
  <si>
    <t>AGAP001257-RA</t>
  </si>
  <si>
    <t>AGAP001257</t>
  </si>
  <si>
    <t>2R:2059770-2066185</t>
  </si>
  <si>
    <t>AGAP001319-RA</t>
  </si>
  <si>
    <t>AGAP001319</t>
  </si>
  <si>
    <t>2R:2983191-2984995</t>
  </si>
  <si>
    <t>AGAP001371-RA</t>
  </si>
  <si>
    <t>AGAP001371</t>
  </si>
  <si>
    <t>2R:3885126-3885956</t>
  </si>
  <si>
    <t>AGAP001420-RA</t>
  </si>
  <si>
    <t>AGAP001420</t>
  </si>
  <si>
    <t>2R:4739220-4740413</t>
  </si>
  <si>
    <t>AGAP001426-RA</t>
  </si>
  <si>
    <t>AGAP001426</t>
  </si>
  <si>
    <t>2R:4756011-4757124</t>
  </si>
  <si>
    <t>AGAP001454-RA</t>
  </si>
  <si>
    <t>AGAP001454</t>
  </si>
  <si>
    <t>2R:5266432-5267166</t>
  </si>
  <si>
    <t>AGAP001508-RA</t>
  </si>
  <si>
    <t>AGAP001508</t>
  </si>
  <si>
    <t>2R:5710026-5710780</t>
  </si>
  <si>
    <t>AGAP001621-RA</t>
  </si>
  <si>
    <t>AGAP001621</t>
  </si>
  <si>
    <t>2R:6967707-6969761</t>
  </si>
  <si>
    <t>AGAP001881-RA</t>
  </si>
  <si>
    <t>AGAP001881</t>
  </si>
  <si>
    <t>2R:11833851-11837198</t>
  </si>
  <si>
    <t>AGAP001938-RA</t>
  </si>
  <si>
    <t>AGAP001938</t>
  </si>
  <si>
    <t>2R:12671582-12673939</t>
  </si>
  <si>
    <t>AGAP001956-RA</t>
  </si>
  <si>
    <t>AGAP001956</t>
  </si>
  <si>
    <t>2R:12802212-12808232</t>
  </si>
  <si>
    <t>AGAP002063-RA</t>
  </si>
  <si>
    <t>AGAP002063</t>
  </si>
  <si>
    <t>2R:14719715-14723114</t>
  </si>
  <si>
    <t>AGAP002079-RA</t>
  </si>
  <si>
    <t>AGAP002079</t>
  </si>
  <si>
    <t>2R:14838994-14853390</t>
  </si>
  <si>
    <t>AGAP002147-RA</t>
  </si>
  <si>
    <t>AGAP002147</t>
  </si>
  <si>
    <t>2R:16422204-16424324</t>
  </si>
  <si>
    <t>AGAP002177-RA</t>
  </si>
  <si>
    <t>AGAP002177</t>
  </si>
  <si>
    <t>2R:16912023-16913096</t>
  </si>
  <si>
    <t>AGAP002407-RA</t>
  </si>
  <si>
    <t>AGAP002407</t>
  </si>
  <si>
    <t>2R:20975932-20976550</t>
  </si>
  <si>
    <t>AGAP002466-RA</t>
  </si>
  <si>
    <t>AGAP002466</t>
  </si>
  <si>
    <t>2R:21828302-21829656</t>
  </si>
  <si>
    <t>AGAP002499-RA</t>
  </si>
  <si>
    <t>AGAP002499</t>
  </si>
  <si>
    <t>2R:22045704-22048873</t>
  </si>
  <si>
    <t>AGAP002526-RA</t>
  </si>
  <si>
    <t>AGAP002526</t>
  </si>
  <si>
    <t>2R:22363491-22363828</t>
  </si>
  <si>
    <t>AGAP002630-RA</t>
  </si>
  <si>
    <t>AGAP002630</t>
  </si>
  <si>
    <t>2R:24619824-24620932</t>
  </si>
  <si>
    <t>AGAP002668-RA</t>
  </si>
  <si>
    <t>AGAP002668</t>
  </si>
  <si>
    <t>2R:25264713-25268478</t>
  </si>
  <si>
    <t>AGAP002713-RA</t>
  </si>
  <si>
    <t>AGAP002713</t>
  </si>
  <si>
    <t>2R:26054431-26055142</t>
  </si>
  <si>
    <t>AGAP002826-RA</t>
  </si>
  <si>
    <t>AGAP002826</t>
  </si>
  <si>
    <t>2R:28044179-28054600</t>
  </si>
  <si>
    <t>AGAP002857-RA</t>
  </si>
  <si>
    <t>AGAP002857</t>
  </si>
  <si>
    <t>2R:28317545-28321557</t>
  </si>
  <si>
    <t>AGAP002923-RA</t>
  </si>
  <si>
    <t>AGAP002923</t>
  </si>
  <si>
    <t>2R:29629575-29631329</t>
  </si>
  <si>
    <t>AGAP002925-RA</t>
  </si>
  <si>
    <t>AGAP002925</t>
  </si>
  <si>
    <t>2R:29677838-29681139</t>
  </si>
  <si>
    <t>AGAP003141-RA</t>
  </si>
  <si>
    <t>AGAP003141</t>
  </si>
  <si>
    <t>2R:33183328-33200001</t>
  </si>
  <si>
    <t>AGAP003202-RA</t>
  </si>
  <si>
    <t>AGAP003202</t>
  </si>
  <si>
    <t>2R:33806763-33812924</t>
  </si>
  <si>
    <t>AGAP003367-RA</t>
  </si>
  <si>
    <t>AGAP003367</t>
  </si>
  <si>
    <t>2R:36893101-36893840</t>
  </si>
  <si>
    <t>AGAP003387-RA</t>
  </si>
  <si>
    <t>AGAP003387</t>
  </si>
  <si>
    <t>2R:37217860-37219285</t>
  </si>
  <si>
    <t>AGAP003492-RD</t>
  </si>
  <si>
    <t>AGAP003492</t>
  </si>
  <si>
    <t>2R:38629620-38647187</t>
  </si>
  <si>
    <t>AGAP003586-RA</t>
  </si>
  <si>
    <t>AGAP003586</t>
  </si>
  <si>
    <t>2R:40345851-40349366</t>
  </si>
  <si>
    <t>AGAP003728-RA</t>
  </si>
  <si>
    <t>AGAP003728</t>
  </si>
  <si>
    <t>2R:42629751-42630843</t>
  </si>
  <si>
    <t>AGAP003729-RA</t>
  </si>
  <si>
    <t>AGAP003729</t>
  </si>
  <si>
    <t>2R:42630843-42631783</t>
  </si>
  <si>
    <t>AGAP003945-RA</t>
  </si>
  <si>
    <t>AGAP003945</t>
  </si>
  <si>
    <t>2R:46708273-46742083</t>
  </si>
  <si>
    <t>AGAP004229-RA</t>
  </si>
  <si>
    <t>AGAP004229</t>
  </si>
  <si>
    <t>2R:52459016-52465841</t>
  </si>
  <si>
    <t>AGAP004271-RA</t>
  </si>
  <si>
    <t>AGAP004271</t>
  </si>
  <si>
    <t>2R:53524363-53525854</t>
  </si>
  <si>
    <t>AGAP004336-RA</t>
  </si>
  <si>
    <t>AGAP004336</t>
  </si>
  <si>
    <t>2R:54821621-54822553</t>
  </si>
  <si>
    <t>AGAP004465-RA</t>
  </si>
  <si>
    <t>AGAP004465</t>
  </si>
  <si>
    <t>2R:56717686-56718713</t>
  </si>
  <si>
    <t>AGAP004516-RA</t>
  </si>
  <si>
    <t>AGAP004516</t>
  </si>
  <si>
    <t>2R:57254556-57259803</t>
  </si>
  <si>
    <t>AGAP004751-RA</t>
  </si>
  <si>
    <t>AGAP004751</t>
  </si>
  <si>
    <t>2L:3052357-3056687</t>
  </si>
  <si>
    <t>AGAP004752-RA</t>
  </si>
  <si>
    <t>AGAP004752</t>
  </si>
  <si>
    <t>2L:3056993-3057934</t>
  </si>
  <si>
    <t>AGAP004789-RA</t>
  </si>
  <si>
    <t>AGAP004789</t>
  </si>
  <si>
    <t>2L:3574265-3575387</t>
  </si>
  <si>
    <t>AGAP005056-RA</t>
  </si>
  <si>
    <t>AGAP005056</t>
  </si>
  <si>
    <t>2L:8888001-8889485</t>
  </si>
  <si>
    <t>AGAP005103-RA</t>
  </si>
  <si>
    <t>AGAP005103</t>
  </si>
  <si>
    <t>2L:10139696-10142653</t>
  </si>
  <si>
    <t>AGAP005249-RA</t>
  </si>
  <si>
    <t>AGAP005249</t>
  </si>
  <si>
    <t>2L:13125287-13128644</t>
  </si>
  <si>
    <t>AGAP005275-RA</t>
  </si>
  <si>
    <t>AGAP005275</t>
  </si>
  <si>
    <t>2L:13532518-13542252</t>
  </si>
  <si>
    <t>AGAP005372-RA</t>
  </si>
  <si>
    <t>AGAP005372</t>
  </si>
  <si>
    <t>2L:14714192-14716037</t>
  </si>
  <si>
    <t>AGAP005375-RA</t>
  </si>
  <si>
    <t>AGAP005375</t>
  </si>
  <si>
    <t>2L:14724449-14726177</t>
  </si>
  <si>
    <t>AGAP005552-RA</t>
  </si>
  <si>
    <t>AGAP005552</t>
  </si>
  <si>
    <t>2L:16977123-16994592</t>
  </si>
  <si>
    <t>AGAP005563-RA</t>
  </si>
  <si>
    <t>AGAP005563</t>
  </si>
  <si>
    <t>2L:17045941-17082946</t>
  </si>
  <si>
    <t>AGAP005718-RA</t>
  </si>
  <si>
    <t>AGAP005718</t>
  </si>
  <si>
    <t>2L:19575582-19579944</t>
  </si>
  <si>
    <t>AGAP005729-RA</t>
  </si>
  <si>
    <t>AGAP005729</t>
  </si>
  <si>
    <t>2L:19791507-19873275</t>
  </si>
  <si>
    <t>AGAP005750-RA</t>
  </si>
  <si>
    <t>AGAP005750</t>
  </si>
  <si>
    <t>2L:20200864-20202761</t>
  </si>
  <si>
    <t>AGAP005784-RA</t>
  </si>
  <si>
    <t>AGAP005784</t>
  </si>
  <si>
    <t>2L:20583066-20601574</t>
  </si>
  <si>
    <t>AGAP005823-RA</t>
  </si>
  <si>
    <t>AGAP005823</t>
  </si>
  <si>
    <t>2L:22049965-22051521</t>
  </si>
  <si>
    <t>AGAP005825-RA</t>
  </si>
  <si>
    <t>AGAP005825</t>
  </si>
  <si>
    <t>2L:22052935-22054542</t>
  </si>
  <si>
    <t>AGAP005852-RA</t>
  </si>
  <si>
    <t>AGAP005852</t>
  </si>
  <si>
    <t>2L:22610195-22610683</t>
  </si>
  <si>
    <t>AGAP005860-RA</t>
  </si>
  <si>
    <t>AGAP005860</t>
  </si>
  <si>
    <t>2L:22638512-22640734</t>
  </si>
  <si>
    <t>AGAP006133-RA</t>
  </si>
  <si>
    <t>AGAP006133</t>
  </si>
  <si>
    <t>2L:27049075-27068621</t>
  </si>
  <si>
    <t>AGAP006433-RA</t>
  </si>
  <si>
    <t>AGAP006433</t>
  </si>
  <si>
    <t>2L:31784916-31796911</t>
  </si>
  <si>
    <t>AGAP006434-RA</t>
  </si>
  <si>
    <t>AGAP006434</t>
  </si>
  <si>
    <t>AGAP006642-RA</t>
  </si>
  <si>
    <t>AGAP006642</t>
  </si>
  <si>
    <t>2L:35530155-35538434</t>
  </si>
  <si>
    <t>AGAP006719-RA</t>
  </si>
  <si>
    <t>AGAP006719</t>
  </si>
  <si>
    <t>2L:37160409-37161583</t>
  </si>
  <si>
    <t>AGAP006785-RA</t>
  </si>
  <si>
    <t>AGAP006785</t>
  </si>
  <si>
    <t>2L:38190339-38192032</t>
  </si>
  <si>
    <t>AGAP007003-RA</t>
  </si>
  <si>
    <t>AGAP007003</t>
  </si>
  <si>
    <t>2L:40592377-40593706</t>
  </si>
  <si>
    <t>AGAP007169-RB</t>
  </si>
  <si>
    <t>AGAP007169</t>
  </si>
  <si>
    <t>2L:43781439-43811210</t>
  </si>
  <si>
    <t>AGAP007174-RA</t>
  </si>
  <si>
    <t>AGAP007174</t>
  </si>
  <si>
    <t>2L:43826437-43844461</t>
  </si>
  <si>
    <t>AGAP007244-RA</t>
  </si>
  <si>
    <t>AGAP007244</t>
  </si>
  <si>
    <t>2L:44517437-44519115</t>
  </si>
  <si>
    <t>AGAP007256-RA</t>
  </si>
  <si>
    <t>AGAP007256</t>
  </si>
  <si>
    <t>2L:44718289-44725290</t>
  </si>
  <si>
    <t>AGAP007367-RA</t>
  </si>
  <si>
    <t>AGAP007367</t>
  </si>
  <si>
    <t>2L:46097858-46108936</t>
  </si>
  <si>
    <t>AGAP007380-RA</t>
  </si>
  <si>
    <t>AGAP007380</t>
  </si>
  <si>
    <t>2L:46200127-46201034</t>
  </si>
  <si>
    <t>AGAP007481-RA</t>
  </si>
  <si>
    <t>AGAP007481</t>
  </si>
  <si>
    <t>2L:46848093-46848867</t>
  </si>
  <si>
    <t>AGAP007503-RA</t>
  </si>
  <si>
    <t>AGAP007503</t>
  </si>
  <si>
    <t>2L:46973937-46983178</t>
  </si>
  <si>
    <t>AGAP007523-RB</t>
  </si>
  <si>
    <t>AGAP007523</t>
  </si>
  <si>
    <t>2L:47149990-47187591</t>
  </si>
  <si>
    <t>AGAP007641-RA</t>
  </si>
  <si>
    <t>AGAP007641</t>
  </si>
  <si>
    <t>2L:48592040-48592785</t>
  </si>
  <si>
    <t>AGAP007657-RA</t>
  </si>
  <si>
    <t>AGAP007657</t>
  </si>
  <si>
    <t>2L:48797387-48815524</t>
  </si>
  <si>
    <t>AGAP007845-RA</t>
  </si>
  <si>
    <t>AGAP007845</t>
  </si>
  <si>
    <t>3R:1859035-1860164</t>
  </si>
  <si>
    <t>AGAP007858-RA</t>
  </si>
  <si>
    <t>AGAP007858</t>
  </si>
  <si>
    <t>3R:2252045-2254150</t>
  </si>
  <si>
    <t>AGAP008022-RA</t>
  </si>
  <si>
    <t>AGAP008022</t>
  </si>
  <si>
    <t>3R:4326801-4328809</t>
  </si>
  <si>
    <t>AGAP008073-RA</t>
  </si>
  <si>
    <t>AGAP008073</t>
  </si>
  <si>
    <t>3R:5085891-5086579</t>
  </si>
  <si>
    <t>AGAP008150-RA</t>
  </si>
  <si>
    <t>AGAP008150</t>
  </si>
  <si>
    <t>3R:6211564-6212686</t>
  </si>
  <si>
    <t>AGAP008206-RA</t>
  </si>
  <si>
    <t>AGAP008206</t>
  </si>
  <si>
    <t>3R:6908593-6910234</t>
  </si>
  <si>
    <t>AGAP008282-RA</t>
  </si>
  <si>
    <t>AGAP008282</t>
  </si>
  <si>
    <t>3R:8559674-8560536</t>
  </si>
  <si>
    <t>AGAP008283-RA</t>
  </si>
  <si>
    <t>AGAP008283</t>
  </si>
  <si>
    <t>3R:8561533-8562256</t>
  </si>
  <si>
    <t>AGAP008379-RA</t>
  </si>
  <si>
    <t>AGAP008379</t>
  </si>
  <si>
    <t>3R:10123701-10137207</t>
  </si>
  <si>
    <t>AGAP008405-RA</t>
  </si>
  <si>
    <t>AGAP008405</t>
  </si>
  <si>
    <t>3R:10362527-10363563</t>
  </si>
  <si>
    <t>AGAP008410-RA</t>
  </si>
  <si>
    <t>AGAP008410</t>
  </si>
  <si>
    <t>3R:10480447-10481570</t>
  </si>
  <si>
    <t>AGAP008436-RA</t>
  </si>
  <si>
    <t>AGAP008436</t>
  </si>
  <si>
    <t>3R:10719259-10724153</t>
  </si>
  <si>
    <t>AGAP008484-RA</t>
  </si>
  <si>
    <t>AGAP008484</t>
  </si>
  <si>
    <t>3R:11139633-11145108</t>
  </si>
  <si>
    <t>AGAP008645-RA</t>
  </si>
  <si>
    <t>AGAP008645</t>
  </si>
  <si>
    <t>3R:13896513-13897371</t>
  </si>
  <si>
    <t>AGAP008709-RA</t>
  </si>
  <si>
    <t>AGAP008709</t>
  </si>
  <si>
    <t>3R:15831373-15833822</t>
  </si>
  <si>
    <t>AGAP008772-RA</t>
  </si>
  <si>
    <t>AGAP008772</t>
  </si>
  <si>
    <t>3R:17388861-17390556</t>
  </si>
  <si>
    <t>AGAP008814-RA</t>
  </si>
  <si>
    <t>AGAP008814</t>
  </si>
  <si>
    <t>3R:18279202-18284644</t>
  </si>
  <si>
    <t>AGAP008874-RA</t>
  </si>
  <si>
    <t>AGAP008874</t>
  </si>
  <si>
    <t>3R:20230608-20232654</t>
  </si>
  <si>
    <t>AGAP008927-RA</t>
  </si>
  <si>
    <t>AGAP008927</t>
  </si>
  <si>
    <t>3R:21096065-21097356</t>
  </si>
  <si>
    <t>AGAP009024-RA</t>
  </si>
  <si>
    <t>AGAP009024</t>
  </si>
  <si>
    <t>3R:23783516-23786406</t>
  </si>
  <si>
    <t>AGAP009330-RA</t>
  </si>
  <si>
    <t>AGAP009330</t>
  </si>
  <si>
    <t>3R:31447218-31460565</t>
  </si>
  <si>
    <t>AGAP009364-RA</t>
  </si>
  <si>
    <t>AGAP009364</t>
  </si>
  <si>
    <t>3R:31797220-31802838</t>
  </si>
  <si>
    <t>AGAP009446-RA</t>
  </si>
  <si>
    <t>AGAP009446</t>
  </si>
  <si>
    <t>3R:33539495-33541618</t>
  </si>
  <si>
    <t>AGAP009491-RA</t>
  </si>
  <si>
    <t>AGAP009491</t>
  </si>
  <si>
    <t>3R:34710673-34711477</t>
  </si>
  <si>
    <t>AGAP009612-RA</t>
  </si>
  <si>
    <t>AGAP009612</t>
  </si>
  <si>
    <t>3R:37005750-37006960</t>
  </si>
  <si>
    <t>AGAP009633-RA</t>
  </si>
  <si>
    <t>AGAP009633</t>
  </si>
  <si>
    <t>3R:37348556-37349608</t>
  </si>
  <si>
    <t>AGAP009740-RA</t>
  </si>
  <si>
    <t>AGAP009740</t>
  </si>
  <si>
    <t>3R:42058853-42060639</t>
  </si>
  <si>
    <t>AGAP009783-RA</t>
  </si>
  <si>
    <t>AGAP009783</t>
  </si>
  <si>
    <t>3R:43269835-43271089</t>
  </si>
  <si>
    <t>AGAP009843-RA</t>
  </si>
  <si>
    <t>AGAP009843</t>
  </si>
  <si>
    <t>3R:44098716-44100130</t>
  </si>
  <si>
    <t>AGAP009845-RA</t>
  </si>
  <si>
    <t>AGAP009845</t>
  </si>
  <si>
    <t>3R:44103150-44105918</t>
  </si>
  <si>
    <t>AGAP009859-RA</t>
  </si>
  <si>
    <t>AGAP009859</t>
  </si>
  <si>
    <t>3R:44482759-44483549</t>
  </si>
  <si>
    <t>AGAP009904-RA</t>
  </si>
  <si>
    <t>AGAP009904</t>
  </si>
  <si>
    <t>3R:45183295-45184666</t>
  </si>
  <si>
    <t>AGAP009943-RA</t>
  </si>
  <si>
    <t>AGAP009943</t>
  </si>
  <si>
    <t>3R:45767292-45769254</t>
  </si>
  <si>
    <t>AGAP009975-RA</t>
  </si>
  <si>
    <t>AGAP009975</t>
  </si>
  <si>
    <t>3R:46981285-46995471</t>
  </si>
  <si>
    <t>AGAP009983-RA</t>
  </si>
  <si>
    <t>AGAP009983</t>
  </si>
  <si>
    <t>3R:47149746-47163522</t>
  </si>
  <si>
    <t>AGAP010345-RA</t>
  </si>
  <si>
    <t>AGAP010345</t>
  </si>
  <si>
    <t>3L:1905307-1909582</t>
  </si>
  <si>
    <t>AGAP010379-RA</t>
  </si>
  <si>
    <t>AGAP010379</t>
  </si>
  <si>
    <t>3L:2375096-2379546</t>
  </si>
  <si>
    <t>AGAP010453-RA</t>
  </si>
  <si>
    <t>AGAP010453</t>
  </si>
  <si>
    <t>3L:3870921-3872426</t>
  </si>
  <si>
    <t>AGAP010670-RA</t>
  </si>
  <si>
    <t>AGAP010670</t>
  </si>
  <si>
    <t>3L:8197456-8201649</t>
  </si>
  <si>
    <t>AGAP010672-RA</t>
  </si>
  <si>
    <t>AGAP010672</t>
  </si>
  <si>
    <t>3L:8206186-8207252</t>
  </si>
  <si>
    <t>AGAP010827-RA</t>
  </si>
  <si>
    <t>AGAP010827</t>
  </si>
  <si>
    <t>3L:11512895-11513727</t>
  </si>
  <si>
    <t>AGAP010842-RA</t>
  </si>
  <si>
    <t>AGAP010842</t>
  </si>
  <si>
    <t>3L:11872436-11873586</t>
  </si>
  <si>
    <t>AGAP010978-RA</t>
  </si>
  <si>
    <t>AGAP010978</t>
  </si>
  <si>
    <t>3L:14424844-14426089</t>
  </si>
  <si>
    <t>AGAP011119-RA</t>
  </si>
  <si>
    <t>AGAP011119</t>
  </si>
  <si>
    <t>3L:17321523-17326732</t>
  </si>
  <si>
    <t>AGAP011146-RA</t>
  </si>
  <si>
    <t>AGAP011146</t>
  </si>
  <si>
    <t>3L:17973762-17974224</t>
  </si>
  <si>
    <t>AGAP011350-RA</t>
  </si>
  <si>
    <t>AGAP011350</t>
  </si>
  <si>
    <t>3L:21614800-21616086</t>
  </si>
  <si>
    <t>AGAP011508-RA</t>
  </si>
  <si>
    <t>AGAP011508</t>
  </si>
  <si>
    <t>3L:26049482-26052554</t>
  </si>
  <si>
    <t>AGAP011519-RA</t>
  </si>
  <si>
    <t>AGAP011519</t>
  </si>
  <si>
    <t>3L:26419702-26422908</t>
  </si>
  <si>
    <t>AGAP011566-RA</t>
  </si>
  <si>
    <t>AGAP011566</t>
  </si>
  <si>
    <t>3L:27872082-27898153</t>
  </si>
  <si>
    <t>AGAP011569-RA</t>
  </si>
  <si>
    <t>AGAP011571-RA</t>
  </si>
  <si>
    <t>AGAP011571</t>
  </si>
  <si>
    <t>3L:27958641-27964285</t>
  </si>
  <si>
    <t>AGAP011676-RB</t>
  </si>
  <si>
    <t>AGAP011676</t>
  </si>
  <si>
    <t>3L:31265573-31272060</t>
  </si>
  <si>
    <t>AGAP011733-RA</t>
  </si>
  <si>
    <t>AGAP011733</t>
  </si>
  <si>
    <t>3L:32631069-32631813</t>
  </si>
  <si>
    <t>AGAP011791-RA</t>
  </si>
  <si>
    <t>AGAP011791</t>
  </si>
  <si>
    <t>3L:33281979-33283464</t>
  </si>
  <si>
    <t>AGAP011819-RA</t>
  </si>
  <si>
    <t>AGAP011819</t>
  </si>
  <si>
    <t>3L:33748594-33750342</t>
  </si>
  <si>
    <t>AGAP011831-RA</t>
  </si>
  <si>
    <t>AGAP011831</t>
  </si>
  <si>
    <t>3L:33890928-33892260</t>
  </si>
  <si>
    <t>AGAP011840-RA</t>
  </si>
  <si>
    <t>AGAP011840</t>
  </si>
  <si>
    <t>3L:33929845-33931701</t>
  </si>
  <si>
    <t>AGAP011886-RA</t>
  </si>
  <si>
    <t>AGAP011886</t>
  </si>
  <si>
    <t>3L:34630101-34631114</t>
  </si>
  <si>
    <t>AGAP011906-RA</t>
  </si>
  <si>
    <t>AGAP011906</t>
  </si>
  <si>
    <t>3L:34828762-34829833</t>
  </si>
  <si>
    <t>AGAP011946-RA</t>
  </si>
  <si>
    <t>AGAP011946</t>
  </si>
  <si>
    <t>3L:35475883-35477008</t>
  </si>
  <si>
    <t>AGAP011984-RA</t>
  </si>
  <si>
    <t>AGAP011984</t>
  </si>
  <si>
    <t>3L:35870316-35872354</t>
  </si>
  <si>
    <t>AGAP012084-RA</t>
  </si>
  <si>
    <t>AGAP012084</t>
  </si>
  <si>
    <t>3L:37476737-37477727</t>
  </si>
  <si>
    <t>AGAP012089-RA</t>
  </si>
  <si>
    <t>AGAP012089</t>
  </si>
  <si>
    <t>3L:37515949-37517440</t>
  </si>
  <si>
    <t>AGAP012096-RA</t>
  </si>
  <si>
    <t>AGAP012096</t>
  </si>
  <si>
    <t>3L:37631867-37633691</t>
  </si>
  <si>
    <t>AGAP012374-RA</t>
  </si>
  <si>
    <t>AGAP012374</t>
  </si>
  <si>
    <t>3L:41232773-41233520</t>
  </si>
  <si>
    <t>AGAP012402-RA</t>
  </si>
  <si>
    <t>AGAP012402</t>
  </si>
  <si>
    <t>3L:41731403-41732561</t>
  </si>
  <si>
    <t>AGAP012597-RA</t>
  </si>
  <si>
    <t>AGAP012597</t>
  </si>
  <si>
    <t>UNKN:18826003-18831650</t>
  </si>
  <si>
    <t>AGAP012606-RA</t>
  </si>
  <si>
    <t>AGAP012606</t>
  </si>
  <si>
    <t>UNKN:19369808-19372090</t>
  </si>
  <si>
    <t>AGAP012690-RA</t>
  </si>
  <si>
    <t>AGAP012690</t>
  </si>
  <si>
    <t>UNKN:23676272-23677493</t>
  </si>
  <si>
    <t>AGAP012708-RA</t>
  </si>
  <si>
    <t>AGAP012708</t>
  </si>
  <si>
    <t>UNKN:24524246-24526229</t>
  </si>
  <si>
    <t>AGAP012763-RA</t>
  </si>
  <si>
    <t>AGAP012763</t>
  </si>
  <si>
    <t>UNKN:27814344-27815823</t>
  </si>
  <si>
    <t>AGAP012798-RA</t>
  </si>
  <si>
    <t>AGAP012798</t>
  </si>
  <si>
    <t>UNKN:29779864-29781627</t>
  </si>
  <si>
    <t>AGAP012883-RA</t>
  </si>
  <si>
    <t>AGAP012883</t>
  </si>
  <si>
    <t>UNKN:36311421-36312009</t>
  </si>
  <si>
    <t>AGAP012907-RA</t>
  </si>
  <si>
    <t>AGAP012907</t>
  </si>
  <si>
    <t>UNKN:37671484-37672743</t>
  </si>
  <si>
    <t>AGAP012984-RA</t>
  </si>
  <si>
    <t>AGAP012984</t>
  </si>
  <si>
    <t>2R:11826669-11829618</t>
  </si>
  <si>
    <t>AGAP013029-RA</t>
  </si>
  <si>
    <t>AGAP013029</t>
  </si>
  <si>
    <t>2R:31316493-31340661</t>
  </si>
  <si>
    <t>AGAP013226-RA</t>
  </si>
  <si>
    <t>AGAP013226</t>
  </si>
  <si>
    <t>2R:24315092-24324822</t>
  </si>
  <si>
    <t>AGAP013440-RA</t>
  </si>
  <si>
    <t>AGAP013440</t>
  </si>
  <si>
    <t>X:13736817-13737299</t>
  </si>
  <si>
    <t>AGAP013449-RA</t>
  </si>
  <si>
    <t>AGAP013449</t>
  </si>
  <si>
    <t>X:12626284-12627763</t>
  </si>
  <si>
    <t>AGAP013455-RA</t>
  </si>
  <si>
    <t>AGAP013455</t>
  </si>
  <si>
    <t>2R:42775370-42781103</t>
  </si>
  <si>
    <t>AGAP028066-RA</t>
  </si>
  <si>
    <t>AGAP028066</t>
  </si>
  <si>
    <t>3R:24678073-24678296</t>
  </si>
  <si>
    <t>AGAP028148-RA</t>
  </si>
  <si>
    <t>AGAP028148</t>
  </si>
  <si>
    <t>3L:36669087-36670293</t>
  </si>
  <si>
    <t>AGAP028541-RA</t>
  </si>
  <si>
    <t>AGAP028541</t>
  </si>
  <si>
    <t>3L:35835441-35837147</t>
  </si>
  <si>
    <t>AGAP000235-RB</t>
  </si>
  <si>
    <t>AGAP000235</t>
  </si>
  <si>
    <t>X:4414894-4430025</t>
  </si>
  <si>
    <t>AGAP000297-RA</t>
  </si>
  <si>
    <t>AGAP000297</t>
  </si>
  <si>
    <t>X:5315566-5320730</t>
  </si>
  <si>
    <t>AGAP000305-RA</t>
  </si>
  <si>
    <t>AGAP000305</t>
  </si>
  <si>
    <t>X:5410361-5411262</t>
  </si>
  <si>
    <t>AGAP000812-RA</t>
  </si>
  <si>
    <t>AGAP000812</t>
  </si>
  <si>
    <t>X:14888684-14897448</t>
  </si>
  <si>
    <t>AGAP000847-RC</t>
  </si>
  <si>
    <t>AGAP000847</t>
  </si>
  <si>
    <t>X:15618827-15688956</t>
  </si>
  <si>
    <t>AGAP001347-RA</t>
  </si>
  <si>
    <t>AGAP001347</t>
  </si>
  <si>
    <t>2R:3382257-3384035</t>
  </si>
  <si>
    <t>AGAP001350-RA</t>
  </si>
  <si>
    <t>AGAP001350</t>
  </si>
  <si>
    <t>2R:3399097-3402472</t>
  </si>
  <si>
    <t>AGAP001372-RA</t>
  </si>
  <si>
    <t>AGAP001372</t>
  </si>
  <si>
    <t>2R:3888122-3995260</t>
  </si>
  <si>
    <t>AGAP001522-RA</t>
  </si>
  <si>
    <t>AGAP001522</t>
  </si>
  <si>
    <t>2R:5830072-5831722</t>
  </si>
  <si>
    <t>AGAP001806-RA</t>
  </si>
  <si>
    <t>AGAP001806</t>
  </si>
  <si>
    <t>2R:10771839-10785393</t>
  </si>
  <si>
    <t>AGAP001936-RA</t>
  </si>
  <si>
    <t>AGAP001936</t>
  </si>
  <si>
    <t>2R:12644795-12665612</t>
  </si>
  <si>
    <t>AGAP002341-RA</t>
  </si>
  <si>
    <t>AGAP002341</t>
  </si>
  <si>
    <t>2R:20288824-20290349</t>
  </si>
  <si>
    <t>AGAP002418-RA</t>
  </si>
  <si>
    <t>AGAP002418</t>
  </si>
  <si>
    <t>2R:21054654-21057484</t>
  </si>
  <si>
    <t>AGAP002482-RA</t>
  </si>
  <si>
    <t>AGAP002482</t>
  </si>
  <si>
    <t>2R:21875161-21880499</t>
  </si>
  <si>
    <t>AGAP002588-RA</t>
  </si>
  <si>
    <t>AGAP002588</t>
  </si>
  <si>
    <t>2R:23314049-23314901</t>
  </si>
  <si>
    <t>AGAP002661-RA</t>
  </si>
  <si>
    <t>AGAP002661</t>
  </si>
  <si>
    <t>2R:25208502-25209884</t>
  </si>
  <si>
    <t>AGAP002836-RB</t>
  </si>
  <si>
    <t>AGAP002836</t>
  </si>
  <si>
    <t>2R:28193322-28200824</t>
  </si>
  <si>
    <t>AGAP002853-RA</t>
  </si>
  <si>
    <t>AGAP002853</t>
  </si>
  <si>
    <t>2R:28309738-28310362</t>
  </si>
  <si>
    <t>AGAP002986-RA</t>
  </si>
  <si>
    <t>AGAP002986</t>
  </si>
  <si>
    <t>2R:30567783-30618009</t>
  </si>
  <si>
    <t>AGAP003486-RA</t>
  </si>
  <si>
    <t>AGAP003486</t>
  </si>
  <si>
    <t>2R:38588739-38596358</t>
  </si>
  <si>
    <t>AGAP003733-RA</t>
  </si>
  <si>
    <t>AGAP003733</t>
  </si>
  <si>
    <t>2R:42644058-42650458</t>
  </si>
  <si>
    <t>AGAP003906-RA</t>
  </si>
  <si>
    <t>AGAP003906</t>
  </si>
  <si>
    <t>2R:45776462-45780615</t>
  </si>
  <si>
    <t>AGAP003976-RA</t>
  </si>
  <si>
    <t>AGAP003976</t>
  </si>
  <si>
    <t>2R:47407699-47415764</t>
  </si>
  <si>
    <t>AGAP004251-RA</t>
  </si>
  <si>
    <t>AGAP004251</t>
  </si>
  <si>
    <t>2R:53275897-53316442</t>
  </si>
  <si>
    <t>AGAP004291-RA</t>
  </si>
  <si>
    <t>AGAP004291</t>
  </si>
  <si>
    <t>2R:54129248-54132421</t>
  </si>
  <si>
    <t>AGAP004373-RB</t>
  </si>
  <si>
    <t>AGAP004373</t>
  </si>
  <si>
    <t>2R:55424978-55461284</t>
  </si>
  <si>
    <t>AGAP004501-RA</t>
  </si>
  <si>
    <t>AGAP004501</t>
  </si>
  <si>
    <t>2R:57097972-57099278</t>
  </si>
  <si>
    <t>AGAP004773-RA</t>
  </si>
  <si>
    <t>AGAP004773</t>
  </si>
  <si>
    <t>2L:3360196-3361330</t>
  </si>
  <si>
    <t>AGAP004805-RA</t>
  </si>
  <si>
    <t>AGAP004805</t>
  </si>
  <si>
    <t>2L:3758093-3778548</t>
  </si>
  <si>
    <t>AGAP005009-RA</t>
  </si>
  <si>
    <t>AGAP005009</t>
  </si>
  <si>
    <t>2L:7820729-7916998</t>
  </si>
  <si>
    <t>AGAP005163-RA</t>
  </si>
  <si>
    <t>AGAP005163</t>
  </si>
  <si>
    <t>2L:10907701-10909701</t>
  </si>
  <si>
    <t>AGAP005327-RA</t>
  </si>
  <si>
    <t>AGAP005327</t>
  </si>
  <si>
    <t>2L:14114566-14115657</t>
  </si>
  <si>
    <t>AGAP005606-RA</t>
  </si>
  <si>
    <t>AGAP005606</t>
  </si>
  <si>
    <t>2L:17805980-17828596</t>
  </si>
  <si>
    <t>AGAP005611-RA</t>
  </si>
  <si>
    <t>AGAP005611</t>
  </si>
  <si>
    <t>2L:17843367-17844428</t>
  </si>
  <si>
    <t>AGAP005765-RA</t>
  </si>
  <si>
    <t>AGAP005765</t>
  </si>
  <si>
    <t>2L:20357930-20373012</t>
  </si>
  <si>
    <t>AGAP005898-RA</t>
  </si>
  <si>
    <t>AGAP005898</t>
  </si>
  <si>
    <t>2L:23359154-23430017</t>
  </si>
  <si>
    <t>AGAP005904-RA</t>
  </si>
  <si>
    <t>AGAP005904</t>
  </si>
  <si>
    <t>2L:23575001-23591025</t>
  </si>
  <si>
    <t>AGAP006111-RA</t>
  </si>
  <si>
    <t>AGAP006111</t>
  </si>
  <si>
    <t>2L:26793210-26798156</t>
  </si>
  <si>
    <t>AGAP006477-RA</t>
  </si>
  <si>
    <t>AGAP006477</t>
  </si>
  <si>
    <t>2L:32725270-32736050</t>
  </si>
  <si>
    <t>AGAP006689-RA</t>
  </si>
  <si>
    <t>AGAP006689</t>
  </si>
  <si>
    <t>2L:36713113-36714285</t>
  </si>
  <si>
    <t>AGAP006699-RA</t>
  </si>
  <si>
    <t>AGAP006699</t>
  </si>
  <si>
    <t>2L:36906555-36908354</t>
  </si>
  <si>
    <t>AGAP006780-RA</t>
  </si>
  <si>
    <t>AGAP006780</t>
  </si>
  <si>
    <t>2L:38172394-38176810</t>
  </si>
  <si>
    <t>AGAP006797-RA</t>
  </si>
  <si>
    <t>AGAP006797</t>
  </si>
  <si>
    <t>2L:38575129-38577166</t>
  </si>
  <si>
    <t>AGAP006827-RA</t>
  </si>
  <si>
    <t>AGAP006827</t>
  </si>
  <si>
    <t>2L:39037403-39038416</t>
  </si>
  <si>
    <t>AGAP006935-RA</t>
  </si>
  <si>
    <t>AGAP006935</t>
  </si>
  <si>
    <t>2L:40147692-40156760</t>
  </si>
  <si>
    <t>AGAP006967-RA</t>
  </si>
  <si>
    <t>AGAP006967</t>
  </si>
  <si>
    <t>2L:40298218-40368269</t>
  </si>
  <si>
    <t>AGAP007012-RA</t>
  </si>
  <si>
    <t>AGAP007012</t>
  </si>
  <si>
    <t>2L:40918278-40939517</t>
  </si>
  <si>
    <t>AGAP007093-RA</t>
  </si>
  <si>
    <t>AGAP007093</t>
  </si>
  <si>
    <t>2L:42547909-42560458</t>
  </si>
  <si>
    <t>AGAP007114-RA</t>
  </si>
  <si>
    <t>AGAP007114</t>
  </si>
  <si>
    <t>2L:42980744-42991016</t>
  </si>
  <si>
    <t>AGAP007500-RA</t>
  </si>
  <si>
    <t>AGAP007500</t>
  </si>
  <si>
    <t>2L:46930312-46956580</t>
  </si>
  <si>
    <t>AGAP007557-RA</t>
  </si>
  <si>
    <t>AGAP007557</t>
  </si>
  <si>
    <t>2L:47556038-47556638</t>
  </si>
  <si>
    <t>AGAP007592-RA</t>
  </si>
  <si>
    <t>AGAP007592</t>
  </si>
  <si>
    <t>2L:48060643-48082917</t>
  </si>
  <si>
    <t>AGAP007596-RA</t>
  </si>
  <si>
    <t>AGAP007596</t>
  </si>
  <si>
    <t>2L:48103808-48119441</t>
  </si>
  <si>
    <t>AGAP008016-RA</t>
  </si>
  <si>
    <t>AGAP008016</t>
  </si>
  <si>
    <t>3R:4190348-4192896</t>
  </si>
  <si>
    <t>AGAP008090-RA</t>
  </si>
  <si>
    <t>AGAP008090</t>
  </si>
  <si>
    <t>3R:5320907-5327777</t>
  </si>
  <si>
    <t>AGAP008148-RA</t>
  </si>
  <si>
    <t>AGAP008148</t>
  </si>
  <si>
    <t>3R:6191657-6198182</t>
  </si>
  <si>
    <t>AGAP008149-RA</t>
  </si>
  <si>
    <t>AGAP008149</t>
  </si>
  <si>
    <t>3R:6205381-6206593</t>
  </si>
  <si>
    <t>AGAP008293-RA</t>
  </si>
  <si>
    <t>AGAP008293</t>
  </si>
  <si>
    <t>3R:8629286-8630170</t>
  </si>
  <si>
    <t>AGAP008412-RD</t>
  </si>
  <si>
    <t>AGAP008412</t>
  </si>
  <si>
    <t>3R:10498384-10509344</t>
  </si>
  <si>
    <t>AGAP008542-RA</t>
  </si>
  <si>
    <t>AGAP008542</t>
  </si>
  <si>
    <t>3R:12318881-12348952</t>
  </si>
  <si>
    <t>AGAP008670-RA</t>
  </si>
  <si>
    <t>AGAP008670</t>
  </si>
  <si>
    <t>3R:14647698-14650399</t>
  </si>
  <si>
    <t>AGAP008700-RA</t>
  </si>
  <si>
    <t>AGAP008700</t>
  </si>
  <si>
    <t>3R:15518786-15528023</t>
  </si>
  <si>
    <t>AGAP008939-RA</t>
  </si>
  <si>
    <t>AGAP008939</t>
  </si>
  <si>
    <t>3R:21283362-21287901</t>
  </si>
  <si>
    <t>AGAP008969-RA</t>
  </si>
  <si>
    <t>AGAP008969</t>
  </si>
  <si>
    <t>3R:22352953-22354642</t>
  </si>
  <si>
    <t>AGAP009143-RA</t>
  </si>
  <si>
    <t>AGAP009143</t>
  </si>
  <si>
    <t>3R:27410674-27428759</t>
  </si>
  <si>
    <t>AGAP009283-RA</t>
  </si>
  <si>
    <t>AGAP009283</t>
  </si>
  <si>
    <t>3R:30597863-30606614</t>
  </si>
  <si>
    <t>AGAP009289-RA</t>
  </si>
  <si>
    <t>AGAP009289</t>
  </si>
  <si>
    <t>3R:30854364-30855821</t>
  </si>
  <si>
    <t>AGAP009404-RA</t>
  </si>
  <si>
    <t>AGAP009404</t>
  </si>
  <si>
    <t>3R:32311204-32313124</t>
  </si>
  <si>
    <t>AGAP009666-RA</t>
  </si>
  <si>
    <t>AGAP009666</t>
  </si>
  <si>
    <t>3R:38019200-38033519</t>
  </si>
  <si>
    <t>AGAP009828-RA</t>
  </si>
  <si>
    <t>AGAP009828</t>
  </si>
  <si>
    <t>3R:43935597-43936870</t>
  </si>
  <si>
    <t>AGAP009831-RA</t>
  </si>
  <si>
    <t>AGAP009831</t>
  </si>
  <si>
    <t>3R:44033190-44041412</t>
  </si>
  <si>
    <t>AGAP009896-RA</t>
  </si>
  <si>
    <t>AGAP009896</t>
  </si>
  <si>
    <t>3R:44916415-44918606</t>
  </si>
  <si>
    <t>AGAP009924-RA</t>
  </si>
  <si>
    <t>AGAP009924</t>
  </si>
  <si>
    <t>3R:45332058-45334428</t>
  </si>
  <si>
    <t>AGAP009946-RA</t>
  </si>
  <si>
    <t>AGAP009946</t>
  </si>
  <si>
    <t>3R:45853444-45854470</t>
  </si>
  <si>
    <t>AGAP010132-RA</t>
  </si>
  <si>
    <t>AGAP010132</t>
  </si>
  <si>
    <t>3R:49285620-49287337</t>
  </si>
  <si>
    <t>AGAP010193-RA</t>
  </si>
  <si>
    <t>AGAP010193</t>
  </si>
  <si>
    <t>3R:50403558-50410500</t>
  </si>
  <si>
    <t>AGAP010548-RA</t>
  </si>
  <si>
    <t>AGAP010548</t>
  </si>
  <si>
    <t>3L:6175021-6176322</t>
  </si>
  <si>
    <t>AGAP010563-RA</t>
  </si>
  <si>
    <t>AGAP010563</t>
  </si>
  <si>
    <t>3L:6399771-6412521</t>
  </si>
  <si>
    <t>AGAP010731-RA</t>
  </si>
  <si>
    <t>AGAP010731</t>
  </si>
  <si>
    <t>3L:9015518-9016940</t>
  </si>
  <si>
    <t>AGAP010828-RA</t>
  </si>
  <si>
    <t>AGAP010828</t>
  </si>
  <si>
    <t>3L:11513997-11522242</t>
  </si>
  <si>
    <t>AGAP011061-RA</t>
  </si>
  <si>
    <t>AGAP011061</t>
  </si>
  <si>
    <t>3L:15808209-15809335</t>
  </si>
  <si>
    <t>AGAP011125-RA</t>
  </si>
  <si>
    <t>AGAP011125</t>
  </si>
  <si>
    <t>3L:17428264-17429388</t>
  </si>
  <si>
    <t>AGAP011333-RA</t>
  </si>
  <si>
    <t>AGAP011333</t>
  </si>
  <si>
    <t>3L:21154871-21187391</t>
  </si>
  <si>
    <t>AGAP011472-RA</t>
  </si>
  <si>
    <t>AGAP011472</t>
  </si>
  <si>
    <t>3L:24992820-24994668</t>
  </si>
  <si>
    <t>AGAP011475-RA</t>
  </si>
  <si>
    <t>AGAP011475</t>
  </si>
  <si>
    <t>3L:25017938-25037487</t>
  </si>
  <si>
    <t>AGAP011493-RA</t>
  </si>
  <si>
    <t>AGAP011493</t>
  </si>
  <si>
    <t>3L:25434379-25438963</t>
  </si>
  <si>
    <t>AGAP011561-RA</t>
  </si>
  <si>
    <t>AGAP011561</t>
  </si>
  <si>
    <t>3L:27754247-27756813</t>
  </si>
  <si>
    <t>AGAP011641-RA</t>
  </si>
  <si>
    <t>AGAP011641</t>
  </si>
  <si>
    <t>3L:30629103-30635546</t>
  </si>
  <si>
    <t>AGAP011731-RA</t>
  </si>
  <si>
    <t>AGAP011731</t>
  </si>
  <si>
    <t>3L:32622745-32623317</t>
  </si>
  <si>
    <t>AGAP011811-RA</t>
  </si>
  <si>
    <t>AGAP011811</t>
  </si>
  <si>
    <t>3L:33497215-33501484</t>
  </si>
  <si>
    <t>AGAP011846-RA</t>
  </si>
  <si>
    <t>AGAP011846</t>
  </si>
  <si>
    <t>3L:33988361-33989238</t>
  </si>
  <si>
    <t>AGAP011948-RA</t>
  </si>
  <si>
    <t>AGAP011948</t>
  </si>
  <si>
    <t>3L:35499480-35502693</t>
  </si>
  <si>
    <t>AGAP012018-RA</t>
  </si>
  <si>
    <t>AGAP012018</t>
  </si>
  <si>
    <t>3L:36401864-36404823</t>
  </si>
  <si>
    <t>AGAP012108-RA</t>
  </si>
  <si>
    <t>AGAP012108</t>
  </si>
  <si>
    <t>3L:37748112-37750656</t>
  </si>
  <si>
    <t>AGAP012357-RA</t>
  </si>
  <si>
    <t>AGAP012357</t>
  </si>
  <si>
    <t>3L:41071145-41074028</t>
  </si>
  <si>
    <t>AGAP012695-RA</t>
  </si>
  <si>
    <t>AGAP012695</t>
  </si>
  <si>
    <t>UNKN:23946823-23947693</t>
  </si>
  <si>
    <t>AGAP012896-RA</t>
  </si>
  <si>
    <t>AGAP012896</t>
  </si>
  <si>
    <t>UNKN:37143859-37144614</t>
  </si>
  <si>
    <t>AGAP012955-RA</t>
  </si>
  <si>
    <t>AGAP012955</t>
  </si>
  <si>
    <t>2R:30540253-30543703</t>
  </si>
  <si>
    <t>AGAP013429-RA</t>
  </si>
  <si>
    <t>AGAP013429</t>
  </si>
  <si>
    <t>2R:12982941-12985117</t>
  </si>
  <si>
    <t>AGAP013443-RA</t>
  </si>
  <si>
    <t>AGAP013443</t>
  </si>
  <si>
    <t>2R:2091915-2093494</t>
  </si>
  <si>
    <t>AGAP028166-RA</t>
  </si>
  <si>
    <t>AGAP028166</t>
  </si>
  <si>
    <t>3L:21387631-21388417</t>
  </si>
  <si>
    <t>AGAP028209-RA</t>
  </si>
  <si>
    <t>AGAP028209</t>
  </si>
  <si>
    <t>3R:32313417-32315304</t>
  </si>
  <si>
    <t>AGAP028504-RA</t>
  </si>
  <si>
    <t>AGAP028504</t>
  </si>
  <si>
    <t>3L:13158320-13160517</t>
  </si>
  <si>
    <t>AGAP029097-RA</t>
  </si>
  <si>
    <t>AGAP029097</t>
  </si>
  <si>
    <t>2R:21867203-21869632</t>
  </si>
  <si>
    <t>AGAP000012-RA</t>
  </si>
  <si>
    <t>AGAP000012</t>
  </si>
  <si>
    <t>X:146180-147744</t>
  </si>
  <si>
    <t>AGAP000022-RA</t>
  </si>
  <si>
    <t>AGAP000022</t>
  </si>
  <si>
    <t>X:309045-313230</t>
  </si>
  <si>
    <t>AGAP000029-RA</t>
  </si>
  <si>
    <t>AGAP000029</t>
  </si>
  <si>
    <t>X:379161-393442</t>
  </si>
  <si>
    <t>AGAP000042-RA</t>
  </si>
  <si>
    <t>AGAP000042</t>
  </si>
  <si>
    <t>X:528362-534266</t>
  </si>
  <si>
    <t>AGAP000064-RA</t>
  </si>
  <si>
    <t>AGAP000064</t>
  </si>
  <si>
    <t>X:986836-1000922</t>
  </si>
  <si>
    <t>AGAP000090-RA</t>
  </si>
  <si>
    <t>AGAP000090</t>
  </si>
  <si>
    <t>X:1521812-1527249</t>
  </si>
  <si>
    <t>AGAP000096-RA</t>
  </si>
  <si>
    <t>AGAP000096</t>
  </si>
  <si>
    <t>X:1565448-1566851</t>
  </si>
  <si>
    <t>AGAP000099-RA</t>
  </si>
  <si>
    <t>AGAP000099</t>
  </si>
  <si>
    <t>X:1609321-1620721</t>
  </si>
  <si>
    <t>AGAP000102-RA</t>
  </si>
  <si>
    <t>AGAP000102</t>
  </si>
  <si>
    <t>X:1734440-1738258</t>
  </si>
  <si>
    <t>AGAP000145-RA</t>
  </si>
  <si>
    <t>AGAP000145</t>
  </si>
  <si>
    <t>X:2217659-2233001</t>
  </si>
  <si>
    <t>AGAP000170-RA</t>
  </si>
  <si>
    <t>AGAP000170</t>
  </si>
  <si>
    <t>X:2904990-2906114</t>
  </si>
  <si>
    <t>AGAP000171-RA</t>
  </si>
  <si>
    <t>AGAP000171</t>
  </si>
  <si>
    <t>X:2912515-2922177</t>
  </si>
  <si>
    <t>AGAP000181-RA</t>
  </si>
  <si>
    <t>AGAP000181</t>
  </si>
  <si>
    <t>X:3003899-3005691</t>
  </si>
  <si>
    <t>AGAP000185-RA</t>
  </si>
  <si>
    <t>AGAP000185</t>
  </si>
  <si>
    <t>X:3032329-3045852</t>
  </si>
  <si>
    <t>AGAP000234-RA</t>
  </si>
  <si>
    <t>AGAP000234</t>
  </si>
  <si>
    <t>X:4388903-4408998</t>
  </si>
  <si>
    <t>AGAP000238-RA</t>
  </si>
  <si>
    <t>AGAP000238</t>
  </si>
  <si>
    <t>X:4494265-4496105</t>
  </si>
  <si>
    <t>AGAP000243-RA</t>
  </si>
  <si>
    <t>AGAP000243</t>
  </si>
  <si>
    <t>X:4524426-4557428</t>
  </si>
  <si>
    <t>AGAP000260-RD</t>
  </si>
  <si>
    <t>AGAP000260</t>
  </si>
  <si>
    <t>X:4916102-4917787</t>
  </si>
  <si>
    <t>AGAP000308-RA</t>
  </si>
  <si>
    <t>AGAP000308</t>
  </si>
  <si>
    <t>X:5447850-5449889</t>
  </si>
  <si>
    <t>AGAP000321-RB</t>
  </si>
  <si>
    <t>AGAP000321</t>
  </si>
  <si>
    <t>X:5698847-5711854</t>
  </si>
  <si>
    <t>AGAP000328-RA</t>
  </si>
  <si>
    <t>AGAP000328</t>
  </si>
  <si>
    <t>X:5759811-5767276</t>
  </si>
  <si>
    <t>AGAP000338-RA</t>
  </si>
  <si>
    <t>AGAP000338</t>
  </si>
  <si>
    <t>X:5884592-5885346</t>
  </si>
  <si>
    <t>AGAP000375-RA</t>
  </si>
  <si>
    <t>AGAP000375</t>
  </si>
  <si>
    <t>X:6864348-6866041</t>
  </si>
  <si>
    <t>AGAP000402-RA</t>
  </si>
  <si>
    <t>AGAP000402</t>
  </si>
  <si>
    <t>X:7278896-7280040</t>
  </si>
  <si>
    <t>AGAP000406-RA</t>
  </si>
  <si>
    <t>AGAP000406</t>
  </si>
  <si>
    <t>X:7310218-7318863</t>
  </si>
  <si>
    <t>AGAP000410-RA</t>
  </si>
  <si>
    <t>AGAP000410</t>
  </si>
  <si>
    <t>X:7356911-7369332</t>
  </si>
  <si>
    <t>AGAP000422-RA</t>
  </si>
  <si>
    <t>AGAP000422</t>
  </si>
  <si>
    <t>X:7593776-7598788</t>
  </si>
  <si>
    <t>AGAP000444-RA</t>
  </si>
  <si>
    <t>AGAP000444</t>
  </si>
  <si>
    <t>X:7822792-7824134</t>
  </si>
  <si>
    <t>AGAP000453-RA</t>
  </si>
  <si>
    <t>AGAP000453</t>
  </si>
  <si>
    <t>X:7904009-7913810</t>
  </si>
  <si>
    <t>AGAP000456-RA</t>
  </si>
  <si>
    <t>AGAP000456</t>
  </si>
  <si>
    <t>X:7918699-7926877</t>
  </si>
  <si>
    <t>AGAP000469-RB</t>
  </si>
  <si>
    <t>AGAP000469</t>
  </si>
  <si>
    <t>X:8098316-8102973</t>
  </si>
  <si>
    <t>AGAP000489-RA</t>
  </si>
  <si>
    <t>AGAP000489</t>
  </si>
  <si>
    <t>X:8635240-8667713</t>
  </si>
  <si>
    <t>AGAP000541-RA</t>
  </si>
  <si>
    <t>AGAP000541</t>
  </si>
  <si>
    <t>X:9680496-9683814</t>
  </si>
  <si>
    <t>AGAP000546-RA</t>
  </si>
  <si>
    <t>AGAP000546</t>
  </si>
  <si>
    <t>X:9828178-9829456</t>
  </si>
  <si>
    <t>AGAP000567-RB</t>
  </si>
  <si>
    <t>AGAP000567</t>
  </si>
  <si>
    <t>X:10043202-10071070</t>
  </si>
  <si>
    <t>AGAP000589-RA</t>
  </si>
  <si>
    <t>AGAP000589</t>
  </si>
  <si>
    <t>X:10529347-10531430</t>
  </si>
  <si>
    <t>AGAP000598-RA</t>
  </si>
  <si>
    <t>AGAP000598</t>
  </si>
  <si>
    <t>X:10676544-10677731</t>
  </si>
  <si>
    <t>AGAP000648-RA</t>
  </si>
  <si>
    <t>AGAP000648</t>
  </si>
  <si>
    <t>X:11593689-11595622</t>
  </si>
  <si>
    <t>AGAP000653-RA</t>
  </si>
  <si>
    <t>AGAP000653</t>
  </si>
  <si>
    <t>X:11683503-11686565</t>
  </si>
  <si>
    <t>AGAP000663-RB</t>
  </si>
  <si>
    <t>AGAP000663</t>
  </si>
  <si>
    <t>X:11783527-11803269</t>
  </si>
  <si>
    <t>AGAP000669-RA</t>
  </si>
  <si>
    <t>AGAP000669</t>
  </si>
  <si>
    <t>X:11840405-11841085</t>
  </si>
  <si>
    <t>AGAP000672-RA</t>
  </si>
  <si>
    <t>AGAP000672</t>
  </si>
  <si>
    <t>X:11856357-11875562</t>
  </si>
  <si>
    <t>AGAP000678-RB</t>
  </si>
  <si>
    <t>AGAP000678</t>
  </si>
  <si>
    <t>X:12106447-12111019</t>
  </si>
  <si>
    <t>AGAP000705-RA</t>
  </si>
  <si>
    <t>AGAP000705</t>
  </si>
  <si>
    <t>X:12629142-12630245</t>
  </si>
  <si>
    <t>AGAP000707-RA</t>
  </si>
  <si>
    <t>AGAP000707</t>
  </si>
  <si>
    <t>X:12654546-12671546</t>
  </si>
  <si>
    <t>AGAP000713-RA</t>
  </si>
  <si>
    <t>AGAP000713</t>
  </si>
  <si>
    <t>X:12726945-12743043</t>
  </si>
  <si>
    <t>AGAP000726-RA</t>
  </si>
  <si>
    <t>AGAP000726</t>
  </si>
  <si>
    <t>X:13162863-13169057</t>
  </si>
  <si>
    <t>AGAP000740-RA</t>
  </si>
  <si>
    <t>AGAP000740</t>
  </si>
  <si>
    <t>X:13494763-13533093</t>
  </si>
  <si>
    <t>AGAP000781-RA</t>
  </si>
  <si>
    <t>AGAP000781</t>
  </si>
  <si>
    <t>X:14239441-14240165</t>
  </si>
  <si>
    <t>AGAP000783-RA</t>
  </si>
  <si>
    <t>AGAP000783</t>
  </si>
  <si>
    <t>X:14247919-14265405</t>
  </si>
  <si>
    <t>AGAP000807-RA</t>
  </si>
  <si>
    <t>AGAP000807</t>
  </si>
  <si>
    <t>X:14803451-14825980</t>
  </si>
  <si>
    <t>AGAP000831-RA</t>
  </si>
  <si>
    <t>AGAP000831</t>
  </si>
  <si>
    <t>X:15375385-15376767</t>
  </si>
  <si>
    <t>AGAP000842-RA</t>
  </si>
  <si>
    <t>AGAP000842</t>
  </si>
  <si>
    <t>X:15559096-15560436</t>
  </si>
  <si>
    <t>AGAP000849-RA</t>
  </si>
  <si>
    <t>AGAP000849</t>
  </si>
  <si>
    <t>X:15717093-15717709</t>
  </si>
  <si>
    <t>AGAP000851-RA</t>
  </si>
  <si>
    <t>AGAP000851</t>
  </si>
  <si>
    <t>X:15724064-15725189</t>
  </si>
  <si>
    <t>AGAP000865-RA</t>
  </si>
  <si>
    <t>AGAP000865</t>
  </si>
  <si>
    <t>X:16104445-16138308</t>
  </si>
  <si>
    <t>AGAP000896-RA</t>
  </si>
  <si>
    <t>AGAP000896</t>
  </si>
  <si>
    <t>X:16949436-16950371</t>
  </si>
  <si>
    <t>AGAP000897-RA</t>
  </si>
  <si>
    <t>AGAP000897</t>
  </si>
  <si>
    <t>X:16954634-16956590</t>
  </si>
  <si>
    <t>AGAP000898-RA</t>
  </si>
  <si>
    <t>AGAP000898</t>
  </si>
  <si>
    <t>X:16961685-16977498</t>
  </si>
  <si>
    <t>AGAP000911-RA</t>
  </si>
  <si>
    <t>AGAP000911</t>
  </si>
  <si>
    <t>X:17155340-17156810</t>
  </si>
  <si>
    <t>AGAP000926-RB</t>
  </si>
  <si>
    <t>AGAP000926</t>
  </si>
  <si>
    <t>X:17445749-17471498</t>
  </si>
  <si>
    <t>AGAP000949-RA</t>
  </si>
  <si>
    <t>AGAP000949</t>
  </si>
  <si>
    <t>X:18322895-18324357</t>
  </si>
  <si>
    <t>AGAP000961-RA</t>
  </si>
  <si>
    <t>AGAP000961</t>
  </si>
  <si>
    <t>X:18406757-18410245</t>
  </si>
  <si>
    <t>AGAP000982-RA</t>
  </si>
  <si>
    <t>AGAP000982</t>
  </si>
  <si>
    <t>X:18824362-18830464</t>
  </si>
  <si>
    <t>AGAP001045-RA</t>
  </si>
  <si>
    <t>AGAP001045</t>
  </si>
  <si>
    <t>X:20172572-20174282</t>
  </si>
  <si>
    <t>AGAP001090-RA</t>
  </si>
  <si>
    <t>AGAP001090</t>
  </si>
  <si>
    <t>X:23834052-23862691</t>
  </si>
  <si>
    <t>AGAP001099-RA</t>
  </si>
  <si>
    <t>AGAP001099</t>
  </si>
  <si>
    <t>2R:20367-31394</t>
  </si>
  <si>
    <t>AGAP001108-RA</t>
  </si>
  <si>
    <t>AGAP001108</t>
  </si>
  <si>
    <t>2R:267273-268618</t>
  </si>
  <si>
    <t>AGAP001134-RA</t>
  </si>
  <si>
    <t>AGAP001134</t>
  </si>
  <si>
    <t>2R:560843-562592</t>
  </si>
  <si>
    <t>AGAP001138-RA</t>
  </si>
  <si>
    <t>AGAP001138</t>
  </si>
  <si>
    <t>2R:568906-570507</t>
  </si>
  <si>
    <t>AGAP001149-RA</t>
  </si>
  <si>
    <t>AGAP001149</t>
  </si>
  <si>
    <t>2R:607206-608719</t>
  </si>
  <si>
    <t>AGAP001152-RA</t>
  </si>
  <si>
    <t>AGAP001152</t>
  </si>
  <si>
    <t>2R:625430-626462</t>
  </si>
  <si>
    <t>AGAP001202-RA</t>
  </si>
  <si>
    <t>AGAP001202</t>
  </si>
  <si>
    <t>2R:1402898-1404898</t>
  </si>
  <si>
    <t>AGAP001209-RA</t>
  </si>
  <si>
    <t>AGAP001209</t>
  </si>
  <si>
    <t>2R:1570810-1583778</t>
  </si>
  <si>
    <t>AGAP001212-RA</t>
  </si>
  <si>
    <t>AGAP001212</t>
  </si>
  <si>
    <t>2R:1593352-1595404</t>
  </si>
  <si>
    <t>AGAP001276-RA</t>
  </si>
  <si>
    <t>AGAP001276</t>
  </si>
  <si>
    <t>2R:2187229-2188894</t>
  </si>
  <si>
    <t>AGAP001296-RA</t>
  </si>
  <si>
    <t>AGAP001296</t>
  </si>
  <si>
    <t>2R:2628766-2644802</t>
  </si>
  <si>
    <t>AGAP001311-RA</t>
  </si>
  <si>
    <t>AGAP001311</t>
  </si>
  <si>
    <t>2R:2842384-2842848</t>
  </si>
  <si>
    <t>AGAP001318-RA</t>
  </si>
  <si>
    <t>AGAP001318</t>
  </si>
  <si>
    <t>2R:2979490-2982024</t>
  </si>
  <si>
    <t>AGAP001346-RA</t>
  </si>
  <si>
    <t>AGAP001346</t>
  </si>
  <si>
    <t>2R:3380536-3381874</t>
  </si>
  <si>
    <t>AGAP001380-RA</t>
  </si>
  <si>
    <t>AGAP001380</t>
  </si>
  <si>
    <t>2R:4050176-4051830</t>
  </si>
  <si>
    <t>AGAP001384-RA</t>
  </si>
  <si>
    <t>AGAP001384</t>
  </si>
  <si>
    <t>2R:4098310-4099372</t>
  </si>
  <si>
    <t>AGAP001386-RA</t>
  </si>
  <si>
    <t>AGAP001386</t>
  </si>
  <si>
    <t>2R:4103439-4111571</t>
  </si>
  <si>
    <t>AGAP001392-RA</t>
  </si>
  <si>
    <t>AGAP001392</t>
  </si>
  <si>
    <t>2R:4149628-4151307</t>
  </si>
  <si>
    <t>AGAP001411-RA</t>
  </si>
  <si>
    <t>AGAP001411</t>
  </si>
  <si>
    <t>2R:4482873-4496691</t>
  </si>
  <si>
    <t>AGAP001430-RA</t>
  </si>
  <si>
    <t>AGAP001430</t>
  </si>
  <si>
    <t>2R:4794057-4795073</t>
  </si>
  <si>
    <t>AGAP001435-RA</t>
  </si>
  <si>
    <t>AGAP001435</t>
  </si>
  <si>
    <t>2R:4948688-4992698</t>
  </si>
  <si>
    <t>AGAP001447-RA</t>
  </si>
  <si>
    <t>AGAP001447</t>
  </si>
  <si>
    <t>2R:5215151-5216681</t>
  </si>
  <si>
    <t>AGAP001468-RA</t>
  </si>
  <si>
    <t>AGAP001468</t>
  </si>
  <si>
    <t>2R:5327483-5334602</t>
  </si>
  <si>
    <t>AGAP001492-RA</t>
  </si>
  <si>
    <t>AGAP001492</t>
  </si>
  <si>
    <t>2R:5560312-5563158</t>
  </si>
  <si>
    <t>AGAP001515-RA</t>
  </si>
  <si>
    <t>AGAP001515</t>
  </si>
  <si>
    <t>2R:5746470-5758351</t>
  </si>
  <si>
    <t>AGAP001538-RA</t>
  </si>
  <si>
    <t>AGAP001538</t>
  </si>
  <si>
    <t>2R:6043587-6045022</t>
  </si>
  <si>
    <t>AGAP001561-RB</t>
  </si>
  <si>
    <t>AGAP001561</t>
  </si>
  <si>
    <t>2R:6265271-6268016</t>
  </si>
  <si>
    <t>AGAP001583-RA</t>
  </si>
  <si>
    <t>AGAP001583</t>
  </si>
  <si>
    <t>2R:6464425-6477495</t>
  </si>
  <si>
    <t>AGAP001629-RA</t>
  </si>
  <si>
    <t>AGAP001629</t>
  </si>
  <si>
    <t>2R:7023981-7025193</t>
  </si>
  <si>
    <t>AGAP001656-RA</t>
  </si>
  <si>
    <t>AGAP001656</t>
  </si>
  <si>
    <t>2R:7326476-7327395</t>
  </si>
  <si>
    <t>AGAP001685-RA</t>
  </si>
  <si>
    <t>AGAP001685</t>
  </si>
  <si>
    <t>2R:8444190-8447176</t>
  </si>
  <si>
    <t>AGAP001686-RA</t>
  </si>
  <si>
    <t>AGAP001686</t>
  </si>
  <si>
    <t>2R:8447653-8448231</t>
  </si>
  <si>
    <t>AGAP001701-RA</t>
  </si>
  <si>
    <t>AGAP001701</t>
  </si>
  <si>
    <t>2R:8800517-8801163</t>
  </si>
  <si>
    <t>AGAP001710-RA</t>
  </si>
  <si>
    <t>AGAP001710</t>
  </si>
  <si>
    <t>2R:8851104-8857906</t>
  </si>
  <si>
    <t>AGAP001715-RA</t>
  </si>
  <si>
    <t>AGAP001715</t>
  </si>
  <si>
    <t>2R:8880369-8881485</t>
  </si>
  <si>
    <t>AGAP001718-RA</t>
  </si>
  <si>
    <t>AGAP001718</t>
  </si>
  <si>
    <t>2R:8919552-8920874</t>
  </si>
  <si>
    <t>AGAP001730-RA</t>
  </si>
  <si>
    <t>AGAP001730</t>
  </si>
  <si>
    <t>2R:9045749-9067187</t>
  </si>
  <si>
    <t>AGAP001731-RA</t>
  </si>
  <si>
    <t>AGAP001731</t>
  </si>
  <si>
    <t>2R:9069188-9083494</t>
  </si>
  <si>
    <t>AGAP001749-RA</t>
  </si>
  <si>
    <t>AGAP001749</t>
  </si>
  <si>
    <t>2R:9284343-9285666</t>
  </si>
  <si>
    <t>AGAP001757-RA</t>
  </si>
  <si>
    <t>AGAP001757</t>
  </si>
  <si>
    <t>2R:9468280-9476705</t>
  </si>
  <si>
    <t>AGAP001760-RA</t>
  </si>
  <si>
    <t>AGAP001760</t>
  </si>
  <si>
    <t>2R:9483431-9485151</t>
  </si>
  <si>
    <t>AGAP001762-RA</t>
  </si>
  <si>
    <t>AGAP001762</t>
  </si>
  <si>
    <t>2R:9488302-9493744</t>
  </si>
  <si>
    <t>AGAP001796-RA</t>
  </si>
  <si>
    <t>AGAP001796</t>
  </si>
  <si>
    <t>2R:10532170-10533424</t>
  </si>
  <si>
    <t>AGAP001827-RA</t>
  </si>
  <si>
    <t>AGAP001827</t>
  </si>
  <si>
    <t>2R:11265310-11269057</t>
  </si>
  <si>
    <t>AGAP001866-RA</t>
  </si>
  <si>
    <t>AGAP001866</t>
  </si>
  <si>
    <t>2R:11641204-11688314</t>
  </si>
  <si>
    <t>AGAP001867-RA</t>
  </si>
  <si>
    <t>AGAP001867</t>
  </si>
  <si>
    <t>2R:11691760-11698819</t>
  </si>
  <si>
    <t>AGAP001873-RA</t>
  </si>
  <si>
    <t>AGAP001873</t>
  </si>
  <si>
    <t>2R:11741626-11744613</t>
  </si>
  <si>
    <t>AGAP001877-RA</t>
  </si>
  <si>
    <t>AGAP001877</t>
  </si>
  <si>
    <t>2R:11780126-11794013</t>
  </si>
  <si>
    <t>AGAP001878-RA</t>
  </si>
  <si>
    <t>AGAP001878</t>
  </si>
  <si>
    <t>2R:11797322-11798213</t>
  </si>
  <si>
    <t>AGAP001884-RA</t>
  </si>
  <si>
    <t>AGAP001884</t>
  </si>
  <si>
    <t>2R:11882020-11885600</t>
  </si>
  <si>
    <t>AGAP001907-RA</t>
  </si>
  <si>
    <t>AGAP001907</t>
  </si>
  <si>
    <t>2R:11993621-11999176</t>
  </si>
  <si>
    <t>AGAP001919-RA</t>
  </si>
  <si>
    <t>AGAP001919</t>
  </si>
  <si>
    <t>2R:12097942-12099925</t>
  </si>
  <si>
    <t>AGAP001939-RA</t>
  </si>
  <si>
    <t>AGAP001939</t>
  </si>
  <si>
    <t>2R:12677693-12680051</t>
  </si>
  <si>
    <t>AGAP001940-RA</t>
  </si>
  <si>
    <t>AGAP001940</t>
  </si>
  <si>
    <t>2R:12680159-12680777</t>
  </si>
  <si>
    <t>AGAP001942-RA</t>
  </si>
  <si>
    <t>AGAP001942</t>
  </si>
  <si>
    <t>2R:12681097-12683927</t>
  </si>
  <si>
    <t>AGAP001947-RA</t>
  </si>
  <si>
    <t>AGAP001947</t>
  </si>
  <si>
    <t>2R:12727415-12743008</t>
  </si>
  <si>
    <t>AGAP001953-RA</t>
  </si>
  <si>
    <t>AGAP001953</t>
  </si>
  <si>
    <t>2R:12793302-12794674</t>
  </si>
  <si>
    <t>AGAP001954-RA</t>
  </si>
  <si>
    <t>AGAP001954</t>
  </si>
  <si>
    <t>2R:12797645-12801508</t>
  </si>
  <si>
    <t>AGAP001998-RA</t>
  </si>
  <si>
    <t>AGAP001998</t>
  </si>
  <si>
    <t>2R:13322899-13323616</t>
  </si>
  <si>
    <t>AGAP001999-RB</t>
  </si>
  <si>
    <t>AGAP001999</t>
  </si>
  <si>
    <t>2R:13353614-13360847</t>
  </si>
  <si>
    <t>AGAP002028-RA</t>
  </si>
  <si>
    <t>AGAP002028</t>
  </si>
  <si>
    <t>2R:14075793-14083763</t>
  </si>
  <si>
    <t>AGAP002036-RA</t>
  </si>
  <si>
    <t>AGAP002036</t>
  </si>
  <si>
    <t>2R:14119306-14124417</t>
  </si>
  <si>
    <t>AGAP002065-RA</t>
  </si>
  <si>
    <t>AGAP002065</t>
  </si>
  <si>
    <t>2R:14723264-14724907</t>
  </si>
  <si>
    <t>AGAP002067-RA</t>
  </si>
  <si>
    <t>AGAP002067</t>
  </si>
  <si>
    <t>2R:14728818-14737475</t>
  </si>
  <si>
    <t>AGAP002071-RA</t>
  </si>
  <si>
    <t>AGAP002071</t>
  </si>
  <si>
    <t>2R:14793429-14799403</t>
  </si>
  <si>
    <t>AGAP002078-RA</t>
  </si>
  <si>
    <t>AGAP002078</t>
  </si>
  <si>
    <t>2R:14833741-14834389</t>
  </si>
  <si>
    <t>AGAP002098-RA</t>
  </si>
  <si>
    <t>AGAP002098</t>
  </si>
  <si>
    <t>2R:15329622-15329982</t>
  </si>
  <si>
    <t>AGAP002107-RA</t>
  </si>
  <si>
    <t>AGAP002107</t>
  </si>
  <si>
    <t>2R:15703513-15704615</t>
  </si>
  <si>
    <t>AGAP002109-RA</t>
  </si>
  <si>
    <t>AGAP002109</t>
  </si>
  <si>
    <t>2R:15711957-15737190</t>
  </si>
  <si>
    <t>AGAP002132-RA</t>
  </si>
  <si>
    <t>AGAP002132</t>
  </si>
  <si>
    <t>2R:16100378-16103602</t>
  </si>
  <si>
    <t>AGAP002150-RB</t>
  </si>
  <si>
    <t>AGAP002150</t>
  </si>
  <si>
    <t>2R:16468981-16489129</t>
  </si>
  <si>
    <t>AGAP002156-RA</t>
  </si>
  <si>
    <t>AGAP002156</t>
  </si>
  <si>
    <t>2R:16572377-16574313</t>
  </si>
  <si>
    <t>AGAP002161-RA</t>
  </si>
  <si>
    <t>AGAP002161</t>
  </si>
  <si>
    <t>2R:16611021-16635610</t>
  </si>
  <si>
    <t>AGAP002170-RA</t>
  </si>
  <si>
    <t>AGAP002170</t>
  </si>
  <si>
    <t>2R:16833607-16834838</t>
  </si>
  <si>
    <t>AGAP002186-RB</t>
  </si>
  <si>
    <t>AGAP002186</t>
  </si>
  <si>
    <t>2R:17219940-17315760</t>
  </si>
  <si>
    <t>AGAP002192-RB</t>
  </si>
  <si>
    <t>AGAP002192</t>
  </si>
  <si>
    <t>2R:17383562-17389410</t>
  </si>
  <si>
    <t>AGAP002218-RA</t>
  </si>
  <si>
    <t>AGAP002218</t>
  </si>
  <si>
    <t>2R:17694405-17695523</t>
  </si>
  <si>
    <t>AGAP002219-RA</t>
  </si>
  <si>
    <t>AGAP002219</t>
  </si>
  <si>
    <t>2R:17699428-17702648</t>
  </si>
  <si>
    <t>AGAP002245-RA</t>
  </si>
  <si>
    <t>AGAP002245</t>
  </si>
  <si>
    <t>2R:18083012-18084012</t>
  </si>
  <si>
    <t>AGAP002264-RA</t>
  </si>
  <si>
    <t>AGAP002264</t>
  </si>
  <si>
    <t>2R:18359320-18370654</t>
  </si>
  <si>
    <t>AGAP002266-RA</t>
  </si>
  <si>
    <t>AGAP002266</t>
  </si>
  <si>
    <t>2R:18378163-18382530</t>
  </si>
  <si>
    <t>AGAP002277-RA</t>
  </si>
  <si>
    <t>AGAP002277</t>
  </si>
  <si>
    <t>2R:18513322-18514772</t>
  </si>
  <si>
    <t>AGAP002321-RA</t>
  </si>
  <si>
    <t>AGAP002321</t>
  </si>
  <si>
    <t>2R:19518879-19532204</t>
  </si>
  <si>
    <t>AGAP002332-RA</t>
  </si>
  <si>
    <t>AGAP002332</t>
  </si>
  <si>
    <t>2R:19974031-19975789</t>
  </si>
  <si>
    <t>AGAP002334-RA</t>
  </si>
  <si>
    <t>AGAP002334</t>
  </si>
  <si>
    <t>2R:19977775-19994401</t>
  </si>
  <si>
    <t>AGAP002336-RA</t>
  </si>
  <si>
    <t>AGAP002336</t>
  </si>
  <si>
    <t>2R:20216980-20220319</t>
  </si>
  <si>
    <t>AGAP002347-RA</t>
  </si>
  <si>
    <t>AGAP002347</t>
  </si>
  <si>
    <t>2R:20503868-20505783</t>
  </si>
  <si>
    <t>AGAP002400-RA</t>
  </si>
  <si>
    <t>AGAP002400</t>
  </si>
  <si>
    <t>2R:20953619-20955114</t>
  </si>
  <si>
    <t>AGAP002411-RA</t>
  </si>
  <si>
    <t>AGAP002411</t>
  </si>
  <si>
    <t>2R:20980895-21020204</t>
  </si>
  <si>
    <t>AGAP002426-RA</t>
  </si>
  <si>
    <t>AGAP002426</t>
  </si>
  <si>
    <t>2R:21207616-21208856</t>
  </si>
  <si>
    <t>AGAP002439-RB</t>
  </si>
  <si>
    <t>AGAP002439</t>
  </si>
  <si>
    <t>2R:21421575-21422028</t>
  </si>
  <si>
    <t>AGAP002477-RA</t>
  </si>
  <si>
    <t>AGAP002477</t>
  </si>
  <si>
    <t>2R:21861925-21862637</t>
  </si>
  <si>
    <t>AGAP002500-RA</t>
  </si>
  <si>
    <t>AGAP002500</t>
  </si>
  <si>
    <t>2R:22049519-22050219</t>
  </si>
  <si>
    <t>AGAP002523-RA</t>
  </si>
  <si>
    <t>AGAP002523</t>
  </si>
  <si>
    <t>2R:22341971-22353051</t>
  </si>
  <si>
    <t>AGAP002530-RA</t>
  </si>
  <si>
    <t>AGAP002530</t>
  </si>
  <si>
    <t>2R:22441884-22443241</t>
  </si>
  <si>
    <t>AGAP002541-RC</t>
  </si>
  <si>
    <t>AGAP002541</t>
  </si>
  <si>
    <t>2R:22481024-22482829</t>
  </si>
  <si>
    <t>AGAP002549-RA</t>
  </si>
  <si>
    <t>AGAP002549</t>
  </si>
  <si>
    <t>2R:22672708-22675715</t>
  </si>
  <si>
    <t>AGAP002568-RA</t>
  </si>
  <si>
    <t>AGAP002568</t>
  </si>
  <si>
    <t>2R:22999013-23000671</t>
  </si>
  <si>
    <t>AGAP002576-RA</t>
  </si>
  <si>
    <t>AGAP002576</t>
  </si>
  <si>
    <t>2R:23114858-23126509</t>
  </si>
  <si>
    <t>AGAP002604-RA</t>
  </si>
  <si>
    <t>AGAP002604</t>
  </si>
  <si>
    <t>2R:23830882-23831679</t>
  </si>
  <si>
    <t>AGAP002649-RA</t>
  </si>
  <si>
    <t>AGAP002649</t>
  </si>
  <si>
    <t>2R:25095635-25102149</t>
  </si>
  <si>
    <t>AGAP002653-RA</t>
  </si>
  <si>
    <t>AGAP002653</t>
  </si>
  <si>
    <t>2R:25166905-25168623</t>
  </si>
  <si>
    <t>AGAP002658-RA</t>
  </si>
  <si>
    <t>AGAP002658</t>
  </si>
  <si>
    <t>2R:25205094-25205361</t>
  </si>
  <si>
    <t>AGAP002706-RA</t>
  </si>
  <si>
    <t>AGAP002706</t>
  </si>
  <si>
    <t>2R:25830932-25831478</t>
  </si>
  <si>
    <t>AGAP002711-RB</t>
  </si>
  <si>
    <t>AGAP002711</t>
  </si>
  <si>
    <t>2R:26014516-26044178</t>
  </si>
  <si>
    <t>AGAP002729-RA</t>
  </si>
  <si>
    <t>AGAP002729</t>
  </si>
  <si>
    <t>2R:26291952-26296342</t>
  </si>
  <si>
    <t>AGAP002734-RA</t>
  </si>
  <si>
    <t>AGAP002734</t>
  </si>
  <si>
    <t>2R:26339942-26341603</t>
  </si>
  <si>
    <t>AGAP002777-RA</t>
  </si>
  <si>
    <t>AGAP002777</t>
  </si>
  <si>
    <t>2R:27043419-27043755</t>
  </si>
  <si>
    <t>AGAP002788-RA</t>
  </si>
  <si>
    <t>AGAP002788</t>
  </si>
  <si>
    <t>2R:27237777-27238890</t>
  </si>
  <si>
    <t>AGAP002807-RB</t>
  </si>
  <si>
    <t>AGAP002807</t>
  </si>
  <si>
    <t>2R:27853923-27869933</t>
  </si>
  <si>
    <t>AGAP002808-RA</t>
  </si>
  <si>
    <t>AGAP002808</t>
  </si>
  <si>
    <t>2R:27877042-27877976</t>
  </si>
  <si>
    <t>AGAP002889-RA</t>
  </si>
  <si>
    <t>AGAP002889</t>
  </si>
  <si>
    <t>2R:28937966-28938827</t>
  </si>
  <si>
    <t>AGAP002915-RA</t>
  </si>
  <si>
    <t>AGAP002915</t>
  </si>
  <si>
    <t>2R:29304389-29399573</t>
  </si>
  <si>
    <t>AGAP002917-RA</t>
  </si>
  <si>
    <t>AGAP002917</t>
  </si>
  <si>
    <t>2R:29606452-29606968</t>
  </si>
  <si>
    <t>AGAP002932-RA</t>
  </si>
  <si>
    <t>AGAP002932</t>
  </si>
  <si>
    <t>2R:29826626-29829850</t>
  </si>
  <si>
    <t>AGAP002956-RA</t>
  </si>
  <si>
    <t>AGAP002956</t>
  </si>
  <si>
    <t>2R:30114468-30115742</t>
  </si>
  <si>
    <t>AGAP003003-RA</t>
  </si>
  <si>
    <t>AGAP003003</t>
  </si>
  <si>
    <t>2R:30975846-30977909</t>
  </si>
  <si>
    <t>AGAP003030-RA</t>
  </si>
  <si>
    <t>AGAP003030</t>
  </si>
  <si>
    <t>2R:31252285-31254127</t>
  </si>
  <si>
    <t>AGAP003040-RA</t>
  </si>
  <si>
    <t>AGAP003040</t>
  </si>
  <si>
    <t>2R:31368040-31371576</t>
  </si>
  <si>
    <t>AGAP003057-RA</t>
  </si>
  <si>
    <t>AGAP003057</t>
  </si>
  <si>
    <t>2R:31600188-31603686</t>
  </si>
  <si>
    <t>AGAP003064-RA</t>
  </si>
  <si>
    <t>AGAP003064</t>
  </si>
  <si>
    <t>2R:31945686-31947304</t>
  </si>
  <si>
    <t>AGAP003069-RA</t>
  </si>
  <si>
    <t>AGAP003069</t>
  </si>
  <si>
    <t>2R:31960377-31961579</t>
  </si>
  <si>
    <t>AGAP003084-RA</t>
  </si>
  <si>
    <t>AGAP003084</t>
  </si>
  <si>
    <t>2R:32319953-32329681</t>
  </si>
  <si>
    <t>AGAP003126-RA</t>
  </si>
  <si>
    <t>AGAP003126</t>
  </si>
  <si>
    <t>2R:32958888-32959764</t>
  </si>
  <si>
    <t>AGAP003138-RA</t>
  </si>
  <si>
    <t>AGAP003138</t>
  </si>
  <si>
    <t>2R:33133275-33147376</t>
  </si>
  <si>
    <t>AGAP003160-RA</t>
  </si>
  <si>
    <t>AGAP003160</t>
  </si>
  <si>
    <t>2R:33421971-33429971</t>
  </si>
  <si>
    <t>AGAP003183-RA</t>
  </si>
  <si>
    <t>AGAP003183</t>
  </si>
  <si>
    <t>2R:33617823-33618950</t>
  </si>
  <si>
    <t>AGAP003201-RA</t>
  </si>
  <si>
    <t>AGAP003201</t>
  </si>
  <si>
    <t>2R:33788254-33791392</t>
  </si>
  <si>
    <t>AGAP003207-RA</t>
  </si>
  <si>
    <t>AGAP003207</t>
  </si>
  <si>
    <t>2R:33885422-33887223</t>
  </si>
  <si>
    <t>AGAP003252-RA</t>
  </si>
  <si>
    <t>AGAP003252</t>
  </si>
  <si>
    <t>2R:34478861-34482380</t>
  </si>
  <si>
    <t>AGAP003268-RA</t>
  </si>
  <si>
    <t>AGAP003268</t>
  </si>
  <si>
    <t>2R:34680844-34685220</t>
  </si>
  <si>
    <t>AGAP003283-RA</t>
  </si>
  <si>
    <t>AGAP003283</t>
  </si>
  <si>
    <t>2R:34877569-34916866</t>
  </si>
  <si>
    <t>AGAP003312-RA</t>
  </si>
  <si>
    <t>AGAP003312</t>
  </si>
  <si>
    <t>2R:35775458-35815952</t>
  </si>
  <si>
    <t>AGAP003328-RA</t>
  </si>
  <si>
    <t>AGAP003328</t>
  </si>
  <si>
    <t>2R:36027560-36028502</t>
  </si>
  <si>
    <t>AGAP003344-RA</t>
  </si>
  <si>
    <t>AGAP003344</t>
  </si>
  <si>
    <t>2R:36318187-36328784</t>
  </si>
  <si>
    <t>AGAP003366-RA</t>
  </si>
  <si>
    <t>AGAP003366</t>
  </si>
  <si>
    <t>2R:36878347-36890038</t>
  </si>
  <si>
    <t>AGAP003369-RA</t>
  </si>
  <si>
    <t>AGAP003369</t>
  </si>
  <si>
    <t>2R:36899168-36908160</t>
  </si>
  <si>
    <t>AGAP003386-RA</t>
  </si>
  <si>
    <t>AGAP003386</t>
  </si>
  <si>
    <t>2R:37200498-37201193</t>
  </si>
  <si>
    <t>AGAP003424-RA</t>
  </si>
  <si>
    <t>AGAP003424</t>
  </si>
  <si>
    <t>2R:37523781-37529822</t>
  </si>
  <si>
    <t>AGAP003459-RA</t>
  </si>
  <si>
    <t>AGAP003459</t>
  </si>
  <si>
    <t>2R:37937484-37940593</t>
  </si>
  <si>
    <t>AGAP003462-RA</t>
  </si>
  <si>
    <t>AGAP003462</t>
  </si>
  <si>
    <t>2R:37962919-37965218</t>
  </si>
  <si>
    <t>AGAP003484-RA</t>
  </si>
  <si>
    <t>AGAP003484</t>
  </si>
  <si>
    <t>2R:38548839-38559123</t>
  </si>
  <si>
    <t>AGAP003506-RA</t>
  </si>
  <si>
    <t>AGAP003506</t>
  </si>
  <si>
    <t>2R:38764083-38772048</t>
  </si>
  <si>
    <t>AGAP003517-RA</t>
  </si>
  <si>
    <t>AGAP003517</t>
  </si>
  <si>
    <t>2R:39071050-39077172</t>
  </si>
  <si>
    <t>AGAP003519-RA</t>
  </si>
  <si>
    <t>AGAP003519</t>
  </si>
  <si>
    <t>2R:39077833-39106555</t>
  </si>
  <si>
    <t>AGAP003523-RA</t>
  </si>
  <si>
    <t>AGAP003523</t>
  </si>
  <si>
    <t>2R:39116825-39124075</t>
  </si>
  <si>
    <t>AGAP003543-RA</t>
  </si>
  <si>
    <t>AGAP003543</t>
  </si>
  <si>
    <t>2R:39357490-39358231</t>
  </si>
  <si>
    <t>AGAP003548-RA</t>
  </si>
  <si>
    <t>AGAP003548</t>
  </si>
  <si>
    <t>2R:39426264-39429417</t>
  </si>
  <si>
    <t>AGAP003558-RA</t>
  </si>
  <si>
    <t>AGAP003558</t>
  </si>
  <si>
    <t>2R:39462293-39463373</t>
  </si>
  <si>
    <t>AGAP003592-RA</t>
  </si>
  <si>
    <t>AGAP003592</t>
  </si>
  <si>
    <t>2R:40369000-40370901</t>
  </si>
  <si>
    <t>AGAP003599-RA</t>
  </si>
  <si>
    <t>AGAP003599</t>
  </si>
  <si>
    <t>2R:40404712-40405928</t>
  </si>
  <si>
    <t>AGAP003644-RA</t>
  </si>
  <si>
    <t>AGAP003644</t>
  </si>
  <si>
    <t>2R:40925111-40926110</t>
  </si>
  <si>
    <t>AGAP003681-RA</t>
  </si>
  <si>
    <t>AGAP003681</t>
  </si>
  <si>
    <t>2R:41921108-41930817</t>
  </si>
  <si>
    <t>AGAP003685-RA</t>
  </si>
  <si>
    <t>AGAP003685</t>
  </si>
  <si>
    <t>2R:41950996-41954101</t>
  </si>
  <si>
    <t>AGAP003706-RA</t>
  </si>
  <si>
    <t>AGAP003706</t>
  </si>
  <si>
    <t>2R:42207146-42207560</t>
  </si>
  <si>
    <t>AGAP003715-RA</t>
  </si>
  <si>
    <t>AGAP003715</t>
  </si>
  <si>
    <t>2R:42403549-42408724</t>
  </si>
  <si>
    <t>AGAP003732-RA</t>
  </si>
  <si>
    <t>AGAP003732</t>
  </si>
  <si>
    <t>2R:42643211-42643995</t>
  </si>
  <si>
    <t>AGAP003738-RA</t>
  </si>
  <si>
    <t>AGAP003738</t>
  </si>
  <si>
    <t>2R:42793219-42805338</t>
  </si>
  <si>
    <t>AGAP003806-RA</t>
  </si>
  <si>
    <t>AGAP003806</t>
  </si>
  <si>
    <t>2R:43477524-43483423</t>
  </si>
  <si>
    <t>AGAP003817-RA</t>
  </si>
  <si>
    <t>AGAP003817</t>
  </si>
  <si>
    <t>2R:43734330-43739279</t>
  </si>
  <si>
    <t>AGAP003818-RB</t>
  </si>
  <si>
    <t>AGAP003818</t>
  </si>
  <si>
    <t>2R:43743917-43753320</t>
  </si>
  <si>
    <t>AGAP003819-RA</t>
  </si>
  <si>
    <t>AGAP003819</t>
  </si>
  <si>
    <t>2R:43755529-43756407</t>
  </si>
  <si>
    <t>AGAP003826-RA</t>
  </si>
  <si>
    <t>AGAP003826</t>
  </si>
  <si>
    <t>2R:43800510-43801518</t>
  </si>
  <si>
    <t>AGAP003864-RA</t>
  </si>
  <si>
    <t>AGAP003864</t>
  </si>
  <si>
    <t>2R:44693515-44693987</t>
  </si>
  <si>
    <t>AGAP003872-RA</t>
  </si>
  <si>
    <t>AGAP003872</t>
  </si>
  <si>
    <t>2R:44847769-44860440</t>
  </si>
  <si>
    <t>AGAP003885-RA</t>
  </si>
  <si>
    <t>AGAP003885</t>
  </si>
  <si>
    <t>2R:45537820-45540478</t>
  </si>
  <si>
    <t>AGAP003886-RA</t>
  </si>
  <si>
    <t>AGAP003886</t>
  </si>
  <si>
    <t>2R:45542141-45551123</t>
  </si>
  <si>
    <t>AGAP003900-RA</t>
  </si>
  <si>
    <t>AGAP003900</t>
  </si>
  <si>
    <t>2R:45717445-45718425</t>
  </si>
  <si>
    <t>AGAP003919-RA</t>
  </si>
  <si>
    <t>AGAP003919</t>
  </si>
  <si>
    <t>2R:46265508-46266319</t>
  </si>
  <si>
    <t>AGAP003928-RA</t>
  </si>
  <si>
    <t>AGAP003928</t>
  </si>
  <si>
    <t>2R:46366612-46368408</t>
  </si>
  <si>
    <t>AGAP003972-RA</t>
  </si>
  <si>
    <t>AGAP003972</t>
  </si>
  <si>
    <t>2R:47317187-47322881</t>
  </si>
  <si>
    <t>AGAP003992-RA</t>
  </si>
  <si>
    <t>AGAP003992</t>
  </si>
  <si>
    <t>2R:47596894-47600808</t>
  </si>
  <si>
    <t>AGAP004078-RA</t>
  </si>
  <si>
    <t>AGAP004078</t>
  </si>
  <si>
    <t>2R:49503352-49510627</t>
  </si>
  <si>
    <t>AGAP004079-RA</t>
  </si>
  <si>
    <t>AGAP004079</t>
  </si>
  <si>
    <t>2R:49510945-49511906</t>
  </si>
  <si>
    <t>AGAP004092-RA</t>
  </si>
  <si>
    <t>AGAP004092</t>
  </si>
  <si>
    <t>2R:49683915-49707183</t>
  </si>
  <si>
    <t>AGAP004112-RA</t>
  </si>
  <si>
    <t>AGAP004112</t>
  </si>
  <si>
    <t>2R:50096947-50154047</t>
  </si>
  <si>
    <t>AGAP004143-RA</t>
  </si>
  <si>
    <t>AGAP004143</t>
  </si>
  <si>
    <t>2R:50706826-50716250</t>
  </si>
  <si>
    <t>AGAP004177-RA</t>
  </si>
  <si>
    <t>AGAP004177</t>
  </si>
  <si>
    <t>2R:51237873-51238820</t>
  </si>
  <si>
    <t>AGAP004190-RA</t>
  </si>
  <si>
    <t>AGAP004190</t>
  </si>
  <si>
    <t>2R:51637718-51640488</t>
  </si>
  <si>
    <t>AGAP004212-RA</t>
  </si>
  <si>
    <t>AGAP004212</t>
  </si>
  <si>
    <t>2R:51937244-51941209</t>
  </si>
  <si>
    <t>AGAP004214-RA</t>
  </si>
  <si>
    <t>AGAP004214</t>
  </si>
  <si>
    <t>2R:51945890-51947994</t>
  </si>
  <si>
    <t>AGAP004232-RA</t>
  </si>
  <si>
    <t>AGAP004232</t>
  </si>
  <si>
    <t>2R:52870665-52927202</t>
  </si>
  <si>
    <t>AGAP004235-RA</t>
  </si>
  <si>
    <t>AGAP004235</t>
  </si>
  <si>
    <t>2R:52952976-52955995</t>
  </si>
  <si>
    <t>AGAP004238-RA</t>
  </si>
  <si>
    <t>AGAP004238</t>
  </si>
  <si>
    <t>2R:52966371-52968625</t>
  </si>
  <si>
    <t>AGAP004266-RA</t>
  </si>
  <si>
    <t>AGAP004266</t>
  </si>
  <si>
    <t>2R:53495973-53497357</t>
  </si>
  <si>
    <t>AGAP004296-RA</t>
  </si>
  <si>
    <t>AGAP004296</t>
  </si>
  <si>
    <t>2R:54157870-54159731</t>
  </si>
  <si>
    <t>AGAP004323-RA</t>
  </si>
  <si>
    <t>AGAP004323</t>
  </si>
  <si>
    <t>2R:54462371-54487724</t>
  </si>
  <si>
    <t>AGAP004330-RA</t>
  </si>
  <si>
    <t>AGAP004330</t>
  </si>
  <si>
    <t>2R:54656548-54657160</t>
  </si>
  <si>
    <t>AGAP004335-RC</t>
  </si>
  <si>
    <t>AGAP004335</t>
  </si>
  <si>
    <t>2R:54773019-54819966</t>
  </si>
  <si>
    <t>AGAP004362-RB</t>
  </si>
  <si>
    <t>AGAP004362</t>
  </si>
  <si>
    <t>2R:55056007-55067729</t>
  </si>
  <si>
    <t>AGAP004405-RA</t>
  </si>
  <si>
    <t>AGAP004405</t>
  </si>
  <si>
    <t>2R:55723960-55811152</t>
  </si>
  <si>
    <t>AGAP004438-RA</t>
  </si>
  <si>
    <t>AGAP004438</t>
  </si>
  <si>
    <t>2R:56014341-56023020</t>
  </si>
  <si>
    <t>AGAP004441-RA</t>
  </si>
  <si>
    <t>AGAP004441</t>
  </si>
  <si>
    <t>2R:56090932-56092035</t>
  </si>
  <si>
    <t>AGAP004448-RB</t>
  </si>
  <si>
    <t>AGAP004448</t>
  </si>
  <si>
    <t>2R:56338578-56343473</t>
  </si>
  <si>
    <t>AGAP004451-RA</t>
  </si>
  <si>
    <t>AGAP004451</t>
  </si>
  <si>
    <t>2R:56347495-56374324</t>
  </si>
  <si>
    <t>AGAP004481-RA</t>
  </si>
  <si>
    <t>AGAP004481</t>
  </si>
  <si>
    <t>2R:56794052-56796250</t>
  </si>
  <si>
    <t>AGAP004507-RA</t>
  </si>
  <si>
    <t>AGAP004507</t>
  </si>
  <si>
    <t>2R:57162611-57229800</t>
  </si>
  <si>
    <t>AGAP004524-RA</t>
  </si>
  <si>
    <t>AGAP004524</t>
  </si>
  <si>
    <t>2R:57355657-57389342</t>
  </si>
  <si>
    <t>AGAP004541-RA</t>
  </si>
  <si>
    <t>AGAP004541</t>
  </si>
  <si>
    <t>2R:57467447-57476856</t>
  </si>
  <si>
    <t>AGAP004557-RA</t>
  </si>
  <si>
    <t>AGAP004557</t>
  </si>
  <si>
    <t>AGAP004569-RA</t>
  </si>
  <si>
    <t>AGAP004569</t>
  </si>
  <si>
    <t>2R:57651165-57653164</t>
  </si>
  <si>
    <t>AGAP004596-RA</t>
  </si>
  <si>
    <t>AGAP004596</t>
  </si>
  <si>
    <t>2R:58245635-58249228</t>
  </si>
  <si>
    <t>AGAP004616-RA</t>
  </si>
  <si>
    <t>AGAP004616</t>
  </si>
  <si>
    <t>2R:58514965-58515705</t>
  </si>
  <si>
    <t>AGAP004627-RA</t>
  </si>
  <si>
    <t>AGAP004627</t>
  </si>
  <si>
    <t>2R:58635632-58636149</t>
  </si>
  <si>
    <t>AGAP004672-RA</t>
  </si>
  <si>
    <t>AGAP004672</t>
  </si>
  <si>
    <t>2R:61246250-61254533</t>
  </si>
  <si>
    <t>AGAP004692-RA</t>
  </si>
  <si>
    <t>AGAP004692</t>
  </si>
  <si>
    <t>2L:1411010-1441380</t>
  </si>
  <si>
    <t>AGAP004696-RA</t>
  </si>
  <si>
    <t>AGAP004696</t>
  </si>
  <si>
    <t>2L:1926519-1965505</t>
  </si>
  <si>
    <t>AGAP004710-RA</t>
  </si>
  <si>
    <t>AGAP004710</t>
  </si>
  <si>
    <t>2L:2482552-2483631</t>
  </si>
  <si>
    <t>AGAP004772-RA</t>
  </si>
  <si>
    <t>AGAP004772</t>
  </si>
  <si>
    <t>2L:3348416-3353159</t>
  </si>
  <si>
    <t>AGAP004780-RA</t>
  </si>
  <si>
    <t>AGAP004780</t>
  </si>
  <si>
    <t>2L:3453792-3460414</t>
  </si>
  <si>
    <t>AGAP004790-RA</t>
  </si>
  <si>
    <t>AGAP004790</t>
  </si>
  <si>
    <t>2L:3576594-3577108</t>
  </si>
  <si>
    <t>AGAP004793-RB</t>
  </si>
  <si>
    <t>AGAP004793</t>
  </si>
  <si>
    <t>2L:3585261-3590507</t>
  </si>
  <si>
    <t>AGAP004795-RA</t>
  </si>
  <si>
    <t>AGAP004795</t>
  </si>
  <si>
    <t>2L:3614687-3630472</t>
  </si>
  <si>
    <t>AGAP004817-RA</t>
  </si>
  <si>
    <t>AGAP004817</t>
  </si>
  <si>
    <t>2L:3843983-3852663</t>
  </si>
  <si>
    <t>AGAP004818-RA</t>
  </si>
  <si>
    <t>AGAP004818</t>
  </si>
  <si>
    <t>2L:3858863-3859471</t>
  </si>
  <si>
    <t>AGAP004839-RA</t>
  </si>
  <si>
    <t>AGAP004839</t>
  </si>
  <si>
    <t>2L:4376927-4378620</t>
  </si>
  <si>
    <t>AGAP004845-RA</t>
  </si>
  <si>
    <t>AGAP004845</t>
  </si>
  <si>
    <t>2L:4396211-4402689</t>
  </si>
  <si>
    <t>AGAP004866-RA</t>
  </si>
  <si>
    <t>AGAP004866</t>
  </si>
  <si>
    <t>2L:4667807-4675971</t>
  </si>
  <si>
    <t>AGAP004892-RA</t>
  </si>
  <si>
    <t>AGAP004892</t>
  </si>
  <si>
    <t>2L:5003263-5042389</t>
  </si>
  <si>
    <t>AGAP004929-RA</t>
  </si>
  <si>
    <t>AGAP004929</t>
  </si>
  <si>
    <t>2L:6114438-6115700</t>
  </si>
  <si>
    <t>AGAP004934-RA</t>
  </si>
  <si>
    <t>AGAP004934</t>
  </si>
  <si>
    <t>2L:6196304-6202195</t>
  </si>
  <si>
    <t>AGAP004977-RA</t>
  </si>
  <si>
    <t>AGAP004977</t>
  </si>
  <si>
    <t>2L:7452206-7454977</t>
  </si>
  <si>
    <t>AGAP004992-RA</t>
  </si>
  <si>
    <t>AGAP004992</t>
  </si>
  <si>
    <t>2L:7589631-7591130</t>
  </si>
  <si>
    <t>AGAP005040-RA</t>
  </si>
  <si>
    <t>AGAP005040</t>
  </si>
  <si>
    <t>2L:8710707-8712165</t>
  </si>
  <si>
    <t>AGAP005042-RA</t>
  </si>
  <si>
    <t>AGAP005042</t>
  </si>
  <si>
    <t>2L:8751402-8758975</t>
  </si>
  <si>
    <t>AGAP005063-RA</t>
  </si>
  <si>
    <t>AGAP005063</t>
  </si>
  <si>
    <t>2L:9166656-9182097</t>
  </si>
  <si>
    <t>AGAP005093-RA</t>
  </si>
  <si>
    <t>AGAP005093</t>
  </si>
  <si>
    <t>2L:9950808-9957070</t>
  </si>
  <si>
    <t>AGAP005130-RA</t>
  </si>
  <si>
    <t>AGAP005130</t>
  </si>
  <si>
    <t>2L:10340217-10342062</t>
  </si>
  <si>
    <t>AGAP005131-RA</t>
  </si>
  <si>
    <t>AGAP005131</t>
  </si>
  <si>
    <t>2L:10342080-10343123</t>
  </si>
  <si>
    <t>AGAP005135-RA</t>
  </si>
  <si>
    <t>AGAP005135</t>
  </si>
  <si>
    <t>2L:10362527-10369557</t>
  </si>
  <si>
    <t>AGAP005148-RA</t>
  </si>
  <si>
    <t>AGAP005148</t>
  </si>
  <si>
    <t>2L:10575675-10578050</t>
  </si>
  <si>
    <t>AGAP005155-RA</t>
  </si>
  <si>
    <t>AGAP005155</t>
  </si>
  <si>
    <t>2L:10640057-10644626</t>
  </si>
  <si>
    <t>AGAP005174-RA</t>
  </si>
  <si>
    <t>AGAP005174</t>
  </si>
  <si>
    <t>2L:11376449-11378030</t>
  </si>
  <si>
    <t>AGAP005259-RA</t>
  </si>
  <si>
    <t>AGAP005259</t>
  </si>
  <si>
    <t>2L:13342957-13347238</t>
  </si>
  <si>
    <t>AGAP005269-RA</t>
  </si>
  <si>
    <t>AGAP005269</t>
  </si>
  <si>
    <t>2L:13495890-13500324</t>
  </si>
  <si>
    <t>AGAP005290-RA</t>
  </si>
  <si>
    <t>AGAP005290</t>
  </si>
  <si>
    <t>2L:13721262-13730958</t>
  </si>
  <si>
    <t>AGAP005295-RA</t>
  </si>
  <si>
    <t>AGAP005295</t>
  </si>
  <si>
    <t>2L:13801353-13802660</t>
  </si>
  <si>
    <t>AGAP005305-RA</t>
  </si>
  <si>
    <t>AGAP005305</t>
  </si>
  <si>
    <t>2L:13900617-13906104</t>
  </si>
  <si>
    <t>AGAP005322-RA</t>
  </si>
  <si>
    <t>AGAP005322</t>
  </si>
  <si>
    <t>2L:14042146-14044920</t>
  </si>
  <si>
    <t>AGAP005324-RA</t>
  </si>
  <si>
    <t>AGAP005324</t>
  </si>
  <si>
    <t>2L:14075294-14100657</t>
  </si>
  <si>
    <t>AGAP005325-RA</t>
  </si>
  <si>
    <t>AGAP005325</t>
  </si>
  <si>
    <t>2L:14101664-14108886</t>
  </si>
  <si>
    <t>AGAP005352-RA</t>
  </si>
  <si>
    <t>AGAP005352</t>
  </si>
  <si>
    <t>2L:14470081-14472572</t>
  </si>
  <si>
    <t>AGAP005421-RA</t>
  </si>
  <si>
    <t>AGAP005421</t>
  </si>
  <si>
    <t>2L:15373099-15375352</t>
  </si>
  <si>
    <t>AGAP005506-RA</t>
  </si>
  <si>
    <t>AGAP005506</t>
  </si>
  <si>
    <t>2L:16333402-16343670</t>
  </si>
  <si>
    <t>AGAP005523-RA</t>
  </si>
  <si>
    <t>AGAP005523</t>
  </si>
  <si>
    <t>2L:16609745-16610893</t>
  </si>
  <si>
    <t>AGAP005542-RA</t>
  </si>
  <si>
    <t>AGAP005542</t>
  </si>
  <si>
    <t>2L:16872046-16873740</t>
  </si>
  <si>
    <t>AGAP005558-RA</t>
  </si>
  <si>
    <t>AGAP005558</t>
  </si>
  <si>
    <t>2L:17030570-17032220</t>
  </si>
  <si>
    <t>AGAP005576-RA</t>
  </si>
  <si>
    <t>AGAP005576</t>
  </si>
  <si>
    <t>2L:17345839-17348553</t>
  </si>
  <si>
    <t>AGAP005600-RA</t>
  </si>
  <si>
    <t>AGAP005600</t>
  </si>
  <si>
    <t>2L:17749156-17750909</t>
  </si>
  <si>
    <t>AGAP005621-RA</t>
  </si>
  <si>
    <t>AGAP005621</t>
  </si>
  <si>
    <t>2L:17932981-17934601</t>
  </si>
  <si>
    <t>AGAP005622-RA</t>
  </si>
  <si>
    <t>AGAP005622</t>
  </si>
  <si>
    <t>2L:17935917-17938174</t>
  </si>
  <si>
    <t>AGAP005650-RA</t>
  </si>
  <si>
    <t>AGAP005650</t>
  </si>
  <si>
    <t>2L:18271870-18273064</t>
  </si>
  <si>
    <t>AGAP005710-RA</t>
  </si>
  <si>
    <t>AGAP005710</t>
  </si>
  <si>
    <t>2L:19213768-19255034</t>
  </si>
  <si>
    <t>AGAP005736-RA</t>
  </si>
  <si>
    <t>AGAP005736</t>
  </si>
  <si>
    <t>2L:19970365-19971945</t>
  </si>
  <si>
    <t>AGAP005757-RA</t>
  </si>
  <si>
    <t>AGAP005757</t>
  </si>
  <si>
    <t>2L:20290150-20293785</t>
  </si>
  <si>
    <t>AGAP005764-RA</t>
  </si>
  <si>
    <t>AGAP005764</t>
  </si>
  <si>
    <t>2L:20355870-20357135</t>
  </si>
  <si>
    <t>AGAP005803-RA</t>
  </si>
  <si>
    <t>AGAP005803</t>
  </si>
  <si>
    <t>2L:21202718-21236613</t>
  </si>
  <si>
    <t>AGAP005831-RA</t>
  </si>
  <si>
    <t>AGAP005831</t>
  </si>
  <si>
    <t>2L:22279212-22283130</t>
  </si>
  <si>
    <t>AGAP005843-RA</t>
  </si>
  <si>
    <t>AGAP005843</t>
  </si>
  <si>
    <t>2L:22422913-22423937</t>
  </si>
  <si>
    <t>AGAP005847-RA</t>
  </si>
  <si>
    <t>AGAP005847</t>
  </si>
  <si>
    <t>2L:22441281-22442694</t>
  </si>
  <si>
    <t>AGAP005865-RA</t>
  </si>
  <si>
    <t>AGAP005865</t>
  </si>
  <si>
    <t>2L:22654573-22656498</t>
  </si>
  <si>
    <t>AGAP005873-RA</t>
  </si>
  <si>
    <t>AGAP005873</t>
  </si>
  <si>
    <t>2L:22716168-22716812</t>
  </si>
  <si>
    <t>AGAP005892-RA</t>
  </si>
  <si>
    <t>AGAP005892</t>
  </si>
  <si>
    <t>2L:23218989-23223867</t>
  </si>
  <si>
    <t>AGAP005910-RA</t>
  </si>
  <si>
    <t>AGAP005910</t>
  </si>
  <si>
    <t>2L:23607389-23611197</t>
  </si>
  <si>
    <t>AGAP005918-RA</t>
  </si>
  <si>
    <t>AGAP005918</t>
  </si>
  <si>
    <t>2L:23658302-23669670</t>
  </si>
  <si>
    <t>AGAP005919-RA</t>
  </si>
  <si>
    <t>AGAP005919</t>
  </si>
  <si>
    <t>2L:23674436-23676179</t>
  </si>
  <si>
    <t>AGAP005927-RA</t>
  </si>
  <si>
    <t>AGAP005927</t>
  </si>
  <si>
    <t>2L:23805263-23805999</t>
  </si>
  <si>
    <t>AGAP005935-RA</t>
  </si>
  <si>
    <t>AGAP005935</t>
  </si>
  <si>
    <t>2L:23856302-23857114</t>
  </si>
  <si>
    <t>AGAP005940-RA</t>
  </si>
  <si>
    <t>AGAP005940</t>
  </si>
  <si>
    <t>2L:23872259-23875749</t>
  </si>
  <si>
    <t>AGAP005955-RA</t>
  </si>
  <si>
    <t>AGAP005955</t>
  </si>
  <si>
    <t>2L:24044465-24045871</t>
  </si>
  <si>
    <t>AGAP005961-RA</t>
  </si>
  <si>
    <t>AGAP005961</t>
  </si>
  <si>
    <t>2L:24058784-24075700</t>
  </si>
  <si>
    <t>AGAP005973-RA</t>
  </si>
  <si>
    <t>AGAP005973</t>
  </si>
  <si>
    <t>2L:24337686-24341502</t>
  </si>
  <si>
    <t>AGAP005977-RA</t>
  </si>
  <si>
    <t>AGAP005977</t>
  </si>
  <si>
    <t>2L:24411061-24419825</t>
  </si>
  <si>
    <t>AGAP005980-RA</t>
  </si>
  <si>
    <t>AGAP005980</t>
  </si>
  <si>
    <t>2L:24446246-24447868</t>
  </si>
  <si>
    <t>AGAP006042-RB</t>
  </si>
  <si>
    <t>AGAP006042</t>
  </si>
  <si>
    <t>2L:25557921-25567942</t>
  </si>
  <si>
    <t>AGAP006047-RA</t>
  </si>
  <si>
    <t>AGAP006047</t>
  </si>
  <si>
    <t>2L:25632213-25633880</t>
  </si>
  <si>
    <t>AGAP006070-RA</t>
  </si>
  <si>
    <t>AGAP006070</t>
  </si>
  <si>
    <t>2L:26053754-26055333</t>
  </si>
  <si>
    <t>AGAP006084-RA</t>
  </si>
  <si>
    <t>AGAP006084</t>
  </si>
  <si>
    <t>2L:26265312-26267021</t>
  </si>
  <si>
    <t>AGAP006094-RA</t>
  </si>
  <si>
    <t>AGAP006094</t>
  </si>
  <si>
    <t>2L:26605565-26610180</t>
  </si>
  <si>
    <t>AGAP006106-RA</t>
  </si>
  <si>
    <t>AGAP006106</t>
  </si>
  <si>
    <t>2L:26694458-26699429</t>
  </si>
  <si>
    <t>AGAP006116-RA</t>
  </si>
  <si>
    <t>AGAP006116</t>
  </si>
  <si>
    <t>2L:26889802-26894850</t>
  </si>
  <si>
    <t>AGAP006122-RA</t>
  </si>
  <si>
    <t>AGAP006122</t>
  </si>
  <si>
    <t>2L:27007061-27009251</t>
  </si>
  <si>
    <t>AGAP006124-RA</t>
  </si>
  <si>
    <t>AGAP006124</t>
  </si>
  <si>
    <t>2L:27010221-27012129</t>
  </si>
  <si>
    <t>AGAP006125-RA</t>
  </si>
  <si>
    <t>AGAP006125</t>
  </si>
  <si>
    <t>2L:27012249-27013315</t>
  </si>
  <si>
    <t>AGAP006130-RA</t>
  </si>
  <si>
    <t>AGAP006130</t>
  </si>
  <si>
    <t>2L:27031306-27033454</t>
  </si>
  <si>
    <t>AGAP006144-RA</t>
  </si>
  <si>
    <t>AGAP006144</t>
  </si>
  <si>
    <t>2L:27146972-27148130</t>
  </si>
  <si>
    <t>AGAP006159-RA</t>
  </si>
  <si>
    <t>AGAP006159</t>
  </si>
  <si>
    <t>2L:27431708-27435612</t>
  </si>
  <si>
    <t>AGAP006165-RA</t>
  </si>
  <si>
    <t>AGAP006165</t>
  </si>
  <si>
    <t>2L:27445436-27467998</t>
  </si>
  <si>
    <t>AGAP006177-RA</t>
  </si>
  <si>
    <t>AGAP006177</t>
  </si>
  <si>
    <t>2L:27762336-27763185</t>
  </si>
  <si>
    <t>AGAP006188-RB</t>
  </si>
  <si>
    <t>AGAP006188</t>
  </si>
  <si>
    <t>2L:27935498-28136823</t>
  </si>
  <si>
    <t>AGAP006226-RA</t>
  </si>
  <si>
    <t>AGAP006226</t>
  </si>
  <si>
    <t>2L:28540650-28545294</t>
  </si>
  <si>
    <t>AGAP006233-RA</t>
  </si>
  <si>
    <t>AGAP006233</t>
  </si>
  <si>
    <t>2L:28565967-28567026</t>
  </si>
  <si>
    <t>AGAP006234-RA</t>
  </si>
  <si>
    <t>AGAP006234</t>
  </si>
  <si>
    <t>2L:28567534-28569087</t>
  </si>
  <si>
    <t>AGAP006243-RA</t>
  </si>
  <si>
    <t>AGAP006243</t>
  </si>
  <si>
    <t>2L:28590348-28593745</t>
  </si>
  <si>
    <t>AGAP006342-RA</t>
  </si>
  <si>
    <t>AGAP006342</t>
  </si>
  <si>
    <t>2L:29969583-29970150</t>
  </si>
  <si>
    <t>AGAP006377-RA</t>
  </si>
  <si>
    <t>AGAP006377</t>
  </si>
  <si>
    <t>2L:30840617-30841506</t>
  </si>
  <si>
    <t>AGAP006383-RA</t>
  </si>
  <si>
    <t>AGAP006383</t>
  </si>
  <si>
    <t>2L:31018968-31020433</t>
  </si>
  <si>
    <t>AGAP006396-RA</t>
  </si>
  <si>
    <t>AGAP006396</t>
  </si>
  <si>
    <t>2L:31067811-31069302</t>
  </si>
  <si>
    <t>AGAP006430-RB</t>
  </si>
  <si>
    <t>AGAP006430</t>
  </si>
  <si>
    <t>2L:31772157-31780978</t>
  </si>
  <si>
    <t>AGAP006436-RB</t>
  </si>
  <si>
    <t>AGAP006436</t>
  </si>
  <si>
    <t>2L:31820709-31878696</t>
  </si>
  <si>
    <t>AGAP006456-RA</t>
  </si>
  <si>
    <t>AGAP006456</t>
  </si>
  <si>
    <t>2L:32354851-32356103</t>
  </si>
  <si>
    <t>AGAP006461-RA</t>
  </si>
  <si>
    <t>AGAP006461</t>
  </si>
  <si>
    <t>2L:32459734-32467065</t>
  </si>
  <si>
    <t>AGAP006473-RA</t>
  </si>
  <si>
    <t>AGAP006473</t>
  </si>
  <si>
    <t>2L:32629208-32636262</t>
  </si>
  <si>
    <t>AGAP006474-RA</t>
  </si>
  <si>
    <t>AGAP006474</t>
  </si>
  <si>
    <t>2L:32663302-32675027</t>
  </si>
  <si>
    <t>AGAP006479-RA</t>
  </si>
  <si>
    <t>AGAP006479</t>
  </si>
  <si>
    <t>2L:32830308-32839946</t>
  </si>
  <si>
    <t>AGAP006521-RA</t>
  </si>
  <si>
    <t>AGAP006521</t>
  </si>
  <si>
    <t>2L:33825710-33832358</t>
  </si>
  <si>
    <t>AGAP006528-RA</t>
  </si>
  <si>
    <t>AGAP006528</t>
  </si>
  <si>
    <t>2L:33910601-33921559</t>
  </si>
  <si>
    <t>AGAP006621-RA</t>
  </si>
  <si>
    <t>AGAP006621</t>
  </si>
  <si>
    <t>2L:34755962-34759751</t>
  </si>
  <si>
    <t>AGAP006630-RA</t>
  </si>
  <si>
    <t>AGAP006630</t>
  </si>
  <si>
    <t>2L:34792864-34793471</t>
  </si>
  <si>
    <t>AGAP006652-RA</t>
  </si>
  <si>
    <t>AGAP006652</t>
  </si>
  <si>
    <t>2L:35683642-35695365</t>
  </si>
  <si>
    <t>AGAP006669-RA</t>
  </si>
  <si>
    <t>AGAP006669</t>
  </si>
  <si>
    <t>2L:36605129-36625269</t>
  </si>
  <si>
    <t>AGAP006730-RA</t>
  </si>
  <si>
    <t>AGAP006730</t>
  </si>
  <si>
    <t>2L:37303002-37305935</t>
  </si>
  <si>
    <t>AGAP006747-RA</t>
  </si>
  <si>
    <t>AGAP006747</t>
  </si>
  <si>
    <t>2L:37733112-37744769</t>
  </si>
  <si>
    <t>AGAP006766-RA</t>
  </si>
  <si>
    <t>AGAP006766</t>
  </si>
  <si>
    <t>2L:38038081-38040408</t>
  </si>
  <si>
    <t>AGAP006774-RA</t>
  </si>
  <si>
    <t>AGAP006774</t>
  </si>
  <si>
    <t>2L:38118283-38122462</t>
  </si>
  <si>
    <t>AGAP006777-RA</t>
  </si>
  <si>
    <t>AGAP006777</t>
  </si>
  <si>
    <t>2L:38163054-38165514</t>
  </si>
  <si>
    <t>AGAP006799-RA</t>
  </si>
  <si>
    <t>AGAP006799</t>
  </si>
  <si>
    <t>2L:38581844-38582666</t>
  </si>
  <si>
    <t>AGAP006807-RA</t>
  </si>
  <si>
    <t>AGAP006807</t>
  </si>
  <si>
    <t>2L:38680233-38681028</t>
  </si>
  <si>
    <t>AGAP006879-RA</t>
  </si>
  <si>
    <t>AGAP006879</t>
  </si>
  <si>
    <t>2L:39319779-39320739</t>
  </si>
  <si>
    <t>AGAP006889-RA</t>
  </si>
  <si>
    <t>AGAP006889</t>
  </si>
  <si>
    <t>2L:39373036-39375732</t>
  </si>
  <si>
    <t>AGAP006895-RA</t>
  </si>
  <si>
    <t>AGAP006895</t>
  </si>
  <si>
    <t>2L:39558793-39559529</t>
  </si>
  <si>
    <t>AGAP006901-RB</t>
  </si>
  <si>
    <t>AGAP006901</t>
  </si>
  <si>
    <t>2L:39704623-39749608</t>
  </si>
  <si>
    <t>AGAP006916-RA</t>
  </si>
  <si>
    <t>AGAP006916</t>
  </si>
  <si>
    <t>2L:39993540-39994220</t>
  </si>
  <si>
    <t>AGAP006918-RA</t>
  </si>
  <si>
    <t>AGAP006918</t>
  </si>
  <si>
    <t>2L:39995906-39997107</t>
  </si>
  <si>
    <t>AGAP006925-RA</t>
  </si>
  <si>
    <t>AGAP006925</t>
  </si>
  <si>
    <t>2L:40062067-40076345</t>
  </si>
  <si>
    <t>AGAP006933-RA</t>
  </si>
  <si>
    <t>AGAP006933</t>
  </si>
  <si>
    <t>2L:40121382-40123629</t>
  </si>
  <si>
    <t>AGAP006943-RA</t>
  </si>
  <si>
    <t>AGAP006943</t>
  </si>
  <si>
    <t>2L:40190503-40192853</t>
  </si>
  <si>
    <t>AGAP006946-RA</t>
  </si>
  <si>
    <t>AGAP006946</t>
  </si>
  <si>
    <t>2L:40198250-40198881</t>
  </si>
  <si>
    <t>AGAP006952-RA</t>
  </si>
  <si>
    <t>AGAP006952</t>
  </si>
  <si>
    <t>2L:40216105-40217352</t>
  </si>
  <si>
    <t>AGAP006953-RA</t>
  </si>
  <si>
    <t>AGAP006953</t>
  </si>
  <si>
    <t>2L:40217379-40218050</t>
  </si>
  <si>
    <t>AGAP006959-RA</t>
  </si>
  <si>
    <t>AGAP006959</t>
  </si>
  <si>
    <t>2L:40260016-40263217</t>
  </si>
  <si>
    <t>AGAP006961-RA</t>
  </si>
  <si>
    <t>AGAP006961</t>
  </si>
  <si>
    <t>2L:40268752-40271222</t>
  </si>
  <si>
    <t>AGAP006969-RA</t>
  </si>
  <si>
    <t>AGAP006969</t>
  </si>
  <si>
    <t>2L:40410401-40412690</t>
  </si>
  <si>
    <t>AGAP006974-RA</t>
  </si>
  <si>
    <t>AGAP006974</t>
  </si>
  <si>
    <t>2L:40434580-40440489</t>
  </si>
  <si>
    <t>AGAP006992-RA</t>
  </si>
  <si>
    <t>AGAP006992</t>
  </si>
  <si>
    <t>2L:40500483-40506296</t>
  </si>
  <si>
    <t>AGAP006995-RA</t>
  </si>
  <si>
    <t>AGAP006995</t>
  </si>
  <si>
    <t>2L:40522241-40531795</t>
  </si>
  <si>
    <t>AGAP006996-RA</t>
  </si>
  <si>
    <t>AGAP006996</t>
  </si>
  <si>
    <t>2L:40536370-40538248</t>
  </si>
  <si>
    <t>AGAP007020-RA</t>
  </si>
  <si>
    <t>AGAP007020</t>
  </si>
  <si>
    <t>2L:40999421-41000291</t>
  </si>
  <si>
    <t>AGAP007024-RA</t>
  </si>
  <si>
    <t>AGAP007024</t>
  </si>
  <si>
    <t>2L:41025876-41026529</t>
  </si>
  <si>
    <t>AGAP007043-RB</t>
  </si>
  <si>
    <t>AGAP007043</t>
  </si>
  <si>
    <t>2L:41561353-41563347</t>
  </si>
  <si>
    <t>AGAP007065-RA</t>
  </si>
  <si>
    <t>AGAP007065</t>
  </si>
  <si>
    <t>2L:42135463-42147851</t>
  </si>
  <si>
    <t>AGAP007080-RA</t>
  </si>
  <si>
    <t>AGAP007080</t>
  </si>
  <si>
    <t>2L:42230021-42233168</t>
  </si>
  <si>
    <t>AGAP007082-RA</t>
  </si>
  <si>
    <t>AGAP007082</t>
  </si>
  <si>
    <t>2L:42269877-42270964</t>
  </si>
  <si>
    <t>AGAP007085-RA</t>
  </si>
  <si>
    <t>AGAP007085</t>
  </si>
  <si>
    <t>2L:42282975-42286267</t>
  </si>
  <si>
    <t>AGAP007087-RA</t>
  </si>
  <si>
    <t>AGAP007087</t>
  </si>
  <si>
    <t>2L:42327399-42406342</t>
  </si>
  <si>
    <t>AGAP007118-RA</t>
  </si>
  <si>
    <t>AGAP007118</t>
  </si>
  <si>
    <t>2L:43031101-43039124</t>
  </si>
  <si>
    <t>AGAP007120-RA</t>
  </si>
  <si>
    <t>AGAP007120</t>
  </si>
  <si>
    <t>2L:43043576-43044650</t>
  </si>
  <si>
    <t>AGAP007140-RA</t>
  </si>
  <si>
    <t>AGAP007140</t>
  </si>
  <si>
    <t>2L:43559191-43561083</t>
  </si>
  <si>
    <t>AGAP007147-RA</t>
  </si>
  <si>
    <t>AGAP007147</t>
  </si>
  <si>
    <t>2L:43578330-43579127</t>
  </si>
  <si>
    <t>AGAP007162-RB</t>
  </si>
  <si>
    <t>AGAP007162</t>
  </si>
  <si>
    <t>2L:43612359-43613412</t>
  </si>
  <si>
    <t>AGAP007163-RB</t>
  </si>
  <si>
    <t>AGAP007163</t>
  </si>
  <si>
    <t>2L:43619493-43706887</t>
  </si>
  <si>
    <t>AGAP007184-RA</t>
  </si>
  <si>
    <t>AGAP007184</t>
  </si>
  <si>
    <t>2L:44101033-44101495</t>
  </si>
  <si>
    <t>AGAP007185-RA</t>
  </si>
  <si>
    <t>AGAP007185</t>
  </si>
  <si>
    <t>2L:44103458-44106496</t>
  </si>
  <si>
    <t>AGAP007208-RA</t>
  </si>
  <si>
    <t>AGAP007208</t>
  </si>
  <si>
    <t>2L:44327780-44328755</t>
  </si>
  <si>
    <t>AGAP007218-RA</t>
  </si>
  <si>
    <t>AGAP007218</t>
  </si>
  <si>
    <t>2L:44381397-44383519</t>
  </si>
  <si>
    <t>AGAP007238-RA</t>
  </si>
  <si>
    <t>AGAP007238</t>
  </si>
  <si>
    <t>2L:44505487-44506731</t>
  </si>
  <si>
    <t>AGAP007257-RA</t>
  </si>
  <si>
    <t>AGAP007257</t>
  </si>
  <si>
    <t>2L:44735552-44752119</t>
  </si>
  <si>
    <t>AGAP007327-RB</t>
  </si>
  <si>
    <t>AGAP007327</t>
  </si>
  <si>
    <t>2L:45425783-45588316</t>
  </si>
  <si>
    <t>AGAP007374-RA</t>
  </si>
  <si>
    <t>AGAP007374</t>
  </si>
  <si>
    <t>2L:46153133-46155302</t>
  </si>
  <si>
    <t>AGAP007375-RA</t>
  </si>
  <si>
    <t>AGAP007375</t>
  </si>
  <si>
    <t>2L:46161001-46172965</t>
  </si>
  <si>
    <t>AGAP007398-RA</t>
  </si>
  <si>
    <t>AGAP007398</t>
  </si>
  <si>
    <t>2L:46317685-46318689</t>
  </si>
  <si>
    <t>AGAP007474-RA</t>
  </si>
  <si>
    <t>AGAP007474</t>
  </si>
  <si>
    <t>2L:46754147-46767650</t>
  </si>
  <si>
    <t>AGAP007478-RA</t>
  </si>
  <si>
    <t>AGAP007478</t>
  </si>
  <si>
    <t>2L:46836245-46839909</t>
  </si>
  <si>
    <t>AGAP007512-RB</t>
  </si>
  <si>
    <t>AGAP007512</t>
  </si>
  <si>
    <t>2L:47076752-47106985</t>
  </si>
  <si>
    <t>AGAP007519-RA</t>
  </si>
  <si>
    <t>AGAP007519</t>
  </si>
  <si>
    <t>2L:47128356-47129665</t>
  </si>
  <si>
    <t>AGAP007537-RB</t>
  </si>
  <si>
    <t>AGAP007547-RA</t>
  </si>
  <si>
    <t>AGAP007547</t>
  </si>
  <si>
    <t>2L:47466893-47468432</t>
  </si>
  <si>
    <t>AGAP007569-RA</t>
  </si>
  <si>
    <t>AGAP007569</t>
  </si>
  <si>
    <t>2L:47765462-47765959</t>
  </si>
  <si>
    <t>AGAP007574-RA</t>
  </si>
  <si>
    <t>AGAP007574</t>
  </si>
  <si>
    <t>2L:47791103-47792158</t>
  </si>
  <si>
    <t>AGAP007605-RA</t>
  </si>
  <si>
    <t>AGAP007605</t>
  </si>
  <si>
    <t>2L:48163590-48172655</t>
  </si>
  <si>
    <t>AGAP007621-RB</t>
  </si>
  <si>
    <t>AGAP007621</t>
  </si>
  <si>
    <t>2L:48354684-48355606</t>
  </si>
  <si>
    <t>AGAP007637-RA</t>
  </si>
  <si>
    <t>AGAP007637</t>
  </si>
  <si>
    <t>2L:48537846-48539641</t>
  </si>
  <si>
    <t>AGAP007685-RA</t>
  </si>
  <si>
    <t>AGAP007685</t>
  </si>
  <si>
    <t>2L:49048108-49054033</t>
  </si>
  <si>
    <t>AGAP007700-RA</t>
  </si>
  <si>
    <t>AGAP007700</t>
  </si>
  <si>
    <t>2L:49135466-49138141</t>
  </si>
  <si>
    <t>AGAP007712-RA</t>
  </si>
  <si>
    <t>AGAP007712</t>
  </si>
  <si>
    <t>2L:49181033-49190951</t>
  </si>
  <si>
    <t>AGAP007722-RA</t>
  </si>
  <si>
    <t>AGAP007722</t>
  </si>
  <si>
    <t>2L:49276904-49278748</t>
  </si>
  <si>
    <t>AGAP007726-RA</t>
  </si>
  <si>
    <t>AGAP007726</t>
  </si>
  <si>
    <t>2L:49328638-49334082</t>
  </si>
  <si>
    <t>AGAP007731-RA</t>
  </si>
  <si>
    <t>AGAP007731</t>
  </si>
  <si>
    <t>3R:13602-21758</t>
  </si>
  <si>
    <t>AGAP007741-RA</t>
  </si>
  <si>
    <t>AGAP007741</t>
  </si>
  <si>
    <t>3R:174262-175359</t>
  </si>
  <si>
    <t>AGAP007746-RA</t>
  </si>
  <si>
    <t>AGAP007746</t>
  </si>
  <si>
    <t>3R:211255-212014</t>
  </si>
  <si>
    <t>AGAP007772-RA</t>
  </si>
  <si>
    <t>AGAP007772</t>
  </si>
  <si>
    <t>3R:532384-536677</t>
  </si>
  <si>
    <t>AGAP007780-RA</t>
  </si>
  <si>
    <t>AGAP007780</t>
  </si>
  <si>
    <t>3R:755090-760964</t>
  </si>
  <si>
    <t>AGAP007802-RA</t>
  </si>
  <si>
    <t>AGAP007802</t>
  </si>
  <si>
    <t>3R:1227450-1232888</t>
  </si>
  <si>
    <t>AGAP007809-RA</t>
  </si>
  <si>
    <t>AGAP007809</t>
  </si>
  <si>
    <t>3R:1328086-1329667</t>
  </si>
  <si>
    <t>AGAP007833-RA</t>
  </si>
  <si>
    <t>AGAP007833</t>
  </si>
  <si>
    <t>3R:1524551-1529756</t>
  </si>
  <si>
    <t>AGAP007841-RA</t>
  </si>
  <si>
    <t>AGAP007841</t>
  </si>
  <si>
    <t>3R:1841750-1842669</t>
  </si>
  <si>
    <t>AGAP007865-RA</t>
  </si>
  <si>
    <t>AGAP007865</t>
  </si>
  <si>
    <t>3R:2359417-2366662</t>
  </si>
  <si>
    <t>AGAP007868-RA</t>
  </si>
  <si>
    <t>AGAP007868</t>
  </si>
  <si>
    <t>3R:2391125-2393215</t>
  </si>
  <si>
    <t>AGAP007869-RA</t>
  </si>
  <si>
    <t>AGAP007869</t>
  </si>
  <si>
    <t>3R:2393396-2394486</t>
  </si>
  <si>
    <t>AGAP007871-RA</t>
  </si>
  <si>
    <t>AGAP007871</t>
  </si>
  <si>
    <t>3R:2401594-2403740</t>
  </si>
  <si>
    <t>AGAP007875-RA</t>
  </si>
  <si>
    <t>AGAP007875</t>
  </si>
  <si>
    <t>3R:2417793-2419754</t>
  </si>
  <si>
    <t>AGAP007893-RA</t>
  </si>
  <si>
    <t>AGAP007893</t>
  </si>
  <si>
    <t>3R:2560281-2560826</t>
  </si>
  <si>
    <t>AGAP007912-RA</t>
  </si>
  <si>
    <t>AGAP007912</t>
  </si>
  <si>
    <t>3R:2720279-2721392</t>
  </si>
  <si>
    <t>AGAP007966-RB</t>
  </si>
  <si>
    <t>AGAP007966</t>
  </si>
  <si>
    <t>3R:3386475-3388154</t>
  </si>
  <si>
    <t>AGAP007967-RA</t>
  </si>
  <si>
    <t>AGAP007967</t>
  </si>
  <si>
    <t>3R:3388671-3390659</t>
  </si>
  <si>
    <t>AGAP008013-RB</t>
  </si>
  <si>
    <t>AGAP008013</t>
  </si>
  <si>
    <t>3R:4174997-4178345</t>
  </si>
  <si>
    <t>AGAP008019-RA</t>
  </si>
  <si>
    <t>AGAP008019</t>
  </si>
  <si>
    <t>3R:4321506-4323866</t>
  </si>
  <si>
    <t>AGAP008026-RA</t>
  </si>
  <si>
    <t>AGAP008026</t>
  </si>
  <si>
    <t>3R:4499174-4507999</t>
  </si>
  <si>
    <t>AGAP008092-RA</t>
  </si>
  <si>
    <t>AGAP008092</t>
  </si>
  <si>
    <t>3R:5406394-5407761</t>
  </si>
  <si>
    <t>AGAP008100-RA</t>
  </si>
  <si>
    <t>AGAP008100</t>
  </si>
  <si>
    <t>3R:5666798-5782835</t>
  </si>
  <si>
    <t>AGAP008100-RB</t>
  </si>
  <si>
    <t>AGAP008105-RA</t>
  </si>
  <si>
    <t>AGAP008105</t>
  </si>
  <si>
    <t>3R:5802390-5807804</t>
  </si>
  <si>
    <t>AGAP008107-RA</t>
  </si>
  <si>
    <t>AGAP008107</t>
  </si>
  <si>
    <t>3R:5811802-5813698</t>
  </si>
  <si>
    <t>AGAP008124-RA</t>
  </si>
  <si>
    <t>AGAP008124</t>
  </si>
  <si>
    <t>3R:5917188-5918744</t>
  </si>
  <si>
    <t>AGAP008151-RA</t>
  </si>
  <si>
    <t>AGAP008151</t>
  </si>
  <si>
    <t>3R:6212808-6216312</t>
  </si>
  <si>
    <t>AGAP008159-RA</t>
  </si>
  <si>
    <t>AGAP008159</t>
  </si>
  <si>
    <t>3R:6265850-6268227</t>
  </si>
  <si>
    <t>AGAP008180-RA</t>
  </si>
  <si>
    <t>AGAP008180</t>
  </si>
  <si>
    <t>3R:6410224-6416240</t>
  </si>
  <si>
    <t>AGAP008181-RA</t>
  </si>
  <si>
    <t>AGAP008181</t>
  </si>
  <si>
    <t>3R:6421439-6425169</t>
  </si>
  <si>
    <t>AGAP008184-RA</t>
  </si>
  <si>
    <t>AGAP008184</t>
  </si>
  <si>
    <t>3R:6444678-6451518</t>
  </si>
  <si>
    <t>AGAP008190-RA</t>
  </si>
  <si>
    <t>AGAP008190</t>
  </si>
  <si>
    <t>3R:6530699-6535470</t>
  </si>
  <si>
    <t>AGAP008191-RA</t>
  </si>
  <si>
    <t>AGAP008191</t>
  </si>
  <si>
    <t>3R:6539899-6543544</t>
  </si>
  <si>
    <t>AGAP008197-RA</t>
  </si>
  <si>
    <t>AGAP008197</t>
  </si>
  <si>
    <t>3R:6572071-6627395</t>
  </si>
  <si>
    <t>AGAP008339-RA</t>
  </si>
  <si>
    <t>AGAP008339</t>
  </si>
  <si>
    <t>3R:9414407-9415410</t>
  </si>
  <si>
    <t>AGAP008362-RA</t>
  </si>
  <si>
    <t>AGAP008362</t>
  </si>
  <si>
    <t>3R:10049242-10054370</t>
  </si>
  <si>
    <t>AGAP008411-RA</t>
  </si>
  <si>
    <t>AGAP008411</t>
  </si>
  <si>
    <t>3R:10485320-10490295</t>
  </si>
  <si>
    <t>AGAP008418-RA</t>
  </si>
  <si>
    <t>AGAP008418</t>
  </si>
  <si>
    <t>3R:10554087-10558873</t>
  </si>
  <si>
    <t>AGAP008473-RA</t>
  </si>
  <si>
    <t>AGAP008473</t>
  </si>
  <si>
    <t>3R:10991044-10997479</t>
  </si>
  <si>
    <t>AGAP008490-RA</t>
  </si>
  <si>
    <t>AGAP008490</t>
  </si>
  <si>
    <t>3R:11308043-11309658</t>
  </si>
  <si>
    <t>AGAP008491-RA</t>
  </si>
  <si>
    <t>AGAP008491</t>
  </si>
  <si>
    <t>3R:11316064-11316746</t>
  </si>
  <si>
    <t>AGAP008517-RA</t>
  </si>
  <si>
    <t>AGAP008517</t>
  </si>
  <si>
    <t>3R:11720999-11722485</t>
  </si>
  <si>
    <t>AGAP008518-RA</t>
  </si>
  <si>
    <t>AGAP008518</t>
  </si>
  <si>
    <t>3R:11743385-11748144</t>
  </si>
  <si>
    <t>AGAP008536-RA</t>
  </si>
  <si>
    <t>AGAP008536</t>
  </si>
  <si>
    <t>3R:12132462-12136365</t>
  </si>
  <si>
    <t>AGAP008556-RA</t>
  </si>
  <si>
    <t>AGAP008556</t>
  </si>
  <si>
    <t>3R:12691340-12701320</t>
  </si>
  <si>
    <t>AGAP008572-RA</t>
  </si>
  <si>
    <t>AGAP008572</t>
  </si>
  <si>
    <t>3R:13081311-13082354</t>
  </si>
  <si>
    <t>AGAP008613-RB</t>
  </si>
  <si>
    <t>AGAP008613</t>
  </si>
  <si>
    <t>3R:13599651-13675677</t>
  </si>
  <si>
    <t>AGAP008653-RA</t>
  </si>
  <si>
    <t>AGAP008653</t>
  </si>
  <si>
    <t>3R:14061813-14063076</t>
  </si>
  <si>
    <t>AGAP008698-RA</t>
  </si>
  <si>
    <t>AGAP008698</t>
  </si>
  <si>
    <t>3R:15402214-15413725</t>
  </si>
  <si>
    <t>AGAP008707-RA</t>
  </si>
  <si>
    <t>AGAP008707</t>
  </si>
  <si>
    <t>3R:15820661-15821559</t>
  </si>
  <si>
    <t>AGAP008711-RA</t>
  </si>
  <si>
    <t>AGAP008711</t>
  </si>
  <si>
    <t>3R:15872601-15925670</t>
  </si>
  <si>
    <t>AGAP008724-RA</t>
  </si>
  <si>
    <t>AGAP008724</t>
  </si>
  <si>
    <t>3R:16067601-16069167</t>
  </si>
  <si>
    <t>AGAP008731-RA</t>
  </si>
  <si>
    <t>AGAP008731</t>
  </si>
  <si>
    <t>3R:16180168-16183365</t>
  </si>
  <si>
    <t>AGAP008757-RA</t>
  </si>
  <si>
    <t>AGAP008757</t>
  </si>
  <si>
    <t>3R:17131815-17135619</t>
  </si>
  <si>
    <t>AGAP008773-RA</t>
  </si>
  <si>
    <t>AGAP008773</t>
  </si>
  <si>
    <t>3R:17390940-17391559</t>
  </si>
  <si>
    <t>AGAP008802-RA</t>
  </si>
  <si>
    <t>AGAP008802</t>
  </si>
  <si>
    <t>3R:18054897-18056796</t>
  </si>
  <si>
    <t>AGAP008822-RA</t>
  </si>
  <si>
    <t>AGAP008822</t>
  </si>
  <si>
    <t>3R:18540558-18561664</t>
  </si>
  <si>
    <t>AGAP008858-RA</t>
  </si>
  <si>
    <t>AGAP008858</t>
  </si>
  <si>
    <t>3R:19631610-19636875</t>
  </si>
  <si>
    <t>AGAP008873-RA</t>
  </si>
  <si>
    <t>AGAP008873</t>
  </si>
  <si>
    <t>3R:20193726-20203576</t>
  </si>
  <si>
    <t>AGAP008879-RA</t>
  </si>
  <si>
    <t>AGAP008879</t>
  </si>
  <si>
    <t>3R:20249015-20256314</t>
  </si>
  <si>
    <t>AGAP008897-RA</t>
  </si>
  <si>
    <t>AGAP008897</t>
  </si>
  <si>
    <t>3R:20511495-20514375</t>
  </si>
  <si>
    <t>AGAP008909-RA</t>
  </si>
  <si>
    <t>AGAP008909</t>
  </si>
  <si>
    <t>3R:20628254-20628875</t>
  </si>
  <si>
    <t>AGAP008931-RA</t>
  </si>
  <si>
    <t>AGAP008931</t>
  </si>
  <si>
    <t>3R:21106102-21119979</t>
  </si>
  <si>
    <t>AGAP008946-RA</t>
  </si>
  <si>
    <t>AGAP008946</t>
  </si>
  <si>
    <t>3R:21524307-21525977</t>
  </si>
  <si>
    <t>AGAP008977-RA</t>
  </si>
  <si>
    <t>AGAP008977</t>
  </si>
  <si>
    <t>3R:22448740-22451966</t>
  </si>
  <si>
    <t>AGAP009045-RA</t>
  </si>
  <si>
    <t>AGAP009045</t>
  </si>
  <si>
    <t>3R:24678354-24678784</t>
  </si>
  <si>
    <t>AGAP009072-RA</t>
  </si>
  <si>
    <t>AGAP009072</t>
  </si>
  <si>
    <t>3R:25418793-25419600</t>
  </si>
  <si>
    <t>AGAP009074-RA</t>
  </si>
  <si>
    <t>AGAP009074</t>
  </si>
  <si>
    <t>3R:25426348-25430481</t>
  </si>
  <si>
    <t>AGAP009077-RA</t>
  </si>
  <si>
    <t>AGAP009077</t>
  </si>
  <si>
    <t>3R:25443332-25443899</t>
  </si>
  <si>
    <t>AGAP009104-RA</t>
  </si>
  <si>
    <t>AGAP009104</t>
  </si>
  <si>
    <t>3R:25631208-25642403</t>
  </si>
  <si>
    <t>AGAP009114-RA</t>
  </si>
  <si>
    <t>AGAP009114</t>
  </si>
  <si>
    <t>3R:26051862-26053711</t>
  </si>
  <si>
    <t>AGAP009119-RA</t>
  </si>
  <si>
    <t>AGAP009119</t>
  </si>
  <si>
    <t>3R:26179707-26180958</t>
  </si>
  <si>
    <t>AGAP009135-RA</t>
  </si>
  <si>
    <t>AGAP009135</t>
  </si>
  <si>
    <t>3R:26477404-26485974</t>
  </si>
  <si>
    <t>AGAP009152-RA</t>
  </si>
  <si>
    <t>AGAP009152</t>
  </si>
  <si>
    <t>3R:27688654-27691180</t>
  </si>
  <si>
    <t>AGAP009163-RA</t>
  </si>
  <si>
    <t>AGAP009163</t>
  </si>
  <si>
    <t>3R:27944385-27945236</t>
  </si>
  <si>
    <t>AGAP009165-RA</t>
  </si>
  <si>
    <t>AGAP009165</t>
  </si>
  <si>
    <t>3R:28044233-28045120</t>
  </si>
  <si>
    <t>AGAP009167-RA</t>
  </si>
  <si>
    <t>AGAP009167</t>
  </si>
  <si>
    <t>3R:28049922-28060450</t>
  </si>
  <si>
    <t>AGAP009177-RA</t>
  </si>
  <si>
    <t>AGAP009177</t>
  </si>
  <si>
    <t>3R:28152939-28154194</t>
  </si>
  <si>
    <t>AGAP009181-RA</t>
  </si>
  <si>
    <t>AGAP009181</t>
  </si>
  <si>
    <t>3R:28199311-28204310</t>
  </si>
  <si>
    <t>AGAP009193-RA</t>
  </si>
  <si>
    <t>AGAP009193</t>
  </si>
  <si>
    <t>3R:28595947-28596868</t>
  </si>
  <si>
    <t>AGAP009200-RA</t>
  </si>
  <si>
    <t>AGAP009200</t>
  </si>
  <si>
    <t>3R:28613495-28620808</t>
  </si>
  <si>
    <t>AGAP009201-RA</t>
  </si>
  <si>
    <t>AGAP009201</t>
  </si>
  <si>
    <t>3R:28646811-28654237</t>
  </si>
  <si>
    <t>AGAP009204-RA</t>
  </si>
  <si>
    <t>AGAP009204</t>
  </si>
  <si>
    <t>3R:28673259-28674754</t>
  </si>
  <si>
    <t>AGAP009207-RA</t>
  </si>
  <si>
    <t>AGAP009207</t>
  </si>
  <si>
    <t>3R:28697023-28745886</t>
  </si>
  <si>
    <t>AGAP009224-RD</t>
  </si>
  <si>
    <t>AGAP009224</t>
  </si>
  <si>
    <t>3R:28870699-28889700</t>
  </si>
  <si>
    <t>AGAP009255-RA</t>
  </si>
  <si>
    <t>AGAP009255</t>
  </si>
  <si>
    <t>3R:29967385-29970279</t>
  </si>
  <si>
    <t>AGAP009261-RA</t>
  </si>
  <si>
    <t>AGAP009261</t>
  </si>
  <si>
    <t>3R:30056029-30068980</t>
  </si>
  <si>
    <t>AGAP009288-RA</t>
  </si>
  <si>
    <t>AGAP009288</t>
  </si>
  <si>
    <t>3R:30852848-30854274</t>
  </si>
  <si>
    <t>AGAP009350-RB</t>
  </si>
  <si>
    <t>AGAP009350</t>
  </si>
  <si>
    <t>3R:31597662-31601199</t>
  </si>
  <si>
    <t>AGAP009389-RB</t>
  </si>
  <si>
    <t>AGAP009389</t>
  </si>
  <si>
    <t>3R:31942430-32078060</t>
  </si>
  <si>
    <t>AGAP009400-RA</t>
  </si>
  <si>
    <t>AGAP009400</t>
  </si>
  <si>
    <t>3R:32132051-32216768</t>
  </si>
  <si>
    <t>AGAP009464-RA</t>
  </si>
  <si>
    <t>AGAP009464</t>
  </si>
  <si>
    <t>3R:33956611-33975486</t>
  </si>
  <si>
    <t>AGAP009487-RA</t>
  </si>
  <si>
    <t>AGAP009487</t>
  </si>
  <si>
    <t>3R:34697631-34703760</t>
  </si>
  <si>
    <t>AGAP009511-RA</t>
  </si>
  <si>
    <t>AGAP009511</t>
  </si>
  <si>
    <t>3R:34991167-35004104</t>
  </si>
  <si>
    <t>AGAP009532-RA</t>
  </si>
  <si>
    <t>AGAP009532</t>
  </si>
  <si>
    <t>3R:35427324-35428509</t>
  </si>
  <si>
    <t>AGAP009533-RA</t>
  </si>
  <si>
    <t>AGAP009533</t>
  </si>
  <si>
    <t>3R:35432309-35435232</t>
  </si>
  <si>
    <t>AGAP009535-RA</t>
  </si>
  <si>
    <t>AGAP009535</t>
  </si>
  <si>
    <t>3R:35601632-35602386</t>
  </si>
  <si>
    <t>AGAP009546-RA</t>
  </si>
  <si>
    <t>AGAP009546</t>
  </si>
  <si>
    <t>3R:35939517-35941664</t>
  </si>
  <si>
    <t>AGAP009567-RA</t>
  </si>
  <si>
    <t>AGAP009567</t>
  </si>
  <si>
    <t>3R:36345530-36346699</t>
  </si>
  <si>
    <t>AGAP009569-RA</t>
  </si>
  <si>
    <t>AGAP009569</t>
  </si>
  <si>
    <t>3R:36363061-36364325</t>
  </si>
  <si>
    <t>AGAP009572-RA</t>
  </si>
  <si>
    <t>AGAP009572</t>
  </si>
  <si>
    <t>3R:36371922-36372669</t>
  </si>
  <si>
    <t>AGAP009577-RA</t>
  </si>
  <si>
    <t>AGAP009577</t>
  </si>
  <si>
    <t>3R:36438788-36451397</t>
  </si>
  <si>
    <t>AGAP009585-RA</t>
  </si>
  <si>
    <t>AGAP009585</t>
  </si>
  <si>
    <t>3R:36684681-36686049</t>
  </si>
  <si>
    <t>AGAP009614-RA</t>
  </si>
  <si>
    <t>AGAP009614</t>
  </si>
  <si>
    <t>3R:37008568-37009490</t>
  </si>
  <si>
    <t>AGAP009643-RA</t>
  </si>
  <si>
    <t>AGAP009643</t>
  </si>
  <si>
    <t>3R:37490022-37501471</t>
  </si>
  <si>
    <t>AGAP009652-RA</t>
  </si>
  <si>
    <t>AGAP009652</t>
  </si>
  <si>
    <t>3R:37625139-37625956</t>
  </si>
  <si>
    <t>AGAP009772-RA</t>
  </si>
  <si>
    <t>AGAP009772</t>
  </si>
  <si>
    <t>3R:42781175-42783164</t>
  </si>
  <si>
    <t>AGAP009782-RA</t>
  </si>
  <si>
    <t>AGAP009782</t>
  </si>
  <si>
    <t>3R:43264197-43265563</t>
  </si>
  <si>
    <t>AGAP009801-RA</t>
  </si>
  <si>
    <t>AGAP009801</t>
  </si>
  <si>
    <t>3R:43655406-43666434</t>
  </si>
  <si>
    <t>AGAP009817-RA</t>
  </si>
  <si>
    <t>AGAP009817</t>
  </si>
  <si>
    <t>3R:43776906-43778136</t>
  </si>
  <si>
    <t>AGAP009824-RA</t>
  </si>
  <si>
    <t>AGAP009824</t>
  </si>
  <si>
    <t>3R:43818330-43819234</t>
  </si>
  <si>
    <t>AGAP009827-RA</t>
  </si>
  <si>
    <t>AGAP009827</t>
  </si>
  <si>
    <t>3R:43852643-43863502</t>
  </si>
  <si>
    <t>AGAP009833-RA</t>
  </si>
  <si>
    <t>AGAP009833</t>
  </si>
  <si>
    <t>3R:44046785-44050960</t>
  </si>
  <si>
    <t>AGAP009865-RA</t>
  </si>
  <si>
    <t>AGAP009865</t>
  </si>
  <si>
    <t>3R:44586295-44588197</t>
  </si>
  <si>
    <t>AGAP009874-RA</t>
  </si>
  <si>
    <t>AGAP009874</t>
  </si>
  <si>
    <t>3R:44647713-44648784</t>
  </si>
  <si>
    <t>AGAP009908-RA</t>
  </si>
  <si>
    <t>AGAP009908</t>
  </si>
  <si>
    <t>3R:45189818-45190731</t>
  </si>
  <si>
    <t>AGAP009944-RA</t>
  </si>
  <si>
    <t>AGAP009944</t>
  </si>
  <si>
    <t>3R:45804677-45806458</t>
  </si>
  <si>
    <t>AGAP010010-RA</t>
  </si>
  <si>
    <t>AGAP010010</t>
  </si>
  <si>
    <t>3R:47577970-47579507</t>
  </si>
  <si>
    <t>AGAP010011-RA</t>
  </si>
  <si>
    <t>AGAP010011</t>
  </si>
  <si>
    <t>3R:47581199-47582796</t>
  </si>
  <si>
    <t>AGAP010045-RA</t>
  </si>
  <si>
    <t>AGAP010045</t>
  </si>
  <si>
    <t>3R:48196501-48201423</t>
  </si>
  <si>
    <t>AGAP010064-RA</t>
  </si>
  <si>
    <t>AGAP010064</t>
  </si>
  <si>
    <t>3R:48533896-48534741</t>
  </si>
  <si>
    <t>AGAP010135-RA</t>
  </si>
  <si>
    <t>AGAP010135</t>
  </si>
  <si>
    <t>3R:49309798-49311812</t>
  </si>
  <si>
    <t>AGAP010177-RA</t>
  </si>
  <si>
    <t>AGAP010177</t>
  </si>
  <si>
    <t>3R:49945622-49946200</t>
  </si>
  <si>
    <t>AGAP010189-RA</t>
  </si>
  <si>
    <t>AGAP010189</t>
  </si>
  <si>
    <t>3R:50359298-50378794</t>
  </si>
  <si>
    <t>AGAP010201-RA</t>
  </si>
  <si>
    <t>AGAP010201</t>
  </si>
  <si>
    <t>3R:50614022-50653786</t>
  </si>
  <si>
    <t>AGAP010202-RA</t>
  </si>
  <si>
    <t>AGAP010202</t>
  </si>
  <si>
    <t>3R:50680410-50686377</t>
  </si>
  <si>
    <t>AGAP010212-RA</t>
  </si>
  <si>
    <t>AGAP010212</t>
  </si>
  <si>
    <t>3R:50839257-50840757</t>
  </si>
  <si>
    <t>AGAP010267-RA</t>
  </si>
  <si>
    <t>AGAP010267</t>
  </si>
  <si>
    <t>3R:51878697-51881324</t>
  </si>
  <si>
    <t>AGAP010268-RA</t>
  </si>
  <si>
    <t>AGAP010268</t>
  </si>
  <si>
    <t>3R:51882059-51911589</t>
  </si>
  <si>
    <t>AGAP010271-RA</t>
  </si>
  <si>
    <t>AGAP010271</t>
  </si>
  <si>
    <t>3R:51913526-51916023</t>
  </si>
  <si>
    <t>AGAP010308-RA</t>
  </si>
  <si>
    <t>AGAP010308</t>
  </si>
  <si>
    <t>3R:53091292-53094028</t>
  </si>
  <si>
    <t>AGAP010324-RA</t>
  </si>
  <si>
    <t>AGAP010324</t>
  </si>
  <si>
    <t>3L:761985-827652</t>
  </si>
  <si>
    <t>AGAP010337-RC</t>
  </si>
  <si>
    <t>AGAP010337</t>
  </si>
  <si>
    <t>3L:1664218-1665110</t>
  </si>
  <si>
    <t>AGAP010342-RA</t>
  </si>
  <si>
    <t>AGAP010342</t>
  </si>
  <si>
    <t>3L:1807944-1815119</t>
  </si>
  <si>
    <t>AGAP010404-RB</t>
  </si>
  <si>
    <t>AGAP010404</t>
  </si>
  <si>
    <t>3L:2779073-2784473</t>
  </si>
  <si>
    <t>AGAP010418-RA</t>
  </si>
  <si>
    <t>AGAP010418</t>
  </si>
  <si>
    <t>3L:3003743-3008459</t>
  </si>
  <si>
    <t>AGAP010440-RA</t>
  </si>
  <si>
    <t>AGAP010440</t>
  </si>
  <si>
    <t>3L:3622182-3627710</t>
  </si>
  <si>
    <t>AGAP010450-RA</t>
  </si>
  <si>
    <t>AGAP010450</t>
  </si>
  <si>
    <t>3L:3858681-3859782</t>
  </si>
  <si>
    <t>AGAP010479-RA</t>
  </si>
  <si>
    <t>AGAP010479</t>
  </si>
  <si>
    <t>3L:4180678-4184643</t>
  </si>
  <si>
    <t>AGAP010480-RA</t>
  </si>
  <si>
    <t>AGAP010480</t>
  </si>
  <si>
    <t>3L:4221935-4230816</t>
  </si>
  <si>
    <t>AGAP010483-RA</t>
  </si>
  <si>
    <t>AGAP010483</t>
  </si>
  <si>
    <t>3L:4266592-4267681</t>
  </si>
  <si>
    <t>AGAP010490-RB</t>
  </si>
  <si>
    <t>AGAP010490</t>
  </si>
  <si>
    <t>3L:5009144-5025078</t>
  </si>
  <si>
    <t>AGAP010538-RA</t>
  </si>
  <si>
    <t>AGAP010538</t>
  </si>
  <si>
    <t>3L:5822632-5823224</t>
  </si>
  <si>
    <t>AGAP010539-RA</t>
  </si>
  <si>
    <t>AGAP010539</t>
  </si>
  <si>
    <t>3L:5823671-5827821</t>
  </si>
  <si>
    <t>AGAP010552-RA</t>
  </si>
  <si>
    <t>AGAP010552</t>
  </si>
  <si>
    <t>3L:6294886-6297339</t>
  </si>
  <si>
    <t>AGAP010573-RA</t>
  </si>
  <si>
    <t>AGAP010573</t>
  </si>
  <si>
    <t>3L:6450106-6450596</t>
  </si>
  <si>
    <t>AGAP010586-RA</t>
  </si>
  <si>
    <t>AGAP010586</t>
  </si>
  <si>
    <t>3L:6547453-6548556</t>
  </si>
  <si>
    <t>AGAP010590-RA</t>
  </si>
  <si>
    <t>AGAP010590</t>
  </si>
  <si>
    <t>3L:6557711-6558634</t>
  </si>
  <si>
    <t>AGAP010611-RA</t>
  </si>
  <si>
    <t>AGAP010611</t>
  </si>
  <si>
    <t>3L:7159110-7167882</t>
  </si>
  <si>
    <t>AGAP010626-RA</t>
  </si>
  <si>
    <t>AGAP010626</t>
  </si>
  <si>
    <t>3L:7418955-7423495</t>
  </si>
  <si>
    <t>AGAP010629-RA</t>
  </si>
  <si>
    <t>AGAP010629</t>
  </si>
  <si>
    <t>3L:7627527-7638263</t>
  </si>
  <si>
    <t>AGAP010638-RA</t>
  </si>
  <si>
    <t>AGAP010638</t>
  </si>
  <si>
    <t>3L:7837544-7849506</t>
  </si>
  <si>
    <t>AGAP010644-RA</t>
  </si>
  <si>
    <t>AGAP010644</t>
  </si>
  <si>
    <t>3L:7936970-7938340</t>
  </si>
  <si>
    <t>AGAP010679-RA</t>
  </si>
  <si>
    <t>AGAP010679</t>
  </si>
  <si>
    <t>3L:8340747-8341980</t>
  </si>
  <si>
    <t>AGAP010685-RA</t>
  </si>
  <si>
    <t>AGAP010685</t>
  </si>
  <si>
    <t>3L:8356582-8358218</t>
  </si>
  <si>
    <t>AGAP010691-RA</t>
  </si>
  <si>
    <t>AGAP010691</t>
  </si>
  <si>
    <t>3L:8608392-8610870</t>
  </si>
  <si>
    <t>AGAP010697-RA</t>
  </si>
  <si>
    <t>AGAP010697</t>
  </si>
  <si>
    <t>3L:8705861-8712845</t>
  </si>
  <si>
    <t>AGAP010710-RA</t>
  </si>
  <si>
    <t>AGAP010710</t>
  </si>
  <si>
    <t>3L:8895756-8899831</t>
  </si>
  <si>
    <t>AGAP010755-RA</t>
  </si>
  <si>
    <t>AGAP010755</t>
  </si>
  <si>
    <t>3L:9850992-9851807</t>
  </si>
  <si>
    <t>AGAP010769-RA</t>
  </si>
  <si>
    <t>AGAP010769</t>
  </si>
  <si>
    <t>3L:10102696-10104422</t>
  </si>
  <si>
    <t>AGAP010792-RA</t>
  </si>
  <si>
    <t>AGAP010792</t>
  </si>
  <si>
    <t>3L:10412153-10413607</t>
  </si>
  <si>
    <t>AGAP010807-RA</t>
  </si>
  <si>
    <t>AGAP010807</t>
  </si>
  <si>
    <t>3L:10707770-10711179</t>
  </si>
  <si>
    <t>AGAP010837-RA</t>
  </si>
  <si>
    <t>AGAP010837</t>
  </si>
  <si>
    <t>3L:11729139-11738943</t>
  </si>
  <si>
    <t>AGAP010843-RA</t>
  </si>
  <si>
    <t>AGAP010843</t>
  </si>
  <si>
    <t>3L:11874631-11886649</t>
  </si>
  <si>
    <t>AGAP010863-RA</t>
  </si>
  <si>
    <t>AGAP010863</t>
  </si>
  <si>
    <t>3L:12134859-12136181</t>
  </si>
  <si>
    <t>AGAP010866-RA</t>
  </si>
  <si>
    <t>AGAP010866</t>
  </si>
  <si>
    <t>3L:12155397-12156577</t>
  </si>
  <si>
    <t>AGAP010891-RA</t>
  </si>
  <si>
    <t>AGAP010891</t>
  </si>
  <si>
    <t>3L:12646985-12659726</t>
  </si>
  <si>
    <t>AGAP010981-RA</t>
  </si>
  <si>
    <t>AGAP010981</t>
  </si>
  <si>
    <t>3L:14450098-14452080</t>
  </si>
  <si>
    <t>AGAP011030-RA</t>
  </si>
  <si>
    <t>AGAP011030</t>
  </si>
  <si>
    <t>3L:14626517-14633447</t>
  </si>
  <si>
    <t>AGAP011085-RA</t>
  </si>
  <si>
    <t>AGAP011085</t>
  </si>
  <si>
    <t>3L:16354718-16363803</t>
  </si>
  <si>
    <t>AGAP011118-RA</t>
  </si>
  <si>
    <t>AGAP011118</t>
  </si>
  <si>
    <t>3L:17297535-17317711</t>
  </si>
  <si>
    <t>AGAP011126-RA</t>
  </si>
  <si>
    <t>AGAP011126</t>
  </si>
  <si>
    <t>3L:17429808-17430981</t>
  </si>
  <si>
    <t>AGAP011130-RA</t>
  </si>
  <si>
    <t>AGAP011130</t>
  </si>
  <si>
    <t>3L:17686065-17687629</t>
  </si>
  <si>
    <t>AGAP011131-RA</t>
  </si>
  <si>
    <t>AGAP011131</t>
  </si>
  <si>
    <t>3L:17689306-17690340</t>
  </si>
  <si>
    <t>AGAP011139-RA</t>
  </si>
  <si>
    <t>AGAP011139</t>
  </si>
  <si>
    <t>3L:17826306-17835151</t>
  </si>
  <si>
    <t>AGAP011159-RA</t>
  </si>
  <si>
    <t>AGAP011159</t>
  </si>
  <si>
    <t>3L:18111648-18112534</t>
  </si>
  <si>
    <t>AGAP011162-RA</t>
  </si>
  <si>
    <t>AGAP011162</t>
  </si>
  <si>
    <t>3L:18121894-18129530</t>
  </si>
  <si>
    <t>AGAP011170-RA</t>
  </si>
  <si>
    <t>AGAP011170</t>
  </si>
  <si>
    <t>3L:18220346-18222809</t>
  </si>
  <si>
    <t>AGAP011180-RA</t>
  </si>
  <si>
    <t>AGAP011180</t>
  </si>
  <si>
    <t>3L:18286280-18289012</t>
  </si>
  <si>
    <t>AGAP011210-RA</t>
  </si>
  <si>
    <t>AGAP011210</t>
  </si>
  <si>
    <t>3L:19415103-19417748</t>
  </si>
  <si>
    <t>AGAP011211-RA</t>
  </si>
  <si>
    <t>AGAP011211</t>
  </si>
  <si>
    <t>3L:19418267-19419379</t>
  </si>
  <si>
    <t>AGAP011243-RA</t>
  </si>
  <si>
    <t>AGAP011243</t>
  </si>
  <si>
    <t>3L:19979155-19979798</t>
  </si>
  <si>
    <t>AGAP011252-RA</t>
  </si>
  <si>
    <t>AGAP011252</t>
  </si>
  <si>
    <t>3L:20080130-20082259</t>
  </si>
  <si>
    <t>AGAP011254-RA</t>
  </si>
  <si>
    <t>AGAP011254</t>
  </si>
  <si>
    <t>3L:20103924-20110453</t>
  </si>
  <si>
    <t>AGAP011298-RA</t>
  </si>
  <si>
    <t>AGAP011298</t>
  </si>
  <si>
    <t>3L:20688569-20689982</t>
  </si>
  <si>
    <t>AGAP011329-RA</t>
  </si>
  <si>
    <t>AGAP011329</t>
  </si>
  <si>
    <t>3L:21118671-21119913</t>
  </si>
  <si>
    <t>AGAP011352-RA</t>
  </si>
  <si>
    <t>AGAP011352</t>
  </si>
  <si>
    <t>3L:21658943-21663334</t>
  </si>
  <si>
    <t>AGAP011353-RA</t>
  </si>
  <si>
    <t>AGAP011353</t>
  </si>
  <si>
    <t>3L:21675765-21677998</t>
  </si>
  <si>
    <t>AGAP011390-RA</t>
  </si>
  <si>
    <t>AGAP011390</t>
  </si>
  <si>
    <t>3L:23353735-23354463</t>
  </si>
  <si>
    <t>AGAP011395-RA</t>
  </si>
  <si>
    <t>AGAP011395</t>
  </si>
  <si>
    <t>3L:23589461-23596863</t>
  </si>
  <si>
    <t>AGAP011424-RA</t>
  </si>
  <si>
    <t>AGAP011424</t>
  </si>
  <si>
    <t>3L:24478351-24479192</t>
  </si>
  <si>
    <t>AGAP011448-RA</t>
  </si>
  <si>
    <t>AGAP011448</t>
  </si>
  <si>
    <t>3L:24780172-24781428</t>
  </si>
  <si>
    <t>AGAP011470-RA</t>
  </si>
  <si>
    <t>AGAP011470</t>
  </si>
  <si>
    <t>3L:24987013-24989371</t>
  </si>
  <si>
    <t>AGAP011484-RB</t>
  </si>
  <si>
    <t>AGAP011484</t>
  </si>
  <si>
    <t>3L:25304477-25306272</t>
  </si>
  <si>
    <t>AGAP011497-RA</t>
  </si>
  <si>
    <t>AGAP011497</t>
  </si>
  <si>
    <t>3L:25462242-25462758</t>
  </si>
  <si>
    <t>AGAP011544-RA</t>
  </si>
  <si>
    <t>AGAP011544</t>
  </si>
  <si>
    <t>3L:27053803-27058001</t>
  </si>
  <si>
    <t>AGAP011545-RA</t>
  </si>
  <si>
    <t>AGAP011545</t>
  </si>
  <si>
    <t>3L:27076489-27083374</t>
  </si>
  <si>
    <t>AGAP011580-RA</t>
  </si>
  <si>
    <t>AGAP011580</t>
  </si>
  <si>
    <t>3L:28371853-28372989</t>
  </si>
  <si>
    <t>AGAP011586-RA</t>
  </si>
  <si>
    <t>AGAP011586</t>
  </si>
  <si>
    <t>3L:28429616-28437590</t>
  </si>
  <si>
    <t>AGAP011615-RA</t>
  </si>
  <si>
    <t>AGAP011615</t>
  </si>
  <si>
    <t>3L:29872174-29872992</t>
  </si>
  <si>
    <t>AGAP011634-RA</t>
  </si>
  <si>
    <t>AGAP011634</t>
  </si>
  <si>
    <t>3L:30456719-30458347</t>
  </si>
  <si>
    <t>AGAP011635-RA</t>
  </si>
  <si>
    <t>AGAP011635</t>
  </si>
  <si>
    <t>3L:30458468-30459202</t>
  </si>
  <si>
    <t>AGAP011636-RA</t>
  </si>
  <si>
    <t>AGAP011636</t>
  </si>
  <si>
    <t>3L:30459353-30459875</t>
  </si>
  <si>
    <t>AGAP011637-RA</t>
  </si>
  <si>
    <t>AGAP011637</t>
  </si>
  <si>
    <t>3L:30460347-30460998</t>
  </si>
  <si>
    <t>AGAP011650-RA</t>
  </si>
  <si>
    <t>AGAP011650</t>
  </si>
  <si>
    <t>3L:30811063-30814958</t>
  </si>
  <si>
    <t>AGAP011657-RA</t>
  </si>
  <si>
    <t>AGAP011657</t>
  </si>
  <si>
    <t>3L:31004812-31005931</t>
  </si>
  <si>
    <t>AGAP011692-RA</t>
  </si>
  <si>
    <t>AGAP011692</t>
  </si>
  <si>
    <t>3L:31421200-31422237</t>
  </si>
  <si>
    <t>AGAP011697-RA</t>
  </si>
  <si>
    <t>AGAP011697</t>
  </si>
  <si>
    <t>3L:31524908-31530671</t>
  </si>
  <si>
    <t>AGAP011713-RA</t>
  </si>
  <si>
    <t>AGAP011713</t>
  </si>
  <si>
    <t>3L:32068894-32069724</t>
  </si>
  <si>
    <t>AGAP011717-RA</t>
  </si>
  <si>
    <t>AGAP011717</t>
  </si>
  <si>
    <t>3L:32107240-32126103</t>
  </si>
  <si>
    <t>AGAP011777-RA</t>
  </si>
  <si>
    <t>AGAP011777</t>
  </si>
  <si>
    <t>3L:33170784-33172368</t>
  </si>
  <si>
    <t>AGAP011779-RA</t>
  </si>
  <si>
    <t>AGAP011779</t>
  </si>
  <si>
    <t>3L:33234103-33239338</t>
  </si>
  <si>
    <t>AGAP011800-RA</t>
  </si>
  <si>
    <t>AGAP011800</t>
  </si>
  <si>
    <t>3L:33331568-33333537</t>
  </si>
  <si>
    <t>AGAP011803-RA</t>
  </si>
  <si>
    <t>AGAP011803</t>
  </si>
  <si>
    <t>3L:33338852-33340291</t>
  </si>
  <si>
    <t>AGAP011823-RA</t>
  </si>
  <si>
    <t>AGAP011823</t>
  </si>
  <si>
    <t>3L:33834821-33854354</t>
  </si>
  <si>
    <t>AGAP011829-RA</t>
  </si>
  <si>
    <t>AGAP011829</t>
  </si>
  <si>
    <t>3L:33879861-33880524</t>
  </si>
  <si>
    <t>AGAP011842-RA</t>
  </si>
  <si>
    <t>AGAP011842</t>
  </si>
  <si>
    <t>3L:33980883-33981757</t>
  </si>
  <si>
    <t>AGAP011849-RA</t>
  </si>
  <si>
    <t>AGAP011849</t>
  </si>
  <si>
    <t>3L:34040635-34042647</t>
  </si>
  <si>
    <t>AGAP011858-RA</t>
  </si>
  <si>
    <t>AGAP011858</t>
  </si>
  <si>
    <t>3L:34275366-34275973</t>
  </si>
  <si>
    <t>AGAP011925-RA</t>
  </si>
  <si>
    <t>AGAP011925</t>
  </si>
  <si>
    <t>3L:35174459-35186555</t>
  </si>
  <si>
    <t>AGAP011945-RA</t>
  </si>
  <si>
    <t>AGAP011945</t>
  </si>
  <si>
    <t>3L:35473999-35474831</t>
  </si>
  <si>
    <t>AGAP011993-RA</t>
  </si>
  <si>
    <t>AGAP011993</t>
  </si>
  <si>
    <t>3L:35994939-35996643</t>
  </si>
  <si>
    <t>AGAP011994-RA</t>
  </si>
  <si>
    <t>AGAP011994</t>
  </si>
  <si>
    <t>3L:36002811-36003835</t>
  </si>
  <si>
    <t>AGAP011995-RA</t>
  </si>
  <si>
    <t>AGAP011995</t>
  </si>
  <si>
    <t>3L:36005661-36009871</t>
  </si>
  <si>
    <t>AGAP011997-RA</t>
  </si>
  <si>
    <t>AGAP011997</t>
  </si>
  <si>
    <t>3L:36031211-36032305</t>
  </si>
  <si>
    <t>AGAP012010-RA</t>
  </si>
  <si>
    <t>AGAP012010</t>
  </si>
  <si>
    <t>3L:36236338-36250566</t>
  </si>
  <si>
    <t>AGAP012045-RA</t>
  </si>
  <si>
    <t>AGAP012045</t>
  </si>
  <si>
    <t>3L:36848678-36851829</t>
  </si>
  <si>
    <t>AGAP012054-RA</t>
  </si>
  <si>
    <t>AGAP012054</t>
  </si>
  <si>
    <t>3L:36975509-36983150</t>
  </si>
  <si>
    <t>AGAP012063-RA</t>
  </si>
  <si>
    <t>AGAP012063</t>
  </si>
  <si>
    <t>3L:37202691-37205695</t>
  </si>
  <si>
    <t>AGAP012078-RA</t>
  </si>
  <si>
    <t>AGAP012078</t>
  </si>
  <si>
    <t>3L:37453999-37454977</t>
  </si>
  <si>
    <t>AGAP012081-RA</t>
  </si>
  <si>
    <t>AGAP012081</t>
  </si>
  <si>
    <t>3L:37467032-37468073</t>
  </si>
  <si>
    <t>AGAP012086-RA</t>
  </si>
  <si>
    <t>AGAP012086</t>
  </si>
  <si>
    <t>3L:37498331-37500405</t>
  </si>
  <si>
    <t>AGAP012090-RA</t>
  </si>
  <si>
    <t>AGAP012090</t>
  </si>
  <si>
    <t>3L:37563556-37578274</t>
  </si>
  <si>
    <t>AGAP012106-RA</t>
  </si>
  <si>
    <t>AGAP012106</t>
  </si>
  <si>
    <t>3L:37743475-37744670</t>
  </si>
  <si>
    <t>AGAP012112-RA</t>
  </si>
  <si>
    <t>AGAP012112</t>
  </si>
  <si>
    <t>3L:37763206-37764974</t>
  </si>
  <si>
    <t>AGAP012122-RA</t>
  </si>
  <si>
    <t>AGAP012122</t>
  </si>
  <si>
    <t>3L:37840673-37841735</t>
  </si>
  <si>
    <t>AGAP012128-RA</t>
  </si>
  <si>
    <t>AGAP012128</t>
  </si>
  <si>
    <t>3L:37928305-37930619</t>
  </si>
  <si>
    <t>AGAP012145-RA</t>
  </si>
  <si>
    <t>AGAP012145</t>
  </si>
  <si>
    <t>3L:38046287-38048714</t>
  </si>
  <si>
    <t>AGAP012171-RA</t>
  </si>
  <si>
    <t>AGAP012171</t>
  </si>
  <si>
    <t>3L:38275162-38280838</t>
  </si>
  <si>
    <t>AGAP012175-RA</t>
  </si>
  <si>
    <t>AGAP012175</t>
  </si>
  <si>
    <t>3L:38328173-38334784</t>
  </si>
  <si>
    <t>AGAP012188-RA</t>
  </si>
  <si>
    <t>AGAP012188</t>
  </si>
  <si>
    <t>3L:38533196-38534180</t>
  </si>
  <si>
    <t>AGAP012228-RA</t>
  </si>
  <si>
    <t>AGAP012228</t>
  </si>
  <si>
    <t>3L:39155288-39156368</t>
  </si>
  <si>
    <t>AGAP012235-RA</t>
  </si>
  <si>
    <t>AGAP012235</t>
  </si>
  <si>
    <t>3L:39176803-39177692</t>
  </si>
  <si>
    <t>AGAP012256-RA</t>
  </si>
  <si>
    <t>AGAP012256</t>
  </si>
  <si>
    <t>3L:39438453-39438825</t>
  </si>
  <si>
    <t>AGAP012282-RA</t>
  </si>
  <si>
    <t>AGAP012282</t>
  </si>
  <si>
    <t>3L:39771725-39773415</t>
  </si>
  <si>
    <t>AGAP012299-RA</t>
  </si>
  <si>
    <t>AGAP012299</t>
  </si>
  <si>
    <t>3L:39850611-39883507</t>
  </si>
  <si>
    <t>AGAP012380-RA</t>
  </si>
  <si>
    <t>AGAP012380</t>
  </si>
  <si>
    <t>3L:41351106-41351538</t>
  </si>
  <si>
    <t>AGAP012395-RA</t>
  </si>
  <si>
    <t>AGAP012395</t>
  </si>
  <si>
    <t>3L:41712156-41713673</t>
  </si>
  <si>
    <t>AGAP012424-RA</t>
  </si>
  <si>
    <t>AGAP012424</t>
  </si>
  <si>
    <t>3L:41924089-41939037</t>
  </si>
  <si>
    <t>AGAP012431-RA</t>
  </si>
  <si>
    <t>AGAP012431</t>
  </si>
  <si>
    <t>UNKN:455776-456720</t>
  </si>
  <si>
    <t>AGAP012499-RA</t>
  </si>
  <si>
    <t>AGAP012499</t>
  </si>
  <si>
    <t>UNKN:8385982-8388466</t>
  </si>
  <si>
    <t>AGAP012533-RA</t>
  </si>
  <si>
    <t>AGAP012533</t>
  </si>
  <si>
    <t>UNKN:11895867-11896869</t>
  </si>
  <si>
    <t>AGAP012587-RA</t>
  </si>
  <si>
    <t>AGAP012587</t>
  </si>
  <si>
    <t>UNKN:17832613-17833460</t>
  </si>
  <si>
    <t>AGAP012615-RA</t>
  </si>
  <si>
    <t>AGAP012615</t>
  </si>
  <si>
    <t>UNKN:20467786-20475033</t>
  </si>
  <si>
    <t>AGAP012705-RA</t>
  </si>
  <si>
    <t>AGAP012705</t>
  </si>
  <si>
    <t>UNKN:24412706-24413502</t>
  </si>
  <si>
    <t>AGAP012788-RA</t>
  </si>
  <si>
    <t>AGAP012788</t>
  </si>
  <si>
    <t>UNKN:29037325-29037862</t>
  </si>
  <si>
    <t>AGAP012801-RA</t>
  </si>
  <si>
    <t>AGAP012801</t>
  </si>
  <si>
    <t>UNKN:30060040-30060895</t>
  </si>
  <si>
    <t>AGAP012847-RA</t>
  </si>
  <si>
    <t>AGAP012847</t>
  </si>
  <si>
    <t>UNKN:33808086-33808809</t>
  </si>
  <si>
    <t>AGAP012858-RA</t>
  </si>
  <si>
    <t>AGAP012858</t>
  </si>
  <si>
    <t>UNKN:34426894-34427797</t>
  </si>
  <si>
    <t>AGAP012932-RA</t>
  </si>
  <si>
    <t>AGAP012932</t>
  </si>
  <si>
    <t>UNKN:40551500-40552108</t>
  </si>
  <si>
    <t>AGAP013000-RA</t>
  </si>
  <si>
    <t>AGAP013000</t>
  </si>
  <si>
    <t>X:7601424-7602060</t>
  </si>
  <si>
    <t>AGAP013018-RA</t>
  </si>
  <si>
    <t>AGAP013018</t>
  </si>
  <si>
    <t>2R:21598625-21600572</t>
  </si>
  <si>
    <t>AGAP013037-RA</t>
  </si>
  <si>
    <t>AGAP013037</t>
  </si>
  <si>
    <t>2L:48982356-48985835</t>
  </si>
  <si>
    <t>AGAP013055-RA</t>
  </si>
  <si>
    <t>AGAP013055</t>
  </si>
  <si>
    <t>X:9691788-9777248</t>
  </si>
  <si>
    <t>AGAP013092-RA</t>
  </si>
  <si>
    <t>AGAP013092</t>
  </si>
  <si>
    <t>2L:32610101-32614873</t>
  </si>
  <si>
    <t>AGAP013095-RA</t>
  </si>
  <si>
    <t>AGAP013095</t>
  </si>
  <si>
    <t>2R:36972725-36986122</t>
  </si>
  <si>
    <t>AGAP013102-RA</t>
  </si>
  <si>
    <t>AGAP013102</t>
  </si>
  <si>
    <t>2R:11822408-11823412</t>
  </si>
  <si>
    <t>AGAP013112-RA</t>
  </si>
  <si>
    <t>AGAP013112</t>
  </si>
  <si>
    <t>2R:4067051-4078477</t>
  </si>
  <si>
    <t>AGAP013212-RA</t>
  </si>
  <si>
    <t>AGAP013212</t>
  </si>
  <si>
    <t>2R:29096397-29097582</t>
  </si>
  <si>
    <t>AGAP013274-RA</t>
  </si>
  <si>
    <t>AGAP013274</t>
  </si>
  <si>
    <t>2R:42033222-42035600</t>
  </si>
  <si>
    <t>AGAP013287-RA</t>
  </si>
  <si>
    <t>AGAP013287</t>
  </si>
  <si>
    <t>X:9580396-9585551</t>
  </si>
  <si>
    <t>AGAP013336-RA</t>
  </si>
  <si>
    <t>AGAP013336</t>
  </si>
  <si>
    <t>2R:23845512-23846011</t>
  </si>
  <si>
    <t>AGAP013341-RA</t>
  </si>
  <si>
    <t>AGAP013341</t>
  </si>
  <si>
    <t>X:23797951-23801974</t>
  </si>
  <si>
    <t>AGAP013376-RA</t>
  </si>
  <si>
    <t>AGAP013376</t>
  </si>
  <si>
    <t>2R:581507-582076</t>
  </si>
  <si>
    <t>AGAP013434-RA</t>
  </si>
  <si>
    <t>AGAP013434</t>
  </si>
  <si>
    <t>2R:4800534-4826754</t>
  </si>
  <si>
    <t>AGAP013442-RD</t>
  </si>
  <si>
    <t>AGAP013442</t>
  </si>
  <si>
    <t>2R:31605793-31610083</t>
  </si>
  <si>
    <t>AGAP013489-RA</t>
  </si>
  <si>
    <t>AGAP013489</t>
  </si>
  <si>
    <t>2R:11739262-11739935</t>
  </si>
  <si>
    <t>AGAP013490-RA</t>
  </si>
  <si>
    <t>AGAP013490</t>
  </si>
  <si>
    <t>X:1445874-1510765</t>
  </si>
  <si>
    <t>AGAP013538-RA</t>
  </si>
  <si>
    <t>AGAP013538</t>
  </si>
  <si>
    <t>2R:24278592-24285872</t>
  </si>
  <si>
    <t>AGAP028058-RA</t>
  </si>
  <si>
    <t>AGAP028058</t>
  </si>
  <si>
    <t>3R:28658819-28659131</t>
  </si>
  <si>
    <t>AGAP028090-RA</t>
  </si>
  <si>
    <t>AGAP028090</t>
  </si>
  <si>
    <t>3R:22269587-22318895</t>
  </si>
  <si>
    <t>AGAP028123-RA</t>
  </si>
  <si>
    <t>AGAP028123</t>
  </si>
  <si>
    <t>3R:19096323-19098944</t>
  </si>
  <si>
    <t>AGAP028143-RA</t>
  </si>
  <si>
    <t>AGAP028143</t>
  </si>
  <si>
    <t>3L:21679321-21680445</t>
  </si>
  <si>
    <t>AGAP028192-RA</t>
  </si>
  <si>
    <t>AGAP028192</t>
  </si>
  <si>
    <t>3R:14699619-14717918</t>
  </si>
  <si>
    <t>AGAP028194-RA</t>
  </si>
  <si>
    <t>AGAP028194</t>
  </si>
  <si>
    <t>3L:36667026-36668540</t>
  </si>
  <si>
    <t>AGAP028451-RA</t>
  </si>
  <si>
    <t>AGAP028451</t>
  </si>
  <si>
    <t>2L:26592372-26596223</t>
  </si>
  <si>
    <t>AGAP028616-RA</t>
  </si>
  <si>
    <t>AGAP028616</t>
  </si>
  <si>
    <t>3L:12601083-12612703</t>
  </si>
  <si>
    <t>AGAP028617-RA</t>
  </si>
  <si>
    <t>AGAP028617</t>
  </si>
  <si>
    <t>3L:12766053-12777149</t>
  </si>
  <si>
    <t>AGAP029121-RA</t>
  </si>
  <si>
    <t>AGAP029121</t>
  </si>
  <si>
    <t>2L:26822068-26840072</t>
  </si>
  <si>
    <t>AGAP029163-RA</t>
  </si>
  <si>
    <t>AGAP029163</t>
  </si>
  <si>
    <t>3R:2641114-2641517</t>
  </si>
  <si>
    <t>AGAP000092-RA</t>
  </si>
  <si>
    <t>AGAP000092</t>
  </si>
  <si>
    <t>X:1537680-1539215</t>
  </si>
  <si>
    <t>AGAP000311-RA</t>
  </si>
  <si>
    <t>AGAP000311</t>
  </si>
  <si>
    <t>X:5474525-5480950</t>
  </si>
  <si>
    <t>AGAP000374-RA</t>
  </si>
  <si>
    <t>AGAP000374</t>
  </si>
  <si>
    <t>X:6848266-6860655</t>
  </si>
  <si>
    <t>AGAP000378-RA</t>
  </si>
  <si>
    <t>AGAP000378</t>
  </si>
  <si>
    <t>X:6881383-6892724</t>
  </si>
  <si>
    <t>AGAP000555-RA</t>
  </si>
  <si>
    <t>AGAP000555</t>
  </si>
  <si>
    <t>X:9891035-9893565</t>
  </si>
  <si>
    <t>AGAP000761-RA</t>
  </si>
  <si>
    <t>AGAP000761</t>
  </si>
  <si>
    <t>X:13784274-13785443</t>
  </si>
  <si>
    <t>AGAP001150-RA</t>
  </si>
  <si>
    <t>AGAP001150</t>
  </si>
  <si>
    <t>2R:609029-612419</t>
  </si>
  <si>
    <t>AGAP001900-RA</t>
  </si>
  <si>
    <t>AGAP001900</t>
  </si>
  <si>
    <t>2R:11965229-11967114</t>
  </si>
  <si>
    <t>AGAP001951-RA</t>
  </si>
  <si>
    <t>AGAP001951</t>
  </si>
  <si>
    <t>2R:12778937-12780479</t>
  </si>
  <si>
    <t>AGAP002383-RA</t>
  </si>
  <si>
    <t>AGAP002383</t>
  </si>
  <si>
    <t>2R:20864134-20866090</t>
  </si>
  <si>
    <t>AGAP002387-RA</t>
  </si>
  <si>
    <t>AGAP002387</t>
  </si>
  <si>
    <t>2R:20878223-20880447</t>
  </si>
  <si>
    <t>AGAP002463-RB</t>
  </si>
  <si>
    <t>AGAP002463</t>
  </si>
  <si>
    <t>2R:21817457-21821369</t>
  </si>
  <si>
    <t>AGAP002464-RA</t>
  </si>
  <si>
    <t>AGAP002464</t>
  </si>
  <si>
    <t>2R:21823644-21825022</t>
  </si>
  <si>
    <t>AGAP002465-RA</t>
  </si>
  <si>
    <t>AGAP002465</t>
  </si>
  <si>
    <t>2R:21825401-21827293</t>
  </si>
  <si>
    <t>AGAP002508-RA</t>
  </si>
  <si>
    <t>AGAP002508</t>
  </si>
  <si>
    <t>2R:22123543-22127039</t>
  </si>
  <si>
    <t>AGAP002687-RA</t>
  </si>
  <si>
    <t>AGAP002687</t>
  </si>
  <si>
    <t>2R:25620253-25624299</t>
  </si>
  <si>
    <t>AGAP002851-RA</t>
  </si>
  <si>
    <t>AGAP002851</t>
  </si>
  <si>
    <t>2R:28305679-28306258</t>
  </si>
  <si>
    <t>AGAP002890-RA</t>
  </si>
  <si>
    <t>AGAP002890</t>
  </si>
  <si>
    <t>2R:28940945-28943675</t>
  </si>
  <si>
    <t>AGAP003293-RA</t>
  </si>
  <si>
    <t>AGAP003293</t>
  </si>
  <si>
    <t>2R:35192465-35194648</t>
  </si>
  <si>
    <t>AGAP003303-RA</t>
  </si>
  <si>
    <t>AGAP003303</t>
  </si>
  <si>
    <t>2R:35351561-35357083</t>
  </si>
  <si>
    <t>AGAP003322-RA</t>
  </si>
  <si>
    <t>AGAP003322</t>
  </si>
  <si>
    <t>2R:35971823-35973828</t>
  </si>
  <si>
    <t>AGAP003337-RA</t>
  </si>
  <si>
    <t>AGAP003337</t>
  </si>
  <si>
    <t>2R:36289378-36291963</t>
  </si>
  <si>
    <t>AGAP003350-RB</t>
  </si>
  <si>
    <t>AGAP003350</t>
  </si>
  <si>
    <t>2R:36471015-36474549</t>
  </si>
  <si>
    <t>AGAP003498-RA</t>
  </si>
  <si>
    <t>AGAP003498</t>
  </si>
  <si>
    <t>2R:38727579-38734134</t>
  </si>
  <si>
    <t>AGAP003551-RA</t>
  </si>
  <si>
    <t>AGAP003551</t>
  </si>
  <si>
    <t>2R:39447541-39449167</t>
  </si>
  <si>
    <t>AGAP003595-RA</t>
  </si>
  <si>
    <t>AGAP003595</t>
  </si>
  <si>
    <t>2R:40378221-40382994</t>
  </si>
  <si>
    <t>AGAP003602-RA</t>
  </si>
  <si>
    <t>AGAP003602</t>
  </si>
  <si>
    <t>2R:40438999-40441564</t>
  </si>
  <si>
    <t>AGAP003623-RB</t>
  </si>
  <si>
    <t>AGAP003623</t>
  </si>
  <si>
    <t>2R:40596518-40621367</t>
  </si>
  <si>
    <t>AGAP003687-RA</t>
  </si>
  <si>
    <t>AGAP003687</t>
  </si>
  <si>
    <t>2R:42017754-42028168</t>
  </si>
  <si>
    <t>AGAP003759-RA</t>
  </si>
  <si>
    <t>AGAP003759</t>
  </si>
  <si>
    <t>2R:43094403-43095848</t>
  </si>
  <si>
    <t>AGAP003903-RA</t>
  </si>
  <si>
    <t>AGAP003903</t>
  </si>
  <si>
    <t>2R:45768319-45770159</t>
  </si>
  <si>
    <t>AGAP004026-RB</t>
  </si>
  <si>
    <t>AGAP004026</t>
  </si>
  <si>
    <t>2R:47930720-47970933</t>
  </si>
  <si>
    <t>AGAP004094-RA</t>
  </si>
  <si>
    <t>AGAP004094</t>
  </si>
  <si>
    <t>2R:49717596-49718384</t>
  </si>
  <si>
    <t>AGAP004361-RA</t>
  </si>
  <si>
    <t>AGAP004361</t>
  </si>
  <si>
    <t>2R:55042796-55053551</t>
  </si>
  <si>
    <t>AGAP004379-RA</t>
  </si>
  <si>
    <t>AGAP004379</t>
  </si>
  <si>
    <t>2R:55503064-55504085</t>
  </si>
  <si>
    <t>AGAP004382-RA</t>
  </si>
  <si>
    <t>AGAP004382</t>
  </si>
  <si>
    <t>2R:55509262-55510160</t>
  </si>
  <si>
    <t>AGAP004651-RA</t>
  </si>
  <si>
    <t>AGAP004651</t>
  </si>
  <si>
    <t>2R:59549567-59552514</t>
  </si>
  <si>
    <t>AGAP004653-RA</t>
  </si>
  <si>
    <t>AGAP004653</t>
  </si>
  <si>
    <t>2R:59553071-59554350</t>
  </si>
  <si>
    <t>AGAP004836-RA</t>
  </si>
  <si>
    <t>AGAP004836</t>
  </si>
  <si>
    <t>2L:4350301-4350475</t>
  </si>
  <si>
    <t>AGAP005124-RB</t>
  </si>
  <si>
    <t>AGAP005124</t>
  </si>
  <si>
    <t>2L:10257651-10269142</t>
  </si>
  <si>
    <t>AGAP005378-RB</t>
  </si>
  <si>
    <t>AGAP005378</t>
  </si>
  <si>
    <t>2L:14738116-14809846</t>
  </si>
  <si>
    <t>AGAP005478-RA</t>
  </si>
  <si>
    <t>AGAP005478</t>
  </si>
  <si>
    <t>2L:16077353-16078327</t>
  </si>
  <si>
    <t>AGAP006040-RA</t>
  </si>
  <si>
    <t>AGAP006040</t>
  </si>
  <si>
    <t>2L:25546089-25548795</t>
  </si>
  <si>
    <t>AGAP006260-RD</t>
  </si>
  <si>
    <t>AGAP006260</t>
  </si>
  <si>
    <t>2L:28709028-28740710</t>
  </si>
  <si>
    <t>AGAP006824-RA</t>
  </si>
  <si>
    <t>AGAP006824</t>
  </si>
  <si>
    <t>2L:38955404-38962892</t>
  </si>
  <si>
    <t>AGAP007017-RA</t>
  </si>
  <si>
    <t>AGAP007017</t>
  </si>
  <si>
    <t>2L:40981695-40983421</t>
  </si>
  <si>
    <t>AGAP007055-RA</t>
  </si>
  <si>
    <t>AGAP007055</t>
  </si>
  <si>
    <t>2L:41892658-41900972</t>
  </si>
  <si>
    <t>AGAP007104-RA</t>
  </si>
  <si>
    <t>AGAP007104</t>
  </si>
  <si>
    <t>2L:42784518-42792836</t>
  </si>
  <si>
    <t>AGAP007113-RA</t>
  </si>
  <si>
    <t>AGAP007113</t>
  </si>
  <si>
    <t>2L:42957993-42965130</t>
  </si>
  <si>
    <t>AGAP007299-RA</t>
  </si>
  <si>
    <t>AGAP007299</t>
  </si>
  <si>
    <t>2L:45089921-45095641</t>
  </si>
  <si>
    <t>AGAP007423-RA</t>
  </si>
  <si>
    <t>AGAP007423</t>
  </si>
  <si>
    <t>2L:46561063-46565258</t>
  </si>
  <si>
    <t>AGAP007665-RA</t>
  </si>
  <si>
    <t>AGAP007665</t>
  </si>
  <si>
    <t>2L:48863779-48866558</t>
  </si>
  <si>
    <t>AGAP007743-RA</t>
  </si>
  <si>
    <t>AGAP007743</t>
  </si>
  <si>
    <t>3R:183530-191944</t>
  </si>
  <si>
    <t>AGAP007774-RA</t>
  </si>
  <si>
    <t>AGAP007774</t>
  </si>
  <si>
    <t>3R:537303-547311</t>
  </si>
  <si>
    <t>AGAP007784-RA</t>
  </si>
  <si>
    <t>AGAP007784</t>
  </si>
  <si>
    <t>3R:833175-836369</t>
  </si>
  <si>
    <t>AGAP007921-RA</t>
  </si>
  <si>
    <t>AGAP007921</t>
  </si>
  <si>
    <t>3R:2822557-2826000</t>
  </si>
  <si>
    <t>AGAP008414-RA</t>
  </si>
  <si>
    <t>AGAP008414</t>
  </si>
  <si>
    <t>3R:10518005-10519257</t>
  </si>
  <si>
    <t>AGAP008584-RA</t>
  </si>
  <si>
    <t>AGAP008584</t>
  </si>
  <si>
    <t>3R:13292075-13297285</t>
  </si>
  <si>
    <t>AGAP008659-RA</t>
  </si>
  <si>
    <t>AGAP008659</t>
  </si>
  <si>
    <t>3R:14559608-14561415</t>
  </si>
  <si>
    <t>AGAP008687-RA</t>
  </si>
  <si>
    <t>AGAP008687</t>
  </si>
  <si>
    <t>3R:14845075-14846891</t>
  </si>
  <si>
    <t>AGAP008907-RA</t>
  </si>
  <si>
    <t>AGAP008907</t>
  </si>
  <si>
    <t>3R:20622605-20625303</t>
  </si>
  <si>
    <t>AGAP008988-RA</t>
  </si>
  <si>
    <t>AGAP008988</t>
  </si>
  <si>
    <t>3R:22731158-22732367</t>
  </si>
  <si>
    <t>AGAP009029-RA</t>
  </si>
  <si>
    <t>AGAP009029</t>
  </si>
  <si>
    <t>3R:24311283-24334548</t>
  </si>
  <si>
    <t>AGAP009176-RA</t>
  </si>
  <si>
    <t>AGAP009176</t>
  </si>
  <si>
    <t>3R:28136512-28152065</t>
  </si>
  <si>
    <t>AGAP009279-RA</t>
  </si>
  <si>
    <t>AGAP009279</t>
  </si>
  <si>
    <t>3R:30577076-30579312</t>
  </si>
  <si>
    <t>AGAP009333-RA</t>
  </si>
  <si>
    <t>AGAP009333</t>
  </si>
  <si>
    <t>3R:31516880-31520891</t>
  </si>
  <si>
    <t>AGAP009379-RA</t>
  </si>
  <si>
    <t>AGAP009379</t>
  </si>
  <si>
    <t>3R:31864464-31865543</t>
  </si>
  <si>
    <t>AGAP009418-RA</t>
  </si>
  <si>
    <t>AGAP009418</t>
  </si>
  <si>
    <t>3R:32632303-32633488</t>
  </si>
  <si>
    <t>AGAP009463-RA</t>
  </si>
  <si>
    <t>AGAP009463</t>
  </si>
  <si>
    <t>3R:33943637-33951119</t>
  </si>
  <si>
    <t>AGAP009621-RA</t>
  </si>
  <si>
    <t>AGAP009621</t>
  </si>
  <si>
    <t>3R:37081805-37089264</t>
  </si>
  <si>
    <t>AGAP009776-RA</t>
  </si>
  <si>
    <t>AGAP009776</t>
  </si>
  <si>
    <t>3R:43074973-43076845</t>
  </si>
  <si>
    <t>AGAP009789-RA</t>
  </si>
  <si>
    <t>AGAP009789</t>
  </si>
  <si>
    <t>3R:43297276-43299433</t>
  </si>
  <si>
    <t>AGAP009806-RA</t>
  </si>
  <si>
    <t>AGAP009806</t>
  </si>
  <si>
    <t>3R:43698369-43702916</t>
  </si>
  <si>
    <t>AGAP009850-RA</t>
  </si>
  <si>
    <t>AGAP009850</t>
  </si>
  <si>
    <t>3R:44325649-44333909</t>
  </si>
  <si>
    <t>AGAP010042-RA</t>
  </si>
  <si>
    <t>AGAP010042</t>
  </si>
  <si>
    <t>3R:48139905-48144077</t>
  </si>
  <si>
    <t>AGAP010130-RB</t>
  </si>
  <si>
    <t>AGAP010130</t>
  </si>
  <si>
    <t>3R:49265589-49267033</t>
  </si>
  <si>
    <t>AGAP010223-RA</t>
  </si>
  <si>
    <t>AGAP010223</t>
  </si>
  <si>
    <t>3R:51184226-51186053</t>
  </si>
  <si>
    <t>AGAP010243-RA</t>
  </si>
  <si>
    <t>AGAP010243</t>
  </si>
  <si>
    <t>3R:51522642-51523830</t>
  </si>
  <si>
    <t>AGAP010376-RD</t>
  </si>
  <si>
    <t>AGAP010376</t>
  </si>
  <si>
    <t>3L:2343835-2347311</t>
  </si>
  <si>
    <t>AGAP010400-RA</t>
  </si>
  <si>
    <t>AGAP010400</t>
  </si>
  <si>
    <t>3L:2713684-2714854</t>
  </si>
  <si>
    <t>AGAP010671-RA</t>
  </si>
  <si>
    <t>AGAP010671</t>
  </si>
  <si>
    <t>3L:8203775-8205663</t>
  </si>
  <si>
    <t>AGAP010887-RA</t>
  </si>
  <si>
    <t>AGAP010887</t>
  </si>
  <si>
    <t>3L:12573816-12576196</t>
  </si>
  <si>
    <t>AGAP010971-RA</t>
  </si>
  <si>
    <t>AGAP010971</t>
  </si>
  <si>
    <t>3L:14341370-14342747</t>
  </si>
  <si>
    <t>AGAP011297-RA</t>
  </si>
  <si>
    <t>AGAP011297</t>
  </si>
  <si>
    <t>3L:20681168-20685320</t>
  </si>
  <si>
    <t>AGAP011677-RA</t>
  </si>
  <si>
    <t>AGAP011677</t>
  </si>
  <si>
    <t>3L:31275955-31278934</t>
  </si>
  <si>
    <t>AGAP011745-RA</t>
  </si>
  <si>
    <t>AGAP011745</t>
  </si>
  <si>
    <t>3L:32840158-32847882</t>
  </si>
  <si>
    <t>AGAP011827-RA</t>
  </si>
  <si>
    <t>AGAP011827</t>
  </si>
  <si>
    <t>3L:33865916-33868703</t>
  </si>
  <si>
    <t>AGAP012062-RA</t>
  </si>
  <si>
    <t>AGAP012062</t>
  </si>
  <si>
    <t>3L:37196695-37197961</t>
  </si>
  <si>
    <t>AGAP012071-RA</t>
  </si>
  <si>
    <t>AGAP012071</t>
  </si>
  <si>
    <t>3L:37390031-37391420</t>
  </si>
  <si>
    <t>AGAP012111-RA</t>
  </si>
  <si>
    <t>AGAP012111</t>
  </si>
  <si>
    <t>3L:37761921-37762887</t>
  </si>
  <si>
    <t>AGAP012141-RA</t>
  </si>
  <si>
    <t>AGAP012141</t>
  </si>
  <si>
    <t>3L:38016043-38039839</t>
  </si>
  <si>
    <t>AGAP012165-RA</t>
  </si>
  <si>
    <t>AGAP012165</t>
  </si>
  <si>
    <t>3L:38242646-38247383</t>
  </si>
  <si>
    <t>AGAP012247-RA</t>
  </si>
  <si>
    <t>AGAP012247</t>
  </si>
  <si>
    <t>3L:39297022-39298182</t>
  </si>
  <si>
    <t>AGAP012379-RA</t>
  </si>
  <si>
    <t>AGAP012379</t>
  </si>
  <si>
    <t>3L:41348795-41350494</t>
  </si>
  <si>
    <t>AGAP012381-RA</t>
  </si>
  <si>
    <t>AGAP012381</t>
  </si>
  <si>
    <t>3L:41352097-41354583</t>
  </si>
  <si>
    <t>AGAP012655-RA</t>
  </si>
  <si>
    <t>AGAP012655</t>
  </si>
  <si>
    <t>UNKN:22658645-22661074</t>
  </si>
  <si>
    <t>AGAP012811-RA</t>
  </si>
  <si>
    <t>AGAP012811</t>
  </si>
  <si>
    <t>UNKN:30878108-30878784</t>
  </si>
  <si>
    <t>AGAP012913-RA</t>
  </si>
  <si>
    <t>AGAP012913</t>
  </si>
  <si>
    <t>UNKN:38506257-38507195</t>
  </si>
  <si>
    <t>AGAP013033-RA</t>
  </si>
  <si>
    <t>AGAP013033</t>
  </si>
  <si>
    <t>2R:11690570-11691260</t>
  </si>
  <si>
    <t>AGAP013078-RA</t>
  </si>
  <si>
    <t>AGAP013078</t>
  </si>
  <si>
    <t>2R:2094038-2095241</t>
  </si>
  <si>
    <t>AGAP013400-RA</t>
  </si>
  <si>
    <t>AGAP013400</t>
  </si>
  <si>
    <t>2R:36156414-36161295</t>
  </si>
  <si>
    <t>AGAP028618-RA</t>
  </si>
  <si>
    <t>AGAP028618</t>
  </si>
  <si>
    <t>3L:12913708-12917140</t>
  </si>
  <si>
    <t>AGAP028729-RA</t>
  </si>
  <si>
    <t>AGAP028729</t>
  </si>
  <si>
    <t>3R:34011337-34014861</t>
  </si>
  <si>
    <t>AGAP000246-RA</t>
  </si>
  <si>
    <t>AGAP000246</t>
  </si>
  <si>
    <t>X:4567667-4569131</t>
  </si>
  <si>
    <t>AGAP000334-RA</t>
  </si>
  <si>
    <t>AGAP000334</t>
  </si>
  <si>
    <t>X:5859196-5864325</t>
  </si>
  <si>
    <t>AGAP000478-RA</t>
  </si>
  <si>
    <t>AGAP000478</t>
  </si>
  <si>
    <t>X:8423139-8424387</t>
  </si>
  <si>
    <t>AGAP000533-RA</t>
  </si>
  <si>
    <t>AGAP000533</t>
  </si>
  <si>
    <t>X:9543074-9548481</t>
  </si>
  <si>
    <t>AGAP001355-RA</t>
  </si>
  <si>
    <t>AGAP001355</t>
  </si>
  <si>
    <t>2R:3435806-3436692</t>
  </si>
  <si>
    <t>AGAP001449-RA</t>
  </si>
  <si>
    <t>AGAP001449</t>
  </si>
  <si>
    <t>2R:5229809-5230716</t>
  </si>
  <si>
    <t>AGAP001577-RA</t>
  </si>
  <si>
    <t>AGAP001577</t>
  </si>
  <si>
    <t>2R:6374967-6432123</t>
  </si>
  <si>
    <t>AGAP002783-RA</t>
  </si>
  <si>
    <t>AGAP002783</t>
  </si>
  <si>
    <t>2R:27181698-27189160</t>
  </si>
  <si>
    <t>AGAP003763-RA</t>
  </si>
  <si>
    <t>AGAP003763</t>
  </si>
  <si>
    <t>2R:43106490-43107981</t>
  </si>
  <si>
    <t>AGAP004213-RA</t>
  </si>
  <si>
    <t>AGAP004213</t>
  </si>
  <si>
    <t>2R:51943624-51944991</t>
  </si>
  <si>
    <t>AGAP004944-RA</t>
  </si>
  <si>
    <t>AGAP004944</t>
  </si>
  <si>
    <t>2L:6544140-6546511</t>
  </si>
  <si>
    <t>AGAP005065-RA</t>
  </si>
  <si>
    <t>AGAP005065</t>
  </si>
  <si>
    <t>2L:9220269-9221206</t>
  </si>
  <si>
    <t>AGAP005314-RA</t>
  </si>
  <si>
    <t>AGAP005314</t>
  </si>
  <si>
    <t>2L:14018272-14019013</t>
  </si>
  <si>
    <t>AGAP005437-RA</t>
  </si>
  <si>
    <t>AGAP005437</t>
  </si>
  <si>
    <t>2L:15468461-15469285</t>
  </si>
  <si>
    <t>AGAP006022-RA</t>
  </si>
  <si>
    <t>AGAP006022</t>
  </si>
  <si>
    <t>2L:24929753-24956700</t>
  </si>
  <si>
    <t>AGAP006604-RA</t>
  </si>
  <si>
    <t>AGAP006604</t>
  </si>
  <si>
    <t>2L:34671923-34673469</t>
  </si>
  <si>
    <t>AGAP007331-RA</t>
  </si>
  <si>
    <t>AGAP007331</t>
  </si>
  <si>
    <t>2L:45600764-45601349</t>
  </si>
  <si>
    <t>AGAP007332-RA</t>
  </si>
  <si>
    <t>AGAP007332</t>
  </si>
  <si>
    <t>2L:45601699-45606192</t>
  </si>
  <si>
    <t>AGAP007371-RA</t>
  </si>
  <si>
    <t>AGAP007371</t>
  </si>
  <si>
    <t>2L:46133196-46134337</t>
  </si>
  <si>
    <t>AGAP007384-RA</t>
  </si>
  <si>
    <t>AGAP007384</t>
  </si>
  <si>
    <t>2L:46220561-46225429</t>
  </si>
  <si>
    <t>AGAP007881-RA</t>
  </si>
  <si>
    <t>AGAP007881</t>
  </si>
  <si>
    <t>3R:2462831-2464336</t>
  </si>
  <si>
    <t>AGAP008940-RB</t>
  </si>
  <si>
    <t>AGAP008940</t>
  </si>
  <si>
    <t>3R:21301022-21313860</t>
  </si>
  <si>
    <t>AGAP008953-RA</t>
  </si>
  <si>
    <t>AGAP008953</t>
  </si>
  <si>
    <t>3R:21795562-21796432</t>
  </si>
  <si>
    <t>AGAP009173-RA</t>
  </si>
  <si>
    <t>AGAP009173</t>
  </si>
  <si>
    <t>3R:28117507-28120385</t>
  </si>
  <si>
    <t>AGAP009191-RA</t>
  </si>
  <si>
    <t>AGAP009191</t>
  </si>
  <si>
    <t>3R:28593713-28594762</t>
  </si>
  <si>
    <t>AGAP009660-RA</t>
  </si>
  <si>
    <t>AGAP009660</t>
  </si>
  <si>
    <t>3R:37679290-37679941</t>
  </si>
  <si>
    <t>AGAP009826-RA</t>
  </si>
  <si>
    <t>AGAP009826</t>
  </si>
  <si>
    <t>3R:43820840-43829083</t>
  </si>
  <si>
    <t>AGAP010164-RB</t>
  </si>
  <si>
    <t>AGAP010164</t>
  </si>
  <si>
    <t>3R:49778786-49791943</t>
  </si>
  <si>
    <t>AGAP010451-RA</t>
  </si>
  <si>
    <t>AGAP010451</t>
  </si>
  <si>
    <t>3L:3859896-3863378</t>
  </si>
  <si>
    <t>AGAP010576-RA</t>
  </si>
  <si>
    <t>AGAP010576</t>
  </si>
  <si>
    <t>3L:6465287-6466437</t>
  </si>
  <si>
    <t>AGAP010631-RA</t>
  </si>
  <si>
    <t>AGAP010631</t>
  </si>
  <si>
    <t>3L:7645937-7649896</t>
  </si>
  <si>
    <t>AGAP012201-RA</t>
  </si>
  <si>
    <t>AGAP012201</t>
  </si>
  <si>
    <t>3L:38678789-38679501</t>
  </si>
  <si>
    <t>AGAP012453-RA</t>
  </si>
  <si>
    <t>AGAP012453</t>
  </si>
  <si>
    <t>UNKN:3285836-3288374</t>
  </si>
  <si>
    <t>AGAP012781-RA</t>
  </si>
  <si>
    <t>AGAP012781</t>
  </si>
  <si>
    <t>UNKN:28713670-28714102</t>
  </si>
  <si>
    <t>AGAP028015-RA</t>
  </si>
  <si>
    <t>AGAP028015</t>
  </si>
  <si>
    <t>3R:320402-322070</t>
  </si>
  <si>
    <t>AGAP028186-RA</t>
  </si>
  <si>
    <t>AGAP028186</t>
  </si>
  <si>
    <t>3R:21042155-21046135</t>
  </si>
  <si>
    <t>AGAP000434-RA</t>
  </si>
  <si>
    <t>AGAP000434</t>
  </si>
  <si>
    <t>X:7701643-7706535</t>
  </si>
  <si>
    <t>AGAP000633-RA</t>
  </si>
  <si>
    <t>AGAP000633</t>
  </si>
  <si>
    <t>X:11369792-11372923</t>
  </si>
  <si>
    <t>AGAP000973-RA</t>
  </si>
  <si>
    <t>AGAP000973</t>
  </si>
  <si>
    <t>X:18649630-18659609</t>
  </si>
  <si>
    <t>AGAP001082-RB</t>
  </si>
  <si>
    <t>AGAP001082</t>
  </si>
  <si>
    <t>X:23455888-23493707</t>
  </si>
  <si>
    <t>AGAP001182-RA</t>
  </si>
  <si>
    <t>AGAP001182</t>
  </si>
  <si>
    <t>2R:795140-796380</t>
  </si>
  <si>
    <t>AGAP001235-RA</t>
  </si>
  <si>
    <t>AGAP001235</t>
  </si>
  <si>
    <t>2R:1757770-1764254</t>
  </si>
  <si>
    <t>AGAP001340-RA</t>
  </si>
  <si>
    <t>AGAP001340</t>
  </si>
  <si>
    <t>2R:3322959-3324572</t>
  </si>
  <si>
    <t>AGAP001411-RB</t>
  </si>
  <si>
    <t>AGAP001441-RA</t>
  </si>
  <si>
    <t>AGAP001441</t>
  </si>
  <si>
    <t>2R:5052771-5054534</t>
  </si>
  <si>
    <t>AGAP001639-RA</t>
  </si>
  <si>
    <t>AGAP001639</t>
  </si>
  <si>
    <t>2R:7248222-7250002</t>
  </si>
  <si>
    <t>AGAP001713-RA</t>
  </si>
  <si>
    <t>AGAP001713</t>
  </si>
  <si>
    <t>2R:8862945-8877405</t>
  </si>
  <si>
    <t>AGAP001747-RA</t>
  </si>
  <si>
    <t>AGAP001747</t>
  </si>
  <si>
    <t>2R:9248926-9253764</t>
  </si>
  <si>
    <t>AGAP001793-RA</t>
  </si>
  <si>
    <t>AGAP001793</t>
  </si>
  <si>
    <t>2R:10522412-10523849</t>
  </si>
  <si>
    <t>AGAP001982-RA</t>
  </si>
  <si>
    <t>AGAP001982</t>
  </si>
  <si>
    <t>2R:13117588-13119875</t>
  </si>
  <si>
    <t>AGAP002016-RA</t>
  </si>
  <si>
    <t>AGAP002016</t>
  </si>
  <si>
    <t>2R:13956325-13960286</t>
  </si>
  <si>
    <t>AGAP002077-RA</t>
  </si>
  <si>
    <t>AGAP002077</t>
  </si>
  <si>
    <t>2R:14831779-14833467</t>
  </si>
  <si>
    <t>AGAP002097-RA</t>
  </si>
  <si>
    <t>AGAP002097</t>
  </si>
  <si>
    <t>2R:15327134-15329582</t>
  </si>
  <si>
    <t>AGAP002652-RB</t>
  </si>
  <si>
    <t>AGAP002652</t>
  </si>
  <si>
    <t>2R:25163894-25166904</t>
  </si>
  <si>
    <t>AGAP003006-RA</t>
  </si>
  <si>
    <t>AGAP003006</t>
  </si>
  <si>
    <t>2R:31010379-31011662</t>
  </si>
  <si>
    <t>AGAP003078-RB</t>
  </si>
  <si>
    <t>AGAP003222-RA</t>
  </si>
  <si>
    <t>AGAP003222</t>
  </si>
  <si>
    <t>2R:34028453-34032104</t>
  </si>
  <si>
    <t>AGAP003228-RA</t>
  </si>
  <si>
    <t>AGAP003228</t>
  </si>
  <si>
    <t>2R:34050296-34052181</t>
  </si>
  <si>
    <t>AGAP003421-RA</t>
  </si>
  <si>
    <t>AGAP003421</t>
  </si>
  <si>
    <t>2R:37513848-37514968</t>
  </si>
  <si>
    <t>AGAP003431-RB</t>
  </si>
  <si>
    <t>AGAP003431</t>
  </si>
  <si>
    <t>2R:37686843-37695683</t>
  </si>
  <si>
    <t>AGAP003503-RA</t>
  </si>
  <si>
    <t>AGAP003503</t>
  </si>
  <si>
    <t>2R:38752055-38756298</t>
  </si>
  <si>
    <t>AGAP003561-RA</t>
  </si>
  <si>
    <t>AGAP003561</t>
  </si>
  <si>
    <t>2R:39530593-39531624</t>
  </si>
  <si>
    <t>AGAP003676-RA</t>
  </si>
  <si>
    <t>AGAP003676</t>
  </si>
  <si>
    <t>2R:41815755-41819889</t>
  </si>
  <si>
    <t>AGAP004255-RA</t>
  </si>
  <si>
    <t>AGAP004255</t>
  </si>
  <si>
    <t>2R:53327558-53329297</t>
  </si>
  <si>
    <t>AGAP004332-RA</t>
  </si>
  <si>
    <t>AGAP004332</t>
  </si>
  <si>
    <t>2R:54680894-54683376</t>
  </si>
  <si>
    <t>AGAP004352-RA</t>
  </si>
  <si>
    <t>AGAP004352</t>
  </si>
  <si>
    <t>2R:54946116-54948447</t>
  </si>
  <si>
    <t>AGAP004457-RA</t>
  </si>
  <si>
    <t>AGAP004457</t>
  </si>
  <si>
    <t>2R:56689963-56694425</t>
  </si>
  <si>
    <t>AGAP004470-RA</t>
  </si>
  <si>
    <t>AGAP004470</t>
  </si>
  <si>
    <t>2R:56729697-56731889</t>
  </si>
  <si>
    <t>AGAP004489-RA</t>
  </si>
  <si>
    <t>AGAP004489</t>
  </si>
  <si>
    <t>2R:56850424-56853506</t>
  </si>
  <si>
    <t>AGAP004591-RA</t>
  </si>
  <si>
    <t>AGAP004591</t>
  </si>
  <si>
    <t>2R:58131077-58132909</t>
  </si>
  <si>
    <t>AGAP004703-RA</t>
  </si>
  <si>
    <t>AGAP004703</t>
  </si>
  <si>
    <t>2L:2248666-2253660</t>
  </si>
  <si>
    <t>AGAP004725-RA</t>
  </si>
  <si>
    <t>AGAP004725</t>
  </si>
  <si>
    <t>2L:2797663-2801444</t>
  </si>
  <si>
    <t>AGAP004736-RA</t>
  </si>
  <si>
    <t>AGAP004736</t>
  </si>
  <si>
    <t>2L:2968483-2969976</t>
  </si>
  <si>
    <t>AGAP004737-RA</t>
  </si>
  <si>
    <t>AGAP004737</t>
  </si>
  <si>
    <t>2L:2970596-2974653</t>
  </si>
  <si>
    <t>AGAP004747-RA</t>
  </si>
  <si>
    <t>AGAP004747</t>
  </si>
  <si>
    <t>2L:3034073-3037695</t>
  </si>
  <si>
    <t>AGAP004824-RA</t>
  </si>
  <si>
    <t>AGAP004824</t>
  </si>
  <si>
    <t>2L:3952882-3981152</t>
  </si>
  <si>
    <t>AGAP005054-RA</t>
  </si>
  <si>
    <t>AGAP005054</t>
  </si>
  <si>
    <t>2L:8834959-8840482</t>
  </si>
  <si>
    <t>AGAP005191-RA</t>
  </si>
  <si>
    <t>AGAP005191</t>
  </si>
  <si>
    <t>2L:12152363-12155553</t>
  </si>
  <si>
    <t>AGAP005234-RA</t>
  </si>
  <si>
    <t>AGAP005234</t>
  </si>
  <si>
    <t>2L:12656738-12660717</t>
  </si>
  <si>
    <t>AGAP005294-RB</t>
  </si>
  <si>
    <t>AGAP005294</t>
  </si>
  <si>
    <t>2L:13798320-13801103</t>
  </si>
  <si>
    <t>AGAP005789-RA</t>
  </si>
  <si>
    <t>AGAP005789</t>
  </si>
  <si>
    <t>2L:20673195-20677679</t>
  </si>
  <si>
    <t>AGAP005942-RB</t>
  </si>
  <si>
    <t>AGAP005942</t>
  </si>
  <si>
    <t>2L:23921536-23923811</t>
  </si>
  <si>
    <t>AGAP005990-RA</t>
  </si>
  <si>
    <t>AGAP005990</t>
  </si>
  <si>
    <t>2L:24566606-24567981</t>
  </si>
  <si>
    <t>AGAP006123-RA</t>
  </si>
  <si>
    <t>AGAP006123</t>
  </si>
  <si>
    <t>2L:27009566-27010019</t>
  </si>
  <si>
    <t>AGAP006188-RA</t>
  </si>
  <si>
    <t>AGAP006267-RA</t>
  </si>
  <si>
    <t>AGAP006267</t>
  </si>
  <si>
    <t>2L:28797364-28841865</t>
  </si>
  <si>
    <t>AGAP006273-RA</t>
  </si>
  <si>
    <t>AGAP006273</t>
  </si>
  <si>
    <t>2L:29021061-29023548</t>
  </si>
  <si>
    <t>AGAP006394-RA</t>
  </si>
  <si>
    <t>AGAP006394</t>
  </si>
  <si>
    <t>2L:31059857-31061615</t>
  </si>
  <si>
    <t>AGAP006422-RA</t>
  </si>
  <si>
    <t>AGAP006422</t>
  </si>
  <si>
    <t>2L:31705080-31707214</t>
  </si>
  <si>
    <t>AGAP006451-RA</t>
  </si>
  <si>
    <t>AGAP006451</t>
  </si>
  <si>
    <t>2L:32258594-32262542</t>
  </si>
  <si>
    <t>AGAP006942-RA</t>
  </si>
  <si>
    <t>AGAP006942</t>
  </si>
  <si>
    <t>2L:40183405-40190226</t>
  </si>
  <si>
    <t>AGAP007021-RA</t>
  </si>
  <si>
    <t>AGAP007021</t>
  </si>
  <si>
    <t>2L:41003810-41005107</t>
  </si>
  <si>
    <t>AGAP007096-RA</t>
  </si>
  <si>
    <t>AGAP007096</t>
  </si>
  <si>
    <t>2L:42576836-42578610</t>
  </si>
  <si>
    <t>AGAP007217-RA</t>
  </si>
  <si>
    <t>AGAP007217</t>
  </si>
  <si>
    <t>2L:44379192-44381232</t>
  </si>
  <si>
    <t>AGAP007262-RA</t>
  </si>
  <si>
    <t>AGAP007262</t>
  </si>
  <si>
    <t>2L:44765597-44766548</t>
  </si>
  <si>
    <t>AGAP007291-RA</t>
  </si>
  <si>
    <t>AGAP007291</t>
  </si>
  <si>
    <t>2L:45018648-45021746</t>
  </si>
  <si>
    <t>AGAP007544-RA</t>
  </si>
  <si>
    <t>AGAP007544</t>
  </si>
  <si>
    <t>2L:47440176-47442719</t>
  </si>
  <si>
    <t>AGAP007548-RA</t>
  </si>
  <si>
    <t>AGAP007548</t>
  </si>
  <si>
    <t>2L:47479988-47494564</t>
  </si>
  <si>
    <t>AGAP007812-RA</t>
  </si>
  <si>
    <t>AGAP007812</t>
  </si>
  <si>
    <t>3R:1325433-1326623</t>
  </si>
  <si>
    <t>AGAP007856-RA</t>
  </si>
  <si>
    <t>AGAP007856</t>
  </si>
  <si>
    <t>3R:2204834-2206312</t>
  </si>
  <si>
    <t>AGAP007948-RA</t>
  </si>
  <si>
    <t>AGAP007948</t>
  </si>
  <si>
    <t>3R:3264640-3270557</t>
  </si>
  <si>
    <t>AGAP007958-RA</t>
  </si>
  <si>
    <t>AGAP007958</t>
  </si>
  <si>
    <t>3R:3310561-3313579</t>
  </si>
  <si>
    <t>AGAP008043-RA</t>
  </si>
  <si>
    <t>AGAP008043</t>
  </si>
  <si>
    <t>3R:4804672-4805576</t>
  </si>
  <si>
    <t>AGAP008297-RA</t>
  </si>
  <si>
    <t>AGAP008297</t>
  </si>
  <si>
    <t>3R:8636104-8640030</t>
  </si>
  <si>
    <t>AGAP008332-RA</t>
  </si>
  <si>
    <t>AGAP008332</t>
  </si>
  <si>
    <t>3R:9198238-9199373</t>
  </si>
  <si>
    <t>AGAP008497-RA</t>
  </si>
  <si>
    <t>AGAP008497</t>
  </si>
  <si>
    <t>3R:11334919-11336568</t>
  </si>
  <si>
    <t>AGAP008950-RA</t>
  </si>
  <si>
    <t>AGAP008950</t>
  </si>
  <si>
    <t>3R:21788965-21790292</t>
  </si>
  <si>
    <t>AGAP008970-RA</t>
  </si>
  <si>
    <t>AGAP008970</t>
  </si>
  <si>
    <t>3R:22357783-22363687</t>
  </si>
  <si>
    <t>AGAP008982-RA</t>
  </si>
  <si>
    <t>AGAP008982</t>
  </si>
  <si>
    <t>3R:22630281-22635603</t>
  </si>
  <si>
    <t>AGAP009052-RA</t>
  </si>
  <si>
    <t>AGAP009052</t>
  </si>
  <si>
    <t>3R:24806578-24807979</t>
  </si>
  <si>
    <t>AGAP009142-RA</t>
  </si>
  <si>
    <t>AGAP009142</t>
  </si>
  <si>
    <t>3R:27397771-27398990</t>
  </si>
  <si>
    <t>AGAP009190-RA</t>
  </si>
  <si>
    <t>AGAP009190</t>
  </si>
  <si>
    <t>3R:28591662-28592475</t>
  </si>
  <si>
    <t>AGAP009222-RA</t>
  </si>
  <si>
    <t>AGAP009222</t>
  </si>
  <si>
    <t>3R:28863346-28866812</t>
  </si>
  <si>
    <t>AGAP009240-RA</t>
  </si>
  <si>
    <t>AGAP009240</t>
  </si>
  <si>
    <t>3R:29202472-29204853</t>
  </si>
  <si>
    <t>AGAP009304-RA</t>
  </si>
  <si>
    <t>AGAP009304</t>
  </si>
  <si>
    <t>3R:31017530-31019013</t>
  </si>
  <si>
    <t>AGAP009311-RA</t>
  </si>
  <si>
    <t>AGAP009430-RA</t>
  </si>
  <si>
    <t>AGAP009430</t>
  </si>
  <si>
    <t>3R:33464486-33464907</t>
  </si>
  <si>
    <t>AGAP009436-RA</t>
  </si>
  <si>
    <t>AGAP009436</t>
  </si>
  <si>
    <t>3R:33485564-33486947</t>
  </si>
  <si>
    <t>AGAP009547-RA</t>
  </si>
  <si>
    <t>AGAP009547</t>
  </si>
  <si>
    <t>3R:35943335-35946265</t>
  </si>
  <si>
    <t>AGAP009554-RA</t>
  </si>
  <si>
    <t>AGAP009554</t>
  </si>
  <si>
    <t>3R:36050237-36123272</t>
  </si>
  <si>
    <t>AGAP009648-RA</t>
  </si>
  <si>
    <t>AGAP009648</t>
  </si>
  <si>
    <t>3R:37604023-37604978</t>
  </si>
  <si>
    <t>AGAP009839-RA</t>
  </si>
  <si>
    <t>AGAP009839</t>
  </si>
  <si>
    <t>3R:44086476-44088125</t>
  </si>
  <si>
    <t>AGAP010074-RA</t>
  </si>
  <si>
    <t>AGAP010074</t>
  </si>
  <si>
    <t>3R:48620692-48622156</t>
  </si>
  <si>
    <t>AGAP010382-RA</t>
  </si>
  <si>
    <t>AGAP010382</t>
  </si>
  <si>
    <t>3L:2396138-2402310</t>
  </si>
  <si>
    <t>AGAP010477-RA</t>
  </si>
  <si>
    <t>AGAP010477</t>
  </si>
  <si>
    <t>3L:4179281-4180499</t>
  </si>
  <si>
    <t>AGAP010544-RA</t>
  </si>
  <si>
    <t>AGAP010544</t>
  </si>
  <si>
    <t>3L:6010297-6011447</t>
  </si>
  <si>
    <t>AGAP010588-RA</t>
  </si>
  <si>
    <t>AGAP010588</t>
  </si>
  <si>
    <t>3L:6553399-6555265</t>
  </si>
  <si>
    <t>AGAP010607-RA</t>
  </si>
  <si>
    <t>AGAP010607</t>
  </si>
  <si>
    <t>3L:7140673-7141497</t>
  </si>
  <si>
    <t>AGAP010711-RA</t>
  </si>
  <si>
    <t>AGAP010711</t>
  </si>
  <si>
    <t>3L:8901318-8904939</t>
  </si>
  <si>
    <t>AGAP010893-RA</t>
  </si>
  <si>
    <t>AGAP010893</t>
  </si>
  <si>
    <t>3L:12684223-12705407</t>
  </si>
  <si>
    <t>AGAP010918-RA</t>
  </si>
  <si>
    <t>AGAP010918</t>
  </si>
  <si>
    <t>3L:12939010-12940464</t>
  </si>
  <si>
    <t>AGAP011206-RA</t>
  </si>
  <si>
    <t>AGAP011206</t>
  </si>
  <si>
    <t>3L:19377154-19379051</t>
  </si>
  <si>
    <t>AGAP011248-RA</t>
  </si>
  <si>
    <t>AGAP011248</t>
  </si>
  <si>
    <t>3L:19997090-19999395</t>
  </si>
  <si>
    <t>AGAP011340-RA</t>
  </si>
  <si>
    <t>AGAP011340</t>
  </si>
  <si>
    <t>3L:21445776-21450792</t>
  </si>
  <si>
    <t>AGAP011351-RA</t>
  </si>
  <si>
    <t>AGAP011351</t>
  </si>
  <si>
    <t>3L:21618591-21648819</t>
  </si>
  <si>
    <t>AGAP011938-RA</t>
  </si>
  <si>
    <t>AGAP011938</t>
  </si>
  <si>
    <t>3L:35400269-35406726</t>
  </si>
  <si>
    <t>AGAP011951-RA</t>
  </si>
  <si>
    <t>AGAP011951</t>
  </si>
  <si>
    <t>3L:35507127-35508078</t>
  </si>
  <si>
    <t>AGAP012103-RA</t>
  </si>
  <si>
    <t>AGAP012103</t>
  </si>
  <si>
    <t>3L:37666032-37670044</t>
  </si>
  <si>
    <t>AGAP012125-RA</t>
  </si>
  <si>
    <t>AGAP012125</t>
  </si>
  <si>
    <t>3L:37911217-37912340</t>
  </si>
  <si>
    <t>AGAP012300-RA</t>
  </si>
  <si>
    <t>AGAP012300</t>
  </si>
  <si>
    <t>3L:39884026-39886884</t>
  </si>
  <si>
    <t>AGAP012367-RA</t>
  </si>
  <si>
    <t>AGAP012367</t>
  </si>
  <si>
    <t>3L:41132772-41134888</t>
  </si>
  <si>
    <t>AGAP012628-RA</t>
  </si>
  <si>
    <t>AGAP012628</t>
  </si>
  <si>
    <t>UNKN:21661828-21665031</t>
  </si>
  <si>
    <t>AGAP012677-RA</t>
  </si>
  <si>
    <t>AGAP012677</t>
  </si>
  <si>
    <t>UNKN:23286012-23286465</t>
  </si>
  <si>
    <t>AGAP012703-RA</t>
  </si>
  <si>
    <t>AGAP012703</t>
  </si>
  <si>
    <t>UNKN:24226293-24228623</t>
  </si>
  <si>
    <t>AGAP012732-RA</t>
  </si>
  <si>
    <t>AGAP012732</t>
  </si>
  <si>
    <t>UNKN:25845288-25846793</t>
  </si>
  <si>
    <t>AGAP012952-RA</t>
  </si>
  <si>
    <t>AGAP012952</t>
  </si>
  <si>
    <t>2R:52983319-52986319</t>
  </si>
  <si>
    <t>AGAP013053-RA</t>
  </si>
  <si>
    <t>AGAP013053</t>
  </si>
  <si>
    <t>2R:57707831-57709766</t>
  </si>
  <si>
    <t>AGAP013101-RA</t>
  </si>
  <si>
    <t>AGAP013101</t>
  </si>
  <si>
    <t>X:15552853-15554517</t>
  </si>
  <si>
    <t>AGAP013149-RA</t>
  </si>
  <si>
    <t>AGAP013149</t>
  </si>
  <si>
    <t>2R:735265-786214</t>
  </si>
  <si>
    <t>AGAP013267-RA</t>
  </si>
  <si>
    <t>AGAP013267</t>
  </si>
  <si>
    <t>2R:30163521-30177469</t>
  </si>
  <si>
    <t>AGAP013510-RA</t>
  </si>
  <si>
    <t>AGAP013510</t>
  </si>
  <si>
    <t>2R:9038193-9039257</t>
  </si>
  <si>
    <t>AGAP028028-RA</t>
  </si>
  <si>
    <t>AGAP028028</t>
  </si>
  <si>
    <t>3R:317334-319564</t>
  </si>
  <si>
    <t>AGAP028050-RA</t>
  </si>
  <si>
    <t>AGAP028050</t>
  </si>
  <si>
    <t>3R:14669205-14671822</t>
  </si>
  <si>
    <t>AGAP028164-RA</t>
  </si>
  <si>
    <t>AGAP028164</t>
  </si>
  <si>
    <t>3R:17376874-17381483</t>
  </si>
  <si>
    <t>AGAP028526-RA</t>
  </si>
  <si>
    <t>AGAP028526</t>
  </si>
  <si>
    <t>3L:27222638-27223834</t>
  </si>
  <si>
    <t>AGAP028597-RA</t>
  </si>
  <si>
    <t>AGAP028597</t>
  </si>
  <si>
    <t>3R:9552551-9614564</t>
  </si>
  <si>
    <t>AGAP028613-RA</t>
  </si>
  <si>
    <t>AGAP028613</t>
  </si>
  <si>
    <t>3L:6380627-6392559</t>
  </si>
  <si>
    <t>AGAP000152-RA</t>
  </si>
  <si>
    <t>AGAP000152</t>
  </si>
  <si>
    <t>X:2455824-2456455</t>
  </si>
  <si>
    <t>AGAP000162-RA</t>
  </si>
  <si>
    <t>AGAP000162</t>
  </si>
  <si>
    <t>X:2832352-2836376</t>
  </si>
  <si>
    <t>AGAP000165-RA</t>
  </si>
  <si>
    <t>AGAP000165</t>
  </si>
  <si>
    <t>X:2849320-2851042</t>
  </si>
  <si>
    <t>AGAP000179-RC</t>
  </si>
  <si>
    <t>AGAP000179</t>
  </si>
  <si>
    <t>X:2992903-2997011</t>
  </si>
  <si>
    <t>AGAP000200-RA</t>
  </si>
  <si>
    <t>AGAP000200</t>
  </si>
  <si>
    <t>X:3266604-3275243</t>
  </si>
  <si>
    <t>AGAP000278-RA</t>
  </si>
  <si>
    <t>AGAP000278</t>
  </si>
  <si>
    <t>X:5035247-5036100</t>
  </si>
  <si>
    <t>AGAP000388-RA</t>
  </si>
  <si>
    <t>AGAP000388</t>
  </si>
  <si>
    <t>X:7118527-7120376</t>
  </si>
  <si>
    <t>AGAP000439-RA</t>
  </si>
  <si>
    <t>AGAP000439</t>
  </si>
  <si>
    <t>X:7768367-7769746</t>
  </si>
  <si>
    <t>AGAP000586-RA</t>
  </si>
  <si>
    <t>AGAP000586</t>
  </si>
  <si>
    <t>2R:28522097-28524387</t>
  </si>
  <si>
    <t>AGAP001189-RA</t>
  </si>
  <si>
    <t>AGAP001189</t>
  </si>
  <si>
    <t>2R:1034138-1169444</t>
  </si>
  <si>
    <t>AGAP001256-RC</t>
  </si>
  <si>
    <t>AGAP001256</t>
  </si>
  <si>
    <t>2R:2053329-2059076</t>
  </si>
  <si>
    <t>AGAP001541-RA</t>
  </si>
  <si>
    <t>AGAP001541</t>
  </si>
  <si>
    <t>2R:6049754-6051861</t>
  </si>
  <si>
    <t>AGAP001707-RA</t>
  </si>
  <si>
    <t>AGAP001707</t>
  </si>
  <si>
    <t>2R:8840694-8843819</t>
  </si>
  <si>
    <t>AGAP001724-RA</t>
  </si>
  <si>
    <t>AGAP001724</t>
  </si>
  <si>
    <t>2R:8933813-8936243</t>
  </si>
  <si>
    <t>AGAP002154-RA</t>
  </si>
  <si>
    <t>AGAP002154</t>
  </si>
  <si>
    <t>2R:16542742-16553320</t>
  </si>
  <si>
    <t>AGAP002422-RA</t>
  </si>
  <si>
    <t>AGAP002422</t>
  </si>
  <si>
    <t>2R:21083022-21084584</t>
  </si>
  <si>
    <t>AGAP002587-RA</t>
  </si>
  <si>
    <t>AGAP002587</t>
  </si>
  <si>
    <t>2R:23306922-23309356</t>
  </si>
  <si>
    <t>AGAP002721-RA</t>
  </si>
  <si>
    <t>AGAP002721</t>
  </si>
  <si>
    <t>2R:26234852-26238591</t>
  </si>
  <si>
    <t>AGAP002804-RA</t>
  </si>
  <si>
    <t>AGAP002804</t>
  </si>
  <si>
    <t>2R:27809426-27810152</t>
  </si>
  <si>
    <t>AGAP003050-RA</t>
  </si>
  <si>
    <t>AGAP003050</t>
  </si>
  <si>
    <t>2R:31465071-31466452</t>
  </si>
  <si>
    <t>AGAP003178-RA</t>
  </si>
  <si>
    <t>AGAP003178</t>
  </si>
  <si>
    <t>2R:33574429-33579101</t>
  </si>
  <si>
    <t>AGAP003181-RA</t>
  </si>
  <si>
    <t>AGAP003181</t>
  </si>
  <si>
    <t>2R:33597477-33613322</t>
  </si>
  <si>
    <t>AGAP003313-RA</t>
  </si>
  <si>
    <t>AGAP003313</t>
  </si>
  <si>
    <t>2R:35824877-35825578</t>
  </si>
  <si>
    <t>AGAP003654-RA</t>
  </si>
  <si>
    <t>AGAP003654</t>
  </si>
  <si>
    <t>2R:41062347-41070281</t>
  </si>
  <si>
    <t>AGAP003686-RA</t>
  </si>
  <si>
    <t>AGAP003686</t>
  </si>
  <si>
    <t>2R:42010028-42014279</t>
  </si>
  <si>
    <t>AGAP003713-RA</t>
  </si>
  <si>
    <t>AGAP003713</t>
  </si>
  <si>
    <t>2R:42302847-42328110</t>
  </si>
  <si>
    <t>AGAP003770-RA</t>
  </si>
  <si>
    <t>AGAP003770</t>
  </si>
  <si>
    <t>2R:43134324-43137552</t>
  </si>
  <si>
    <t>AGAP003851-RA</t>
  </si>
  <si>
    <t>AGAP003851</t>
  </si>
  <si>
    <t>2R:44556039-44556528</t>
  </si>
  <si>
    <t>AGAP003934-RA</t>
  </si>
  <si>
    <t>AGAP003934</t>
  </si>
  <si>
    <t>2R:46532069-46537664</t>
  </si>
  <si>
    <t>AGAP004017-RA</t>
  </si>
  <si>
    <t>AGAP004017</t>
  </si>
  <si>
    <t>2R:47883292-47884594</t>
  </si>
  <si>
    <t>AGAP004674-RA</t>
  </si>
  <si>
    <t>AGAP004674</t>
  </si>
  <si>
    <t>2R:61303691-61306248</t>
  </si>
  <si>
    <t>AGAP004748-RA</t>
  </si>
  <si>
    <t>AGAP004748</t>
  </si>
  <si>
    <t>2L:3037962-3038411</t>
  </si>
  <si>
    <t>AGAP004804-RA</t>
  </si>
  <si>
    <t>AGAP004804</t>
  </si>
  <si>
    <t>2L:3749872-3750905</t>
  </si>
  <si>
    <t>AGAP004885-RA</t>
  </si>
  <si>
    <t>AGAP004885</t>
  </si>
  <si>
    <t>2L:4953469-4954359</t>
  </si>
  <si>
    <t>AGAP004906-RA</t>
  </si>
  <si>
    <t>AGAP004906</t>
  </si>
  <si>
    <t>2L:5793346-5794156</t>
  </si>
  <si>
    <t>AGAP004962-RA</t>
  </si>
  <si>
    <t>AGAP004962</t>
  </si>
  <si>
    <t>2L:7214192-7216073</t>
  </si>
  <si>
    <t>AGAP005136-RA</t>
  </si>
  <si>
    <t>AGAP005136</t>
  </si>
  <si>
    <t>2L:10370241-10370878</t>
  </si>
  <si>
    <t>AGAP005242-RA</t>
  </si>
  <si>
    <t>AGAP005242</t>
  </si>
  <si>
    <t>2L:12721453-12727400</t>
  </si>
  <si>
    <t>AGAP005536-RA</t>
  </si>
  <si>
    <t>AGAP005536</t>
  </si>
  <si>
    <t>2L:16799713-16839731</t>
  </si>
  <si>
    <t>AGAP005741-RA</t>
  </si>
  <si>
    <t>AGAP005741</t>
  </si>
  <si>
    <t>2L:20061868-20063869</t>
  </si>
  <si>
    <t>AGAP005758-RA</t>
  </si>
  <si>
    <t>AGAP005758</t>
  </si>
  <si>
    <t>2L:20296078-20300598</t>
  </si>
  <si>
    <t>AGAP005945-RB</t>
  </si>
  <si>
    <t>AGAP005945</t>
  </si>
  <si>
    <t>2L:23955454-23974488</t>
  </si>
  <si>
    <t>AGAP005972-RA</t>
  </si>
  <si>
    <t>AGAP005972</t>
  </si>
  <si>
    <t>2L:24334288-24337669</t>
  </si>
  <si>
    <t>AGAP006025-RA</t>
  </si>
  <si>
    <t>AGAP006025</t>
  </si>
  <si>
    <t>2L:25160978-25167347</t>
  </si>
  <si>
    <t>AGAP006512-RA</t>
  </si>
  <si>
    <t>AGAP006512</t>
  </si>
  <si>
    <t>2L:33294342-33297273</t>
  </si>
  <si>
    <t>AGAP006736-RA</t>
  </si>
  <si>
    <t>AGAP006736</t>
  </si>
  <si>
    <t>2L:37440160-37444142</t>
  </si>
  <si>
    <t>AGAP006756-RA</t>
  </si>
  <si>
    <t>AGAP006756</t>
  </si>
  <si>
    <t>2L:37882265-37885355</t>
  </si>
  <si>
    <t>AGAP007033-RA</t>
  </si>
  <si>
    <t>AGAP007033</t>
  </si>
  <si>
    <t>2L:41257849-41260185</t>
  </si>
  <si>
    <t>AGAP007123-RA</t>
  </si>
  <si>
    <t>AGAP007123</t>
  </si>
  <si>
    <t>2L:43053484-43057667</t>
  </si>
  <si>
    <t>AGAP007400-RA</t>
  </si>
  <si>
    <t>AGAP007400</t>
  </si>
  <si>
    <t>2L:46318984-46323714</t>
  </si>
  <si>
    <t>AGAP007413-RA</t>
  </si>
  <si>
    <t>AGAP007413</t>
  </si>
  <si>
    <t>2L:46355947-46360275</t>
  </si>
  <si>
    <t>AGAP007826-RA</t>
  </si>
  <si>
    <t>AGAP007826</t>
  </si>
  <si>
    <t>3R:1476412-1482602</t>
  </si>
  <si>
    <t>AGAP008440-RA</t>
  </si>
  <si>
    <t>AGAP008440</t>
  </si>
  <si>
    <t>3R:10810825-10814913</t>
  </si>
  <si>
    <t>AGAP009034-RA</t>
  </si>
  <si>
    <t>AGAP009034</t>
  </si>
  <si>
    <t>3R:24371322-24373977</t>
  </si>
  <si>
    <t>AGAP009128-RA</t>
  </si>
  <si>
    <t>AGAP009128</t>
  </si>
  <si>
    <t>3R:26432060-26435995</t>
  </si>
  <si>
    <t>AGAP009195-RA</t>
  </si>
  <si>
    <t>AGAP009195</t>
  </si>
  <si>
    <t>3R:28598870-28599816</t>
  </si>
  <si>
    <t>AGAP009382-RA</t>
  </si>
  <si>
    <t>AGAP009382</t>
  </si>
  <si>
    <t>3R:31874796-31876226</t>
  </si>
  <si>
    <t>AGAP009564-RA</t>
  </si>
  <si>
    <t>AGAP009564</t>
  </si>
  <si>
    <t>3R:36262999-36264161</t>
  </si>
  <si>
    <t>AGAP009647-RA</t>
  </si>
  <si>
    <t>AGAP009647</t>
  </si>
  <si>
    <t>3R:37602454-37603229</t>
  </si>
  <si>
    <t>AGAP009697-RA</t>
  </si>
  <si>
    <t>AGAP009697</t>
  </si>
  <si>
    <t>3R:38993867-39017067</t>
  </si>
  <si>
    <t>AGAP010320-RA</t>
  </si>
  <si>
    <t>AGAP010320</t>
  </si>
  <si>
    <t>3L:643224-662178</t>
  </si>
  <si>
    <t>AGAP010481-RA</t>
  </si>
  <si>
    <t>AGAP010481</t>
  </si>
  <si>
    <t>3L:4232868-4235209</t>
  </si>
  <si>
    <t>AGAP010849-RA</t>
  </si>
  <si>
    <t>AGAP010849</t>
  </si>
  <si>
    <t>3L:11993581-11997641</t>
  </si>
  <si>
    <t>AGAP010935-RA</t>
  </si>
  <si>
    <t>AGAP010935</t>
  </si>
  <si>
    <t>3L:13364324-13365731</t>
  </si>
  <si>
    <t>AGAP011049-RA</t>
  </si>
  <si>
    <t>AGAP011049</t>
  </si>
  <si>
    <t>3L:15766969-15772919</t>
  </si>
  <si>
    <t>AGAP011184-RA</t>
  </si>
  <si>
    <t>AGAP011184</t>
  </si>
  <si>
    <t>3L:18300299-18301255</t>
  </si>
  <si>
    <t>AGAP011319-RA</t>
  </si>
  <si>
    <t>AGAP011319</t>
  </si>
  <si>
    <t>3L:20960133-20964187</t>
  </si>
  <si>
    <t>AGAP011326-RA</t>
  </si>
  <si>
    <t>AGAP011326</t>
  </si>
  <si>
    <t>3L:21109735-21110657</t>
  </si>
  <si>
    <t>AGAP011375-RA</t>
  </si>
  <si>
    <t>AGAP011375</t>
  </si>
  <si>
    <t>3L:22430197-22431524</t>
  </si>
  <si>
    <t>AGAP011458-RA</t>
  </si>
  <si>
    <t>AGAP011458</t>
  </si>
  <si>
    <t>3L:24936770-24938084</t>
  </si>
  <si>
    <t>AGAP011503-RA</t>
  </si>
  <si>
    <t>AGAP011503</t>
  </si>
  <si>
    <t>3L:25674043-25675124</t>
  </si>
  <si>
    <t>AGAP011808-RA</t>
  </si>
  <si>
    <t>AGAP011808</t>
  </si>
  <si>
    <t>3L:33364202-33365420</t>
  </si>
  <si>
    <t>AGAP011824-RA</t>
  </si>
  <si>
    <t>AGAP011824</t>
  </si>
  <si>
    <t>3L:33858476-33862652</t>
  </si>
  <si>
    <t>AGAP011909-RA</t>
  </si>
  <si>
    <t>AGAP011909</t>
  </si>
  <si>
    <t>3L:34835474-34839141</t>
  </si>
  <si>
    <t>AGAP012161-RA</t>
  </si>
  <si>
    <t>AGAP012161</t>
  </si>
  <si>
    <t>3L:38157309-38176230</t>
  </si>
  <si>
    <t>AGAP012198-RA</t>
  </si>
  <si>
    <t>AGAP012198</t>
  </si>
  <si>
    <t>3L:38655444-38655749</t>
  </si>
  <si>
    <t>AGAP012250-RA</t>
  </si>
  <si>
    <t>AGAP012250</t>
  </si>
  <si>
    <t>3L:39304812-39305749</t>
  </si>
  <si>
    <t>AGAP012320-RA</t>
  </si>
  <si>
    <t>AGAP012320</t>
  </si>
  <si>
    <t>3L:40209433-40210326</t>
  </si>
  <si>
    <t>AGAP012524-RA</t>
  </si>
  <si>
    <t>AGAP012524</t>
  </si>
  <si>
    <t>UNKN:10906512-10907494</t>
  </si>
  <si>
    <t>AGAP012839-RA</t>
  </si>
  <si>
    <t>AGAP012839</t>
  </si>
  <si>
    <t>UNKN:33267108-33267405</t>
  </si>
  <si>
    <t>AGAP012957-RA</t>
  </si>
  <si>
    <t>AGAP012957</t>
  </si>
  <si>
    <t>2R:21058284-21060905</t>
  </si>
  <si>
    <t>AGAP013082-RA</t>
  </si>
  <si>
    <t>AGAP013082</t>
  </si>
  <si>
    <t>2R:9107731-9109993</t>
  </si>
  <si>
    <t>AGAP013201-RA</t>
  </si>
  <si>
    <t>AGAP013201</t>
  </si>
  <si>
    <t>2R:43087768-43089214</t>
  </si>
  <si>
    <t>AGAP013509-RA</t>
  </si>
  <si>
    <t>AGAP013509</t>
  </si>
  <si>
    <t>2R:30325461-30371076</t>
  </si>
  <si>
    <t>AGAP028499-RA</t>
  </si>
  <si>
    <t>AGAP028499</t>
  </si>
  <si>
    <t>3L:6371604-6372132</t>
  </si>
  <si>
    <t>AGAP028881-RA</t>
  </si>
  <si>
    <t>AGAP028881</t>
  </si>
  <si>
    <t>UNKN:34238866-34239301</t>
  </si>
  <si>
    <t>AGAP028912-RA</t>
  </si>
  <si>
    <t>AGAP028912</t>
  </si>
  <si>
    <t>UNKN:34936641-34937922</t>
  </si>
  <si>
    <t>AGAP028946-RA</t>
  </si>
  <si>
    <t>AGAP028946</t>
  </si>
  <si>
    <t>UNKN:41961078-41961422</t>
  </si>
  <si>
    <t>AGAP003533-RA</t>
  </si>
  <si>
    <t>AGAP003533</t>
  </si>
  <si>
    <t>2R:39215002-39215888</t>
  </si>
  <si>
    <t>AGAP006475-RA</t>
  </si>
  <si>
    <t>AGAP006475</t>
  </si>
  <si>
    <t>2L:32681089-32695241</t>
  </si>
  <si>
    <t>AGAP007264-RA</t>
  </si>
  <si>
    <t>AGAP007264</t>
  </si>
  <si>
    <t>2L:44772288-44773739</t>
  </si>
  <si>
    <t>AGAP008281-RA</t>
  </si>
  <si>
    <t>AGAP008281</t>
  </si>
  <si>
    <t>3R:8558168-8558901</t>
  </si>
  <si>
    <t>AGAP008798-RA</t>
  </si>
  <si>
    <t>AGAP008798</t>
  </si>
  <si>
    <t>3R:17959090-17959786</t>
  </si>
  <si>
    <t>AGAP010056-RA</t>
  </si>
  <si>
    <t>AGAP010056</t>
  </si>
  <si>
    <t>3R:48468802-48473896</t>
  </si>
  <si>
    <t>AGAP011202-RA</t>
  </si>
  <si>
    <t>AGAP011202</t>
  </si>
  <si>
    <t>3L:19300275-19301773</t>
  </si>
  <si>
    <t>AGAP012747-RA</t>
  </si>
  <si>
    <t>AGAP012747</t>
  </si>
  <si>
    <t>UNKN:26641934-26642791</t>
  </si>
  <si>
    <t>AGAP013351-RA</t>
  </si>
  <si>
    <t>AGAP013351</t>
  </si>
  <si>
    <t>2R:28216676-28217006</t>
  </si>
  <si>
    <t>AGAP013507-RA</t>
  </si>
  <si>
    <t>AGAP013507</t>
  </si>
  <si>
    <t>2R:56026541-56027196</t>
  </si>
  <si>
    <t>AGAP028235-RA</t>
  </si>
  <si>
    <t>AGAP028235</t>
  </si>
  <si>
    <t>3L:5682532-5682848</t>
  </si>
  <si>
    <t>AGAP028675-RA</t>
  </si>
  <si>
    <t>AGAP028675</t>
  </si>
  <si>
    <t>3L:23936946-23938586</t>
  </si>
  <si>
    <t>AGAP000010-RA</t>
  </si>
  <si>
    <t>AGAP000010</t>
  </si>
  <si>
    <t>X:120772-123499</t>
  </si>
  <si>
    <t>AGAP000250-RA</t>
  </si>
  <si>
    <t>AGAP000250</t>
  </si>
  <si>
    <t>X:4598046-4599803</t>
  </si>
  <si>
    <t>AGAP000390-RA</t>
  </si>
  <si>
    <t>AGAP000390</t>
  </si>
  <si>
    <t>X:7157707-7167818</t>
  </si>
  <si>
    <t>AGAP000769-RA</t>
  </si>
  <si>
    <t>AGAP000769</t>
  </si>
  <si>
    <t>X:13845731-13852853</t>
  </si>
  <si>
    <t>AGAP000830-RA</t>
  </si>
  <si>
    <t>AGAP000830</t>
  </si>
  <si>
    <t>X:15367593-15371384</t>
  </si>
  <si>
    <t>AGAP001158-RA</t>
  </si>
  <si>
    <t>AGAP001158</t>
  </si>
  <si>
    <t>2R:656191-657861</t>
  </si>
  <si>
    <t>AGAP001352-RA</t>
  </si>
  <si>
    <t>AGAP001352</t>
  </si>
  <si>
    <t>2R:3430764-3432005</t>
  </si>
  <si>
    <t>AGAP001608-RA</t>
  </si>
  <si>
    <t>AGAP001608</t>
  </si>
  <si>
    <t>2R:6690021-6755015</t>
  </si>
  <si>
    <t>AGAP001929-RA</t>
  </si>
  <si>
    <t>AGAP001929</t>
  </si>
  <si>
    <t>2R:12383703-12388896</t>
  </si>
  <si>
    <t>AGAP002099-RA</t>
  </si>
  <si>
    <t>AGAP002099</t>
  </si>
  <si>
    <t>2R:15331450-15333246</t>
  </si>
  <si>
    <t>AGAP002227-RA</t>
  </si>
  <si>
    <t>AGAP002227</t>
  </si>
  <si>
    <t>2R:17787346-17788652</t>
  </si>
  <si>
    <t>AGAP002283-RA</t>
  </si>
  <si>
    <t>AGAP002283</t>
  </si>
  <si>
    <t>2R:18573000-18574525</t>
  </si>
  <si>
    <t>AGAP002308-RA</t>
  </si>
  <si>
    <t>AGAP002308</t>
  </si>
  <si>
    <t>2R:19059010-19060311</t>
  </si>
  <si>
    <t>AGAP002381-RA</t>
  </si>
  <si>
    <t>AGAP002381</t>
  </si>
  <si>
    <t>2R:20866389-20869552</t>
  </si>
  <si>
    <t>AGAP002457-RA</t>
  </si>
  <si>
    <t>AGAP002457</t>
  </si>
  <si>
    <t>2R:21584334-21587320</t>
  </si>
  <si>
    <t>AGAP002483-RA</t>
  </si>
  <si>
    <t>AGAP002483</t>
  </si>
  <si>
    <t>2R:21881315-21882672</t>
  </si>
  <si>
    <t>AGAP002580-RA</t>
  </si>
  <si>
    <t>AGAP002580</t>
  </si>
  <si>
    <t>2R:23272472-23275129</t>
  </si>
  <si>
    <t>AGAP002913-RA</t>
  </si>
  <si>
    <t>AGAP002913</t>
  </si>
  <si>
    <t>2R:29228226-29230310</t>
  </si>
  <si>
    <t>AGAP002982-RA</t>
  </si>
  <si>
    <t>AGAP002982</t>
  </si>
  <si>
    <t>2R:30519485-30529694</t>
  </si>
  <si>
    <t>AGAP003076-RB</t>
  </si>
  <si>
    <t>AGAP003076</t>
  </si>
  <si>
    <t>2R:32199429-32232185</t>
  </si>
  <si>
    <t>AGAP003077-RA</t>
  </si>
  <si>
    <t>AGAP003077</t>
  </si>
  <si>
    <t>2R:32232509-32242984</t>
  </si>
  <si>
    <t>AGAP003091-RA</t>
  </si>
  <si>
    <t>AGAP003091</t>
  </si>
  <si>
    <t>2R:32394206-32395229</t>
  </si>
  <si>
    <t>AGAP003350-RA</t>
  </si>
  <si>
    <t>AGAP003357-RA</t>
  </si>
  <si>
    <t>AGAP003357</t>
  </si>
  <si>
    <t>2R:36682622-36684150</t>
  </si>
  <si>
    <t>AGAP003542-RA</t>
  </si>
  <si>
    <t>AGAP003542</t>
  </si>
  <si>
    <t>2R:39354932-39356703</t>
  </si>
  <si>
    <t>AGAP003561-RB</t>
  </si>
  <si>
    <t>AGAP003845-RA</t>
  </si>
  <si>
    <t>AGAP003845</t>
  </si>
  <si>
    <t>2R:44341107-44344050</t>
  </si>
  <si>
    <t>AGAP003858-RA</t>
  </si>
  <si>
    <t>AGAP003858</t>
  </si>
  <si>
    <t>2R:44651653-44653292</t>
  </si>
  <si>
    <t>AGAP003889-RA</t>
  </si>
  <si>
    <t>AGAP003889</t>
  </si>
  <si>
    <t>2R:45606782-45613838</t>
  </si>
  <si>
    <t>AGAP004031-RA</t>
  </si>
  <si>
    <t>AGAP004031</t>
  </si>
  <si>
    <t>2R:47972283-47975013</t>
  </si>
  <si>
    <t>AGAP004099-RA</t>
  </si>
  <si>
    <t>AGAP004099</t>
  </si>
  <si>
    <t>2R:49759340-49761117</t>
  </si>
  <si>
    <t>AGAP004459-RA</t>
  </si>
  <si>
    <t>AGAP004459</t>
  </si>
  <si>
    <t>2R:56703769-56709022</t>
  </si>
  <si>
    <t>AGAP004484-RA</t>
  </si>
  <si>
    <t>AGAP004484</t>
  </si>
  <si>
    <t>2R:56830731-56832550</t>
  </si>
  <si>
    <t>AGAP004551-RA</t>
  </si>
  <si>
    <t>AGAP004551</t>
  </si>
  <si>
    <t>2R:57539255-57544066</t>
  </si>
  <si>
    <t>AGAP004615-RA</t>
  </si>
  <si>
    <t>AGAP004615</t>
  </si>
  <si>
    <t>2R:58508046-58514841</t>
  </si>
  <si>
    <t>AGAP004700-RB</t>
  </si>
  <si>
    <t>AGAP004700</t>
  </si>
  <si>
    <t>2L:2013633-2015127</t>
  </si>
  <si>
    <t>AGAP004775-RA</t>
  </si>
  <si>
    <t>AGAP004775</t>
  </si>
  <si>
    <t>2L:3401013-3447379</t>
  </si>
  <si>
    <t>AGAP004808-RA</t>
  </si>
  <si>
    <t>AGAP004808</t>
  </si>
  <si>
    <t>2L:3790241-3793167</t>
  </si>
  <si>
    <t>AGAP004861-RA</t>
  </si>
  <si>
    <t>AGAP004861</t>
  </si>
  <si>
    <t>2L:4512468-4531632</t>
  </si>
  <si>
    <t>AGAP004904-RA</t>
  </si>
  <si>
    <t>AGAP004904</t>
  </si>
  <si>
    <t>2L:5771984-5780988</t>
  </si>
  <si>
    <t>AGAP005049-RA</t>
  </si>
  <si>
    <t>AGAP005049</t>
  </si>
  <si>
    <t>2L:8821110-8821771</t>
  </si>
  <si>
    <t>AGAP005247-RA</t>
  </si>
  <si>
    <t>AGAP005247</t>
  </si>
  <si>
    <t>2L:13062865-13068104</t>
  </si>
  <si>
    <t>AGAP005323-RB</t>
  </si>
  <si>
    <t>AGAP005323</t>
  </si>
  <si>
    <t>2L:14057405-14073092</t>
  </si>
  <si>
    <t>AGAP005640-RA</t>
  </si>
  <si>
    <t>AGAP005640</t>
  </si>
  <si>
    <t>2L:18121371-18124666</t>
  </si>
  <si>
    <t>AGAP005662-RA</t>
  </si>
  <si>
    <t>AGAP005662</t>
  </si>
  <si>
    <t>2L:18491770-18494246</t>
  </si>
  <si>
    <t>AGAP005742-RB</t>
  </si>
  <si>
    <t>AGAP005742</t>
  </si>
  <si>
    <t>2L:20067321-20073591</t>
  </si>
  <si>
    <t>AGAP005787-RA</t>
  </si>
  <si>
    <t>AGAP005787</t>
  </si>
  <si>
    <t>2L:20649733-20650289</t>
  </si>
  <si>
    <t>AGAP005894-RA</t>
  </si>
  <si>
    <t>AGAP005894</t>
  </si>
  <si>
    <t>2L:23226446-23229089</t>
  </si>
  <si>
    <t>AGAP005926-RA</t>
  </si>
  <si>
    <t>AGAP005926</t>
  </si>
  <si>
    <t>2L:23798839-23804811</t>
  </si>
  <si>
    <t>AGAP005949-RB</t>
  </si>
  <si>
    <t>AGAP005949</t>
  </si>
  <si>
    <t>2L:23989001-23994886</t>
  </si>
  <si>
    <t>AGAP006104-RA</t>
  </si>
  <si>
    <t>AGAP006104</t>
  </si>
  <si>
    <t>2L:26691505-26693074</t>
  </si>
  <si>
    <t>AGAP006117-RA</t>
  </si>
  <si>
    <t>AGAP006117</t>
  </si>
  <si>
    <t>2L:26902839-26904679</t>
  </si>
  <si>
    <t>AGAP006171-RA</t>
  </si>
  <si>
    <t>AGAP006171</t>
  </si>
  <si>
    <t>2L:27647493-27650439</t>
  </si>
  <si>
    <t>AGAP006195-RA</t>
  </si>
  <si>
    <t>AGAP006195</t>
  </si>
  <si>
    <t>2L:28215109-28215991</t>
  </si>
  <si>
    <t>AGAP006264-RB</t>
  </si>
  <si>
    <t>AGAP006264</t>
  </si>
  <si>
    <t>2L:28781553-28786006</t>
  </si>
  <si>
    <t>AGAP006327-RA</t>
  </si>
  <si>
    <t>AGAP006327</t>
  </si>
  <si>
    <t>2L:29733362-29734698</t>
  </si>
  <si>
    <t>AGAP006576-RB</t>
  </si>
  <si>
    <t>AGAP006576</t>
  </si>
  <si>
    <t>2L:34221212-34225227</t>
  </si>
  <si>
    <t>AGAP006651-RA</t>
  </si>
  <si>
    <t>AGAP006651</t>
  </si>
  <si>
    <t>2L:35672175-35672964</t>
  </si>
  <si>
    <t>AGAP006710-RA</t>
  </si>
  <si>
    <t>AGAP006710</t>
  </si>
  <si>
    <t>2L:37122148-37123243</t>
  </si>
  <si>
    <t>AGAP006775-RA</t>
  </si>
  <si>
    <t>AGAP006775</t>
  </si>
  <si>
    <t>2L:38126858-38128644</t>
  </si>
  <si>
    <t>AGAP006821-RA</t>
  </si>
  <si>
    <t>AGAP006821</t>
  </si>
  <si>
    <t>2L:38890934-38893474</t>
  </si>
  <si>
    <t>AGAP006947-RA</t>
  </si>
  <si>
    <t>AGAP006947</t>
  </si>
  <si>
    <t>2L:40199452-40201464</t>
  </si>
  <si>
    <t>AGAP006962-RA</t>
  </si>
  <si>
    <t>AGAP006962</t>
  </si>
  <si>
    <t>2L:40275165-40276976</t>
  </si>
  <si>
    <t>AGAP006964-RA</t>
  </si>
  <si>
    <t>AGAP006964</t>
  </si>
  <si>
    <t>2L:40279725-40280593</t>
  </si>
  <si>
    <t>AGAP007025-RA</t>
  </si>
  <si>
    <t>AGAP007025</t>
  </si>
  <si>
    <t>2L:41026811-41028128</t>
  </si>
  <si>
    <t>AGAP007064-RB</t>
  </si>
  <si>
    <t>AGAP007064</t>
  </si>
  <si>
    <t>2L:42129452-42133676</t>
  </si>
  <si>
    <t>AGAP007088-RA</t>
  </si>
  <si>
    <t>AGAP007088</t>
  </si>
  <si>
    <t>2L:42413500-42415480</t>
  </si>
  <si>
    <t>AGAP007357-RA</t>
  </si>
  <si>
    <t>AGAP007357</t>
  </si>
  <si>
    <t>2L:46022063-46028811</t>
  </si>
  <si>
    <t>AGAP007460-RB</t>
  </si>
  <si>
    <t>AGAP007460</t>
  </si>
  <si>
    <t>2L:46709539-46713147</t>
  </si>
  <si>
    <t>AGAP007479-RA</t>
  </si>
  <si>
    <t>AGAP007479</t>
  </si>
  <si>
    <t>2L:46844094-46845057</t>
  </si>
  <si>
    <t>AGAP007906-RA</t>
  </si>
  <si>
    <t>AGAP007906</t>
  </si>
  <si>
    <t>3R:2639210-2639786</t>
  </si>
  <si>
    <t>AGAP008045-RA</t>
  </si>
  <si>
    <t>AGAP008045</t>
  </si>
  <si>
    <t>3R:4808997-4809724</t>
  </si>
  <si>
    <t>AGAP008304-RA</t>
  </si>
  <si>
    <t>AGAP008304</t>
  </si>
  <si>
    <t>3R:8755797-8803005</t>
  </si>
  <si>
    <t>AGAP008330-RA</t>
  </si>
  <si>
    <t>AGAP008330</t>
  </si>
  <si>
    <t>3R:9182122-9184326</t>
  </si>
  <si>
    <t>AGAP008487-RA</t>
  </si>
  <si>
    <t>AGAP008487</t>
  </si>
  <si>
    <t>3R:11220765-11223124</t>
  </si>
  <si>
    <t>AGAP008532-RA</t>
  </si>
  <si>
    <t>AGAP008532</t>
  </si>
  <si>
    <t>3R:11915358-11952433</t>
  </si>
  <si>
    <t>AGAP008666-RA</t>
  </si>
  <si>
    <t>AGAP008666</t>
  </si>
  <si>
    <t>3R:14623095-14635187</t>
  </si>
  <si>
    <t>AGAP009110-RA</t>
  </si>
  <si>
    <t>AGAP009110</t>
  </si>
  <si>
    <t>3R:25663469-25664772</t>
  </si>
  <si>
    <t>AGAP009317-RB</t>
  </si>
  <si>
    <t>AGAP009317</t>
  </si>
  <si>
    <t>3R:31242429-31247670</t>
  </si>
  <si>
    <t>AGAP009500-RA</t>
  </si>
  <si>
    <t>AGAP009500</t>
  </si>
  <si>
    <t>3R:34768055-34769658</t>
  </si>
  <si>
    <t>AGAP009610-RA</t>
  </si>
  <si>
    <t>AGAP009610</t>
  </si>
  <si>
    <t>3R:37001848-37003632</t>
  </si>
  <si>
    <t>AGAP009906-RA</t>
  </si>
  <si>
    <t>AGAP009906</t>
  </si>
  <si>
    <t>3R:45185905-45186489</t>
  </si>
  <si>
    <t>AGAP009926-RA</t>
  </si>
  <si>
    <t>AGAP009926</t>
  </si>
  <si>
    <t>3R:45396397-45397744</t>
  </si>
  <si>
    <t>AGAP010119-RB</t>
  </si>
  <si>
    <t>AGAP010119</t>
  </si>
  <si>
    <t>3R:49220510-49221282</t>
  </si>
  <si>
    <t>AGAP010229-RA</t>
  </si>
  <si>
    <t>AGAP010229</t>
  </si>
  <si>
    <t>3R:51294570-51297332</t>
  </si>
  <si>
    <t>AGAP010405-RA</t>
  </si>
  <si>
    <t>AGAP010405</t>
  </si>
  <si>
    <t>3L:2785612-2786954</t>
  </si>
  <si>
    <t>AGAP010427-RA</t>
  </si>
  <si>
    <t>AGAP010427</t>
  </si>
  <si>
    <t>3L:3179989-3181904</t>
  </si>
  <si>
    <t>AGAP010681-RA</t>
  </si>
  <si>
    <t>AGAP010681</t>
  </si>
  <si>
    <t>3L:8346418-8348684</t>
  </si>
  <si>
    <t>AGAP010733-RA</t>
  </si>
  <si>
    <t>AGAP010733</t>
  </si>
  <si>
    <t>3L:9021622-9023664</t>
  </si>
  <si>
    <t>AGAP010764-RA</t>
  </si>
  <si>
    <t>AGAP010764</t>
  </si>
  <si>
    <t>3L:10011451-10012510</t>
  </si>
  <si>
    <t>AGAP010923-RA</t>
  </si>
  <si>
    <t>AGAP010923</t>
  </si>
  <si>
    <t>3L:13141252-13142107</t>
  </si>
  <si>
    <t>AGAP010937-RA</t>
  </si>
  <si>
    <t>AGAP010937</t>
  </si>
  <si>
    <t>3L:13370756-13373500</t>
  </si>
  <si>
    <t>AGAP011249-RA</t>
  </si>
  <si>
    <t>AGAP011249</t>
  </si>
  <si>
    <t>3L:19999819-20002341</t>
  </si>
  <si>
    <t>AGAP011565-RA</t>
  </si>
  <si>
    <t>AGAP011565</t>
  </si>
  <si>
    <t>3L:27807711-27808389</t>
  </si>
  <si>
    <t>AGAP011616-RA</t>
  </si>
  <si>
    <t>AGAP011616</t>
  </si>
  <si>
    <t>3L:29873096-29873912</t>
  </si>
  <si>
    <t>AGAP011888-RA</t>
  </si>
  <si>
    <t>AGAP011888</t>
  </si>
  <si>
    <t>3L:34634036-34638616</t>
  </si>
  <si>
    <t>AGAP012443-RA</t>
  </si>
  <si>
    <t>AGAP012443</t>
  </si>
  <si>
    <t>UNKN:1191148-1197633</t>
  </si>
  <si>
    <t>AGAP012691-RA</t>
  </si>
  <si>
    <t>AGAP012691</t>
  </si>
  <si>
    <t>UNKN:23693818-23694612</t>
  </si>
  <si>
    <t>AGAP012717-RA</t>
  </si>
  <si>
    <t>AGAP012717</t>
  </si>
  <si>
    <t>UNKN:24915267-24916463</t>
  </si>
  <si>
    <t>AGAP012953-RA</t>
  </si>
  <si>
    <t>AGAP012953</t>
  </si>
  <si>
    <t>X:5008875-5020582</t>
  </si>
  <si>
    <t>AGAP013245-RA</t>
  </si>
  <si>
    <t>AGAP013245</t>
  </si>
  <si>
    <t>2R:19916949-19917597</t>
  </si>
  <si>
    <t>AGAP013310-RA</t>
  </si>
  <si>
    <t>AGAP013310</t>
  </si>
  <si>
    <t>2R:8134089-8136843</t>
  </si>
  <si>
    <t>AGAP027988-RA</t>
  </si>
  <si>
    <t>AGAP027988</t>
  </si>
  <si>
    <t>3R:7545764-7548082</t>
  </si>
  <si>
    <t>AGAP028023-RA</t>
  </si>
  <si>
    <t>AGAP028023</t>
  </si>
  <si>
    <t>3R:3626955-3627707</t>
  </si>
  <si>
    <t>AGAP028153-RA</t>
  </si>
  <si>
    <t>AGAP028153</t>
  </si>
  <si>
    <t>3R:24936100-24937610</t>
  </si>
  <si>
    <t>AGAP028380-RA</t>
  </si>
  <si>
    <t>AGAP028380</t>
  </si>
  <si>
    <t>Mt:6303-8046</t>
  </si>
  <si>
    <t>AGAP028389-RA</t>
  </si>
  <si>
    <t>AGAP028389</t>
  </si>
  <si>
    <t>Mt:11630-12575</t>
  </si>
  <si>
    <t>AGAP028534-RA</t>
  </si>
  <si>
    <t>AGAP028534</t>
  </si>
  <si>
    <t>3L:32332848-32336637</t>
  </si>
  <si>
    <t>AGAP000163-RA</t>
  </si>
  <si>
    <t>AGAP000163</t>
  </si>
  <si>
    <t>X:2843995-2846441</t>
  </si>
  <si>
    <t>AGAP000384-RA</t>
  </si>
  <si>
    <t>AGAP000384</t>
  </si>
  <si>
    <t>X:7063082-7070395</t>
  </si>
  <si>
    <t>AGAP000558-RB</t>
  </si>
  <si>
    <t>AGAP000558</t>
  </si>
  <si>
    <t>X:9898338-9926222</t>
  </si>
  <si>
    <t>AGAP000574-RA</t>
  </si>
  <si>
    <t>AGAP000574</t>
  </si>
  <si>
    <t>X:10111154-10112352</t>
  </si>
  <si>
    <t>AGAP000578-RA</t>
  </si>
  <si>
    <t>AGAP000578</t>
  </si>
  <si>
    <t>X:10167829-10174585</t>
  </si>
  <si>
    <t>AGAP000679-RA</t>
  </si>
  <si>
    <t>AGAP000679</t>
  </si>
  <si>
    <t>X:12117414-12119423</t>
  </si>
  <si>
    <t>AGAP000997-RA</t>
  </si>
  <si>
    <t>AGAP000997</t>
  </si>
  <si>
    <t>X:18992867-18997417</t>
  </si>
  <si>
    <t>AGAP001228-RB</t>
  </si>
  <si>
    <t>AGAP001228</t>
  </si>
  <si>
    <t>2R:1652311-1652910</t>
  </si>
  <si>
    <t>AGAP002622-RA</t>
  </si>
  <si>
    <t>AGAP002622</t>
  </si>
  <si>
    <t>2R:24272835-24276543</t>
  </si>
  <si>
    <t>AGAP002635-RB</t>
  </si>
  <si>
    <t>AGAP002635</t>
  </si>
  <si>
    <t>2R:24811172-24812613</t>
  </si>
  <si>
    <t>AGAP002763-RA</t>
  </si>
  <si>
    <t>AGAP002763</t>
  </si>
  <si>
    <t>2R:26797735-26799713</t>
  </si>
  <si>
    <t>AGAP003186-RA</t>
  </si>
  <si>
    <t>AGAP003186</t>
  </si>
  <si>
    <t>2R:33655094-33666264</t>
  </si>
  <si>
    <t>AGAP003534-RA</t>
  </si>
  <si>
    <t>AGAP003534</t>
  </si>
  <si>
    <t>2R:39215987-39216834</t>
  </si>
  <si>
    <t>AGAP003730-RA</t>
  </si>
  <si>
    <t>AGAP003730</t>
  </si>
  <si>
    <t>2R:42637930-42641134</t>
  </si>
  <si>
    <t>AGAP004113-RA</t>
  </si>
  <si>
    <t>AGAP004113</t>
  </si>
  <si>
    <t>2R:50162316-50162863</t>
  </si>
  <si>
    <t>AGAP004606-RA</t>
  </si>
  <si>
    <t>AGAP004606</t>
  </si>
  <si>
    <t>2R:58338734-58339503</t>
  </si>
  <si>
    <t>AGAP004743-RA</t>
  </si>
  <si>
    <t>AGAP004743</t>
  </si>
  <si>
    <t>2L:3020237-3021140</t>
  </si>
  <si>
    <t>AGAP004838-RA</t>
  </si>
  <si>
    <t>AGAP004838</t>
  </si>
  <si>
    <t>2L:4368928-4369798</t>
  </si>
  <si>
    <t>AGAP004916-RA</t>
  </si>
  <si>
    <t>AGAP004916</t>
  </si>
  <si>
    <t>2L:5996794-5997803</t>
  </si>
  <si>
    <t>AGAP004955-RA</t>
  </si>
  <si>
    <t>AGAP004955</t>
  </si>
  <si>
    <t>2L:7181936-7182959</t>
  </si>
  <si>
    <t>AGAP005173-RA</t>
  </si>
  <si>
    <t>AGAP005173</t>
  </si>
  <si>
    <t>2L:11368158-11374909</t>
  </si>
  <si>
    <t>AGAP006063-RA</t>
  </si>
  <si>
    <t>AGAP006063</t>
  </si>
  <si>
    <t>2L:25950087-25975600</t>
  </si>
  <si>
    <t>AGAP006343-RA</t>
  </si>
  <si>
    <t>AGAP006343</t>
  </si>
  <si>
    <t>2L:29973454-29974430</t>
  </si>
  <si>
    <t>AGAP006688-RA</t>
  </si>
  <si>
    <t>AGAP006688</t>
  </si>
  <si>
    <t>2L:36704572-36705713</t>
  </si>
  <si>
    <t>AGAP007383-RA</t>
  </si>
  <si>
    <t>AGAP007383</t>
  </si>
  <si>
    <t>2L:46219078-46219793</t>
  </si>
  <si>
    <t>AGAP007702-RA</t>
  </si>
  <si>
    <t>AGAP007702</t>
  </si>
  <si>
    <t>2L:49138179-49138873</t>
  </si>
  <si>
    <t>AGAP007768-RA</t>
  </si>
  <si>
    <t>AGAP007768</t>
  </si>
  <si>
    <t>3R:508103-508916</t>
  </si>
  <si>
    <t>AGAP007779-RA</t>
  </si>
  <si>
    <t>AGAP007779</t>
  </si>
  <si>
    <t>3R:751508-753599</t>
  </si>
  <si>
    <t>AGAP007831-RA</t>
  </si>
  <si>
    <t>AGAP007831</t>
  </si>
  <si>
    <t>3R:1502330-1519798</t>
  </si>
  <si>
    <t>AGAP007839-RA</t>
  </si>
  <si>
    <t>AGAP007839</t>
  </si>
  <si>
    <t>3R:1762667-1791494</t>
  </si>
  <si>
    <t>AGAP007913-RA</t>
  </si>
  <si>
    <t>AGAP007913</t>
  </si>
  <si>
    <t>3R:2721536-2722225</t>
  </si>
  <si>
    <t>AGAP008596-RA</t>
  </si>
  <si>
    <t>AGAP008596</t>
  </si>
  <si>
    <t>3R:13468584-13492571</t>
  </si>
  <si>
    <t>AGAP008727-RB</t>
  </si>
  <si>
    <t>AGAP008727</t>
  </si>
  <si>
    <t>3R:16157742-16159238</t>
  </si>
  <si>
    <t>AGAP009019-RA</t>
  </si>
  <si>
    <t>AGAP009019</t>
  </si>
  <si>
    <t>3R:23735798-23736656</t>
  </si>
  <si>
    <t>AGAP009093-RA</t>
  </si>
  <si>
    <t>AGAP009093</t>
  </si>
  <si>
    <t>3R:25567886-25570730</t>
  </si>
  <si>
    <t>AGAP009477-RA</t>
  </si>
  <si>
    <t>AGAP009477</t>
  </si>
  <si>
    <t>3R:34352535-34367020</t>
  </si>
  <si>
    <t>AGAP010019-RA</t>
  </si>
  <si>
    <t>AGAP010019</t>
  </si>
  <si>
    <t>3R:47762955-47763908</t>
  </si>
  <si>
    <t>AGAP010321-RA</t>
  </si>
  <si>
    <t>AGAP010321</t>
  </si>
  <si>
    <t>3L:666755-668138</t>
  </si>
  <si>
    <t>AGAP010338-RA</t>
  </si>
  <si>
    <t>AGAP010338</t>
  </si>
  <si>
    <t>3L:1687954-1688766</t>
  </si>
  <si>
    <t>AGAP010443-RA</t>
  </si>
  <si>
    <t>AGAP010443</t>
  </si>
  <si>
    <t>3L:3742179-3743090</t>
  </si>
  <si>
    <t>AGAP010508-RA</t>
  </si>
  <si>
    <t>AGAP010508</t>
  </si>
  <si>
    <t>3L:5242048-5243711</t>
  </si>
  <si>
    <t>AGAP010599-RA</t>
  </si>
  <si>
    <t>AGAP010599</t>
  </si>
  <si>
    <t>3L:7065958-7068610</t>
  </si>
  <si>
    <t>AGAP010682-RA</t>
  </si>
  <si>
    <t>AGAP010682</t>
  </si>
  <si>
    <t>3L:8350095-8350545</t>
  </si>
  <si>
    <t>AGAP011127-RA</t>
  </si>
  <si>
    <t>AGAP011127</t>
  </si>
  <si>
    <t>3L:17432847-17438594</t>
  </si>
  <si>
    <t>AGAP011705-RA</t>
  </si>
  <si>
    <t>AGAP011705</t>
  </si>
  <si>
    <t>3L:31692997-31715050</t>
  </si>
  <si>
    <t>AGAP011805-RA</t>
  </si>
  <si>
    <t>AGAP011805</t>
  </si>
  <si>
    <t>3L:33346178-33350440</t>
  </si>
  <si>
    <t>AGAP011972-RA</t>
  </si>
  <si>
    <t>AGAP011972</t>
  </si>
  <si>
    <t>3L:35702127-35705181</t>
  </si>
  <si>
    <t>AGAP012418-RA</t>
  </si>
  <si>
    <t>AGAP012418</t>
  </si>
  <si>
    <t>3L:41834602-41835368</t>
  </si>
  <si>
    <t>AGAP012515-RA</t>
  </si>
  <si>
    <t>AGAP012515</t>
  </si>
  <si>
    <t>UNKN:10361376-10362153</t>
  </si>
  <si>
    <t>AGAP012772-RA</t>
  </si>
  <si>
    <t>AGAP012772</t>
  </si>
  <si>
    <t>UNKN:28031095-28032538</t>
  </si>
  <si>
    <t>AGAP013348-RA</t>
  </si>
  <si>
    <t>AGAP013348</t>
  </si>
  <si>
    <t>X:10699413-10700449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</si>
</sst>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9"/>
  <sheetViews>
    <sheetView workbookViewId="0">
      <selection activeCell="B2" sqref="B2:B539"/>
    </sheetView>
  </sheetViews>
  <sheetFormatPr baseColWidth="10" defaultColWidth="8.83203125" defaultRowHeight="15" x14ac:dyDescent="0.2"/>
  <cols>
    <col min="1" max="1" width="13.83203125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539</v>
      </c>
    </row>
    <row r="2" spans="1:16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>
        <v>4.1305699999999996</v>
      </c>
      <c r="I2">
        <v>7.6102999999999996</v>
      </c>
      <c r="J2">
        <v>0.88161100000000003</v>
      </c>
      <c r="K2">
        <v>1.2688299999999999</v>
      </c>
      <c r="L2">
        <v>2.3699999999999999E-2</v>
      </c>
      <c r="M2">
        <v>0.493033</v>
      </c>
      <c r="N2" t="s">
        <v>20</v>
      </c>
    </row>
    <row r="3" spans="1:16" x14ac:dyDescent="0.2">
      <c r="A3" t="s">
        <v>21</v>
      </c>
      <c r="B3" t="s">
        <v>22</v>
      </c>
      <c r="C3" t="s">
        <v>15</v>
      </c>
      <c r="D3" t="s">
        <v>23</v>
      </c>
      <c r="E3" t="s">
        <v>17</v>
      </c>
      <c r="F3" t="s">
        <v>18</v>
      </c>
      <c r="G3" t="s">
        <v>19</v>
      </c>
      <c r="H3">
        <v>158.72800000000001</v>
      </c>
      <c r="I3">
        <v>29.029699999999998</v>
      </c>
      <c r="J3">
        <v>-2.4509500000000002</v>
      </c>
      <c r="K3">
        <v>-1.6789000000000001</v>
      </c>
      <c r="L3">
        <v>2.2499999999999999E-2</v>
      </c>
      <c r="M3">
        <v>0.48146600000000001</v>
      </c>
      <c r="N3" t="s">
        <v>20</v>
      </c>
    </row>
    <row r="4" spans="1:16" x14ac:dyDescent="0.2">
      <c r="A4" t="s">
        <v>24</v>
      </c>
      <c r="B4" t="s">
        <v>25</v>
      </c>
      <c r="C4" t="s">
        <v>15</v>
      </c>
      <c r="D4" t="s">
        <v>26</v>
      </c>
      <c r="E4" t="s">
        <v>17</v>
      </c>
      <c r="F4" t="s">
        <v>18</v>
      </c>
      <c r="G4" t="s">
        <v>19</v>
      </c>
      <c r="H4">
        <v>2.43425</v>
      </c>
      <c r="I4">
        <v>4.2505899999999999</v>
      </c>
      <c r="J4">
        <v>0.80418699999999999</v>
      </c>
      <c r="K4">
        <v>1.15913</v>
      </c>
      <c r="L4">
        <v>3.49E-2</v>
      </c>
      <c r="M4">
        <v>0.57903000000000004</v>
      </c>
      <c r="N4" t="s">
        <v>20</v>
      </c>
    </row>
    <row r="5" spans="1:16" x14ac:dyDescent="0.2">
      <c r="A5" t="s">
        <v>27</v>
      </c>
      <c r="B5" t="s">
        <v>28</v>
      </c>
      <c r="C5" t="s">
        <v>15</v>
      </c>
      <c r="D5" t="s">
        <v>29</v>
      </c>
      <c r="E5" t="s">
        <v>17</v>
      </c>
      <c r="F5" t="s">
        <v>18</v>
      </c>
      <c r="G5" t="s">
        <v>19</v>
      </c>
      <c r="H5">
        <v>1.67536</v>
      </c>
      <c r="I5">
        <v>0.289186</v>
      </c>
      <c r="J5">
        <v>-2.5344000000000002</v>
      </c>
      <c r="K5">
        <v>-1.8368100000000001</v>
      </c>
      <c r="L5">
        <v>4.45E-3</v>
      </c>
      <c r="M5">
        <v>0.227465</v>
      </c>
      <c r="N5" t="s">
        <v>20</v>
      </c>
    </row>
    <row r="6" spans="1:16" x14ac:dyDescent="0.2">
      <c r="A6" t="s">
        <v>30</v>
      </c>
      <c r="B6" t="s">
        <v>31</v>
      </c>
      <c r="C6" t="s">
        <v>15</v>
      </c>
      <c r="D6" t="s">
        <v>32</v>
      </c>
      <c r="E6" t="s">
        <v>17</v>
      </c>
      <c r="F6" t="s">
        <v>18</v>
      </c>
      <c r="G6" t="s">
        <v>19</v>
      </c>
      <c r="H6">
        <v>23.970600000000001</v>
      </c>
      <c r="I6">
        <v>10.3649</v>
      </c>
      <c r="J6">
        <v>-1.20956</v>
      </c>
      <c r="K6">
        <v>-1.6065400000000001</v>
      </c>
      <c r="L6">
        <v>7.4999999999999997E-3</v>
      </c>
      <c r="M6">
        <v>0.29349199999999998</v>
      </c>
      <c r="N6" t="s">
        <v>20</v>
      </c>
    </row>
    <row r="7" spans="1:16" x14ac:dyDescent="0.2">
      <c r="A7" t="s">
        <v>33</v>
      </c>
      <c r="B7" t="s">
        <v>34</v>
      </c>
      <c r="C7" t="s">
        <v>15</v>
      </c>
      <c r="D7" t="s">
        <v>35</v>
      </c>
      <c r="E7" t="s">
        <v>17</v>
      </c>
      <c r="F7" t="s">
        <v>18</v>
      </c>
      <c r="G7" t="s">
        <v>19</v>
      </c>
      <c r="H7">
        <v>1.5765800000000001</v>
      </c>
      <c r="I7">
        <v>0.41756900000000002</v>
      </c>
      <c r="J7">
        <v>-1.9167099999999999</v>
      </c>
      <c r="K7">
        <v>-1.32057</v>
      </c>
      <c r="L7">
        <v>4.7350000000000003E-2</v>
      </c>
      <c r="M7">
        <v>0.64681599999999995</v>
      </c>
      <c r="N7" t="s">
        <v>20</v>
      </c>
    </row>
    <row r="8" spans="1:16" x14ac:dyDescent="0.2">
      <c r="A8" t="s">
        <v>36</v>
      </c>
      <c r="B8" t="s">
        <v>37</v>
      </c>
      <c r="C8" t="s">
        <v>15</v>
      </c>
      <c r="D8" t="s">
        <v>38</v>
      </c>
      <c r="E8" t="s">
        <v>17</v>
      </c>
      <c r="F8" t="s">
        <v>18</v>
      </c>
      <c r="G8" t="s">
        <v>19</v>
      </c>
      <c r="H8">
        <v>0.39570100000000002</v>
      </c>
      <c r="I8">
        <v>1.5915299999999999</v>
      </c>
      <c r="J8">
        <v>2.00793</v>
      </c>
      <c r="K8">
        <v>1.20882</v>
      </c>
      <c r="L8">
        <v>4.4249999999999998E-2</v>
      </c>
      <c r="M8">
        <v>0.62845200000000001</v>
      </c>
      <c r="N8" t="s">
        <v>20</v>
      </c>
    </row>
    <row r="9" spans="1:16" x14ac:dyDescent="0.2">
      <c r="A9" t="s">
        <v>39</v>
      </c>
      <c r="B9" t="s">
        <v>40</v>
      </c>
      <c r="C9" t="s">
        <v>15</v>
      </c>
      <c r="D9" t="s">
        <v>41</v>
      </c>
      <c r="E9" t="s">
        <v>17</v>
      </c>
      <c r="F9" t="s">
        <v>18</v>
      </c>
      <c r="G9" t="s">
        <v>19</v>
      </c>
      <c r="H9">
        <v>20.1006</v>
      </c>
      <c r="I9">
        <v>47.325800000000001</v>
      </c>
      <c r="J9">
        <v>1.2353799999999999</v>
      </c>
      <c r="K9">
        <v>1.17228</v>
      </c>
      <c r="L9">
        <v>4.7E-2</v>
      </c>
      <c r="M9">
        <v>0.64489399999999997</v>
      </c>
      <c r="N9" t="s">
        <v>20</v>
      </c>
    </row>
    <row r="10" spans="1:16" x14ac:dyDescent="0.2">
      <c r="A10" t="s">
        <v>42</v>
      </c>
      <c r="B10" t="s">
        <v>43</v>
      </c>
      <c r="C10" t="s">
        <v>15</v>
      </c>
      <c r="D10" t="s">
        <v>44</v>
      </c>
      <c r="E10" t="s">
        <v>17</v>
      </c>
      <c r="F10" t="s">
        <v>18</v>
      </c>
      <c r="G10" t="s">
        <v>19</v>
      </c>
      <c r="H10">
        <v>0.117545</v>
      </c>
      <c r="I10">
        <v>2.25691</v>
      </c>
      <c r="J10">
        <v>4.2630699999999999</v>
      </c>
      <c r="K10">
        <v>3.2867799999999998</v>
      </c>
      <c r="L10">
        <v>3.5500000000000002E-3</v>
      </c>
      <c r="M10">
        <v>0.203711</v>
      </c>
      <c r="N10" t="s">
        <v>20</v>
      </c>
    </row>
    <row r="11" spans="1:16" x14ac:dyDescent="0.2">
      <c r="A11" t="s">
        <v>45</v>
      </c>
      <c r="B11" t="s">
        <v>46</v>
      </c>
      <c r="C11" t="s">
        <v>15</v>
      </c>
      <c r="D11" t="s">
        <v>47</v>
      </c>
      <c r="E11" t="s">
        <v>17</v>
      </c>
      <c r="F11" t="s">
        <v>18</v>
      </c>
      <c r="G11" t="s">
        <v>19</v>
      </c>
      <c r="H11">
        <v>22.132200000000001</v>
      </c>
      <c r="I11">
        <v>9.8380500000000008</v>
      </c>
      <c r="J11">
        <v>-1.1697</v>
      </c>
      <c r="K11">
        <v>-1.33127</v>
      </c>
      <c r="L11">
        <v>1.975E-2</v>
      </c>
      <c r="M11">
        <v>0.454318</v>
      </c>
      <c r="N11" t="s">
        <v>20</v>
      </c>
    </row>
    <row r="12" spans="1:16" x14ac:dyDescent="0.2">
      <c r="A12" t="s">
        <v>48</v>
      </c>
      <c r="B12" t="s">
        <v>49</v>
      </c>
      <c r="C12" t="s">
        <v>15</v>
      </c>
      <c r="D12" t="s">
        <v>50</v>
      </c>
      <c r="E12" t="s">
        <v>17</v>
      </c>
      <c r="F12" t="s">
        <v>18</v>
      </c>
      <c r="G12" t="s">
        <v>19</v>
      </c>
      <c r="H12">
        <v>18.658100000000001</v>
      </c>
      <c r="I12">
        <v>10.330500000000001</v>
      </c>
      <c r="J12">
        <v>-0.85289999999999999</v>
      </c>
      <c r="K12">
        <v>-1.20729</v>
      </c>
      <c r="L12">
        <v>3.44E-2</v>
      </c>
      <c r="M12">
        <v>0.57664000000000004</v>
      </c>
      <c r="N12" t="s">
        <v>20</v>
      </c>
    </row>
    <row r="13" spans="1:16" x14ac:dyDescent="0.2">
      <c r="A13" t="s">
        <v>51</v>
      </c>
      <c r="B13" t="s">
        <v>52</v>
      </c>
      <c r="C13" t="s">
        <v>15</v>
      </c>
      <c r="D13" t="s">
        <v>53</v>
      </c>
      <c r="E13" t="s">
        <v>17</v>
      </c>
      <c r="F13" t="s">
        <v>18</v>
      </c>
      <c r="G13" t="s">
        <v>19</v>
      </c>
      <c r="H13">
        <v>24.411799999999999</v>
      </c>
      <c r="I13">
        <v>11.4053</v>
      </c>
      <c r="J13">
        <v>-1.09788</v>
      </c>
      <c r="K13">
        <v>-1.2260800000000001</v>
      </c>
      <c r="L13">
        <v>2.98E-2</v>
      </c>
      <c r="M13">
        <v>0.54674999999999996</v>
      </c>
      <c r="N13" t="s">
        <v>20</v>
      </c>
    </row>
    <row r="14" spans="1:16" x14ac:dyDescent="0.2">
      <c r="A14" t="s">
        <v>54</v>
      </c>
      <c r="B14" t="s">
        <v>55</v>
      </c>
      <c r="C14" t="s">
        <v>15</v>
      </c>
      <c r="D14" t="s">
        <v>56</v>
      </c>
      <c r="E14" t="s">
        <v>17</v>
      </c>
      <c r="F14" t="s">
        <v>18</v>
      </c>
      <c r="G14" t="s">
        <v>19</v>
      </c>
      <c r="H14">
        <v>8.6066800000000008</v>
      </c>
      <c r="I14">
        <v>3.9053499999999999</v>
      </c>
      <c r="J14">
        <v>-1.1399999999999999</v>
      </c>
      <c r="K14">
        <v>-1.1873100000000001</v>
      </c>
      <c r="L14">
        <v>3.1649999999999998E-2</v>
      </c>
      <c r="M14">
        <v>0.558786</v>
      </c>
      <c r="N14" t="s">
        <v>20</v>
      </c>
    </row>
    <row r="15" spans="1:16" x14ac:dyDescent="0.2">
      <c r="A15" t="s">
        <v>57</v>
      </c>
      <c r="B15" t="s">
        <v>58</v>
      </c>
      <c r="C15" t="s">
        <v>15</v>
      </c>
      <c r="D15" t="s">
        <v>59</v>
      </c>
      <c r="E15" t="s">
        <v>17</v>
      </c>
      <c r="F15" t="s">
        <v>18</v>
      </c>
      <c r="G15" t="s">
        <v>19</v>
      </c>
      <c r="H15">
        <v>6.8127399999999998</v>
      </c>
      <c r="I15">
        <v>17.320799999999998</v>
      </c>
      <c r="J15">
        <v>1.3462000000000001</v>
      </c>
      <c r="K15">
        <v>1.5825199999999999</v>
      </c>
      <c r="L15">
        <v>1.2200000000000001E-2</v>
      </c>
      <c r="M15">
        <v>0.36738999999999999</v>
      </c>
      <c r="N15" t="s">
        <v>20</v>
      </c>
    </row>
    <row r="16" spans="1:16" x14ac:dyDescent="0.2">
      <c r="A16" t="s">
        <v>60</v>
      </c>
      <c r="B16" t="s">
        <v>61</v>
      </c>
      <c r="C16" t="s">
        <v>15</v>
      </c>
      <c r="D16" t="s">
        <v>62</v>
      </c>
      <c r="E16" t="s">
        <v>17</v>
      </c>
      <c r="F16" t="s">
        <v>18</v>
      </c>
      <c r="G16" t="s">
        <v>19</v>
      </c>
      <c r="H16">
        <v>3.6658599999999999</v>
      </c>
      <c r="I16">
        <v>0.49760900000000002</v>
      </c>
      <c r="J16">
        <v>-2.8810699999999998</v>
      </c>
      <c r="K16">
        <v>-2.8187799999999998</v>
      </c>
      <c r="L16">
        <v>5.0000000000000002E-5</v>
      </c>
      <c r="M16">
        <v>1.4796E-2</v>
      </c>
      <c r="N16" t="s">
        <v>63</v>
      </c>
    </row>
    <row r="17" spans="1:14" x14ac:dyDescent="0.2">
      <c r="A17" t="s">
        <v>64</v>
      </c>
      <c r="B17" t="s">
        <v>65</v>
      </c>
      <c r="C17" t="s">
        <v>15</v>
      </c>
      <c r="D17" t="s">
        <v>66</v>
      </c>
      <c r="E17" t="s">
        <v>17</v>
      </c>
      <c r="F17" t="s">
        <v>18</v>
      </c>
      <c r="G17" t="s">
        <v>19</v>
      </c>
      <c r="H17">
        <v>74.977599999999995</v>
      </c>
      <c r="I17">
        <v>149.41900000000001</v>
      </c>
      <c r="J17">
        <v>0.99483600000000005</v>
      </c>
      <c r="K17">
        <v>1.2292099999999999</v>
      </c>
      <c r="L17">
        <v>3.0499999999999999E-2</v>
      </c>
      <c r="M17">
        <v>0.55071700000000001</v>
      </c>
      <c r="N17" t="s">
        <v>20</v>
      </c>
    </row>
    <row r="18" spans="1:14" x14ac:dyDescent="0.2">
      <c r="A18" t="s">
        <v>67</v>
      </c>
      <c r="B18" t="s">
        <v>68</v>
      </c>
      <c r="C18" t="s">
        <v>15</v>
      </c>
      <c r="D18" t="s">
        <v>69</v>
      </c>
      <c r="E18" t="s">
        <v>17</v>
      </c>
      <c r="F18" t="s">
        <v>18</v>
      </c>
      <c r="G18" t="s">
        <v>19</v>
      </c>
      <c r="H18">
        <v>3.7018399999999998</v>
      </c>
      <c r="I18">
        <v>8.6470500000000001</v>
      </c>
      <c r="J18">
        <v>1.22397</v>
      </c>
      <c r="K18">
        <v>1.45302</v>
      </c>
      <c r="L18">
        <v>3.1199999999999999E-2</v>
      </c>
      <c r="M18">
        <v>0.55596800000000002</v>
      </c>
      <c r="N18" t="s">
        <v>20</v>
      </c>
    </row>
    <row r="19" spans="1:14" x14ac:dyDescent="0.2">
      <c r="A19" t="s">
        <v>70</v>
      </c>
      <c r="B19" t="s">
        <v>71</v>
      </c>
      <c r="C19" t="s">
        <v>15</v>
      </c>
      <c r="D19" t="s">
        <v>72</v>
      </c>
      <c r="E19" t="s">
        <v>17</v>
      </c>
      <c r="F19" t="s">
        <v>18</v>
      </c>
      <c r="G19" t="s">
        <v>19</v>
      </c>
      <c r="H19">
        <v>34.894399999999997</v>
      </c>
      <c r="I19">
        <v>83.818600000000004</v>
      </c>
      <c r="J19">
        <v>1.26427</v>
      </c>
      <c r="K19">
        <v>1.2128000000000001</v>
      </c>
      <c r="L19">
        <v>4.795E-2</v>
      </c>
      <c r="M19">
        <v>0.65002300000000002</v>
      </c>
      <c r="N19" t="s">
        <v>20</v>
      </c>
    </row>
    <row r="20" spans="1:14" x14ac:dyDescent="0.2">
      <c r="A20" t="s">
        <v>73</v>
      </c>
      <c r="B20" t="s">
        <v>74</v>
      </c>
      <c r="C20" t="s">
        <v>15</v>
      </c>
      <c r="D20" t="s">
        <v>75</v>
      </c>
      <c r="E20" t="s">
        <v>17</v>
      </c>
      <c r="F20" t="s">
        <v>18</v>
      </c>
      <c r="G20" t="s">
        <v>19</v>
      </c>
      <c r="H20">
        <v>24.895</v>
      </c>
      <c r="I20">
        <v>10.589</v>
      </c>
      <c r="J20">
        <v>-1.23329</v>
      </c>
      <c r="K20">
        <v>-1.2032799999999999</v>
      </c>
      <c r="L20">
        <v>3.9849999999999997E-2</v>
      </c>
      <c r="M20">
        <v>0.60594099999999995</v>
      </c>
      <c r="N20" t="s">
        <v>20</v>
      </c>
    </row>
    <row r="21" spans="1:14" x14ac:dyDescent="0.2">
      <c r="A21" t="s">
        <v>76</v>
      </c>
      <c r="B21" t="s">
        <v>77</v>
      </c>
      <c r="C21" t="s">
        <v>15</v>
      </c>
      <c r="D21" t="s">
        <v>78</v>
      </c>
      <c r="E21" t="s">
        <v>17</v>
      </c>
      <c r="F21" t="s">
        <v>18</v>
      </c>
      <c r="G21" t="s">
        <v>19</v>
      </c>
      <c r="H21">
        <v>14.469900000000001</v>
      </c>
      <c r="I21">
        <v>5.6688099999999997</v>
      </c>
      <c r="J21">
        <v>-1.3519399999999999</v>
      </c>
      <c r="K21">
        <v>-1.5507200000000001</v>
      </c>
      <c r="L21">
        <v>5.8500000000000002E-3</v>
      </c>
      <c r="M21">
        <v>0.26092300000000002</v>
      </c>
      <c r="N21" t="s">
        <v>20</v>
      </c>
    </row>
    <row r="22" spans="1:14" x14ac:dyDescent="0.2">
      <c r="A22" t="s">
        <v>79</v>
      </c>
      <c r="B22" t="s">
        <v>80</v>
      </c>
      <c r="C22" t="s">
        <v>15</v>
      </c>
      <c r="D22" t="s">
        <v>81</v>
      </c>
      <c r="E22" t="s">
        <v>17</v>
      </c>
      <c r="F22" t="s">
        <v>18</v>
      </c>
      <c r="G22" t="s">
        <v>19</v>
      </c>
      <c r="H22">
        <v>1.4006400000000001</v>
      </c>
      <c r="I22">
        <v>0.54694299999999996</v>
      </c>
      <c r="J22">
        <v>-1.35663</v>
      </c>
      <c r="K22">
        <v>-1.47818</v>
      </c>
      <c r="L22">
        <v>1.1849999999999999E-2</v>
      </c>
      <c r="M22">
        <v>0.36316799999999999</v>
      </c>
      <c r="N22" t="s">
        <v>20</v>
      </c>
    </row>
    <row r="23" spans="1:14" x14ac:dyDescent="0.2">
      <c r="A23" t="s">
        <v>82</v>
      </c>
      <c r="B23" t="s">
        <v>83</v>
      </c>
      <c r="C23" t="s">
        <v>15</v>
      </c>
      <c r="D23" t="s">
        <v>84</v>
      </c>
      <c r="E23" t="s">
        <v>17</v>
      </c>
      <c r="F23" t="s">
        <v>18</v>
      </c>
      <c r="G23" t="s">
        <v>19</v>
      </c>
      <c r="H23">
        <v>1.4384399999999999</v>
      </c>
      <c r="I23">
        <v>9.7516000000000005E-2</v>
      </c>
      <c r="J23">
        <v>-3.8827199999999999</v>
      </c>
      <c r="K23">
        <v>-1.89476</v>
      </c>
      <c r="L23">
        <v>4.4350000000000001E-2</v>
      </c>
      <c r="M23">
        <v>0.62860099999999997</v>
      </c>
      <c r="N23" t="s">
        <v>20</v>
      </c>
    </row>
    <row r="24" spans="1:14" x14ac:dyDescent="0.2">
      <c r="A24" t="s">
        <v>85</v>
      </c>
      <c r="B24" t="s">
        <v>86</v>
      </c>
      <c r="C24" t="s">
        <v>15</v>
      </c>
      <c r="D24" t="s">
        <v>87</v>
      </c>
      <c r="E24" t="s">
        <v>17</v>
      </c>
      <c r="F24" t="s">
        <v>18</v>
      </c>
      <c r="G24" t="s">
        <v>19</v>
      </c>
      <c r="H24">
        <v>13.464399999999999</v>
      </c>
      <c r="I24">
        <v>4.9029999999999996</v>
      </c>
      <c r="J24">
        <v>-1.4574100000000001</v>
      </c>
      <c r="K24">
        <v>-1.2548999999999999</v>
      </c>
      <c r="L24">
        <v>3.8699999999999998E-2</v>
      </c>
      <c r="M24">
        <v>0.60089099999999995</v>
      </c>
      <c r="N24" t="s">
        <v>20</v>
      </c>
    </row>
    <row r="25" spans="1:14" x14ac:dyDescent="0.2">
      <c r="A25" t="s">
        <v>88</v>
      </c>
      <c r="B25" t="s">
        <v>89</v>
      </c>
      <c r="C25" t="s">
        <v>15</v>
      </c>
      <c r="D25" t="s">
        <v>90</v>
      </c>
      <c r="E25" t="s">
        <v>17</v>
      </c>
      <c r="F25" t="s">
        <v>18</v>
      </c>
      <c r="G25" t="s">
        <v>19</v>
      </c>
      <c r="H25">
        <v>0.57277</v>
      </c>
      <c r="I25">
        <v>1.1878899999999999</v>
      </c>
      <c r="J25">
        <v>1.05237</v>
      </c>
      <c r="K25">
        <v>1.2740899999999999</v>
      </c>
      <c r="L25">
        <v>2.9499999999999998E-2</v>
      </c>
      <c r="M25">
        <v>0.54369299999999998</v>
      </c>
      <c r="N25" t="s">
        <v>20</v>
      </c>
    </row>
    <row r="26" spans="1:14" x14ac:dyDescent="0.2">
      <c r="A26" t="s">
        <v>91</v>
      </c>
      <c r="B26" t="s">
        <v>92</v>
      </c>
      <c r="C26" t="s">
        <v>15</v>
      </c>
      <c r="D26" t="s">
        <v>93</v>
      </c>
      <c r="E26" t="s">
        <v>17</v>
      </c>
      <c r="F26" t="s">
        <v>18</v>
      </c>
      <c r="G26" t="s">
        <v>19</v>
      </c>
      <c r="H26">
        <v>2.9308299999999998</v>
      </c>
      <c r="I26">
        <v>1.2060299999999999</v>
      </c>
      <c r="J26">
        <v>-1.28104</v>
      </c>
      <c r="K26">
        <v>-1.41977</v>
      </c>
      <c r="L26">
        <v>1.6750000000000001E-2</v>
      </c>
      <c r="M26">
        <v>0.42346899999999998</v>
      </c>
      <c r="N26" t="s">
        <v>20</v>
      </c>
    </row>
    <row r="27" spans="1:14" x14ac:dyDescent="0.2">
      <c r="A27" t="s">
        <v>94</v>
      </c>
      <c r="B27" t="s">
        <v>95</v>
      </c>
      <c r="C27" t="s">
        <v>15</v>
      </c>
      <c r="D27" t="s">
        <v>96</v>
      </c>
      <c r="E27" t="s">
        <v>17</v>
      </c>
      <c r="F27" t="s">
        <v>18</v>
      </c>
      <c r="G27" t="s">
        <v>19</v>
      </c>
      <c r="H27">
        <v>39.506599999999999</v>
      </c>
      <c r="I27">
        <v>373.17399999999998</v>
      </c>
      <c r="J27">
        <v>3.2396799999999999</v>
      </c>
      <c r="K27">
        <v>2.2083200000000001</v>
      </c>
      <c r="L27">
        <v>2.9499999999999999E-3</v>
      </c>
      <c r="M27">
        <v>0.18444099999999999</v>
      </c>
      <c r="N27" t="s">
        <v>20</v>
      </c>
    </row>
    <row r="28" spans="1:14" x14ac:dyDescent="0.2">
      <c r="A28" t="s">
        <v>97</v>
      </c>
      <c r="B28" t="s">
        <v>98</v>
      </c>
      <c r="C28" t="s">
        <v>15</v>
      </c>
      <c r="D28" t="s">
        <v>99</v>
      </c>
      <c r="E28" t="s">
        <v>17</v>
      </c>
      <c r="F28" t="s">
        <v>18</v>
      </c>
      <c r="G28" t="s">
        <v>19</v>
      </c>
      <c r="H28">
        <v>37.502899999999997</v>
      </c>
      <c r="I28">
        <v>126.693</v>
      </c>
      <c r="J28">
        <v>1.7562599999999999</v>
      </c>
      <c r="K28">
        <v>1.6154900000000001</v>
      </c>
      <c r="L28">
        <v>8.0499999999999999E-3</v>
      </c>
      <c r="M28">
        <v>0.304728</v>
      </c>
      <c r="N28" t="s">
        <v>20</v>
      </c>
    </row>
    <row r="29" spans="1:14" x14ac:dyDescent="0.2">
      <c r="A29" t="s">
        <v>100</v>
      </c>
      <c r="B29" t="s">
        <v>101</v>
      </c>
      <c r="C29" t="s">
        <v>15</v>
      </c>
      <c r="D29" t="s">
        <v>102</v>
      </c>
      <c r="E29" t="s">
        <v>17</v>
      </c>
      <c r="F29" t="s">
        <v>18</v>
      </c>
      <c r="G29" t="s">
        <v>19</v>
      </c>
      <c r="H29">
        <v>62.189900000000002</v>
      </c>
      <c r="I29">
        <v>364.44400000000002</v>
      </c>
      <c r="J29">
        <v>2.5509499999999998</v>
      </c>
      <c r="K29">
        <v>2.12792</v>
      </c>
      <c r="L29">
        <v>6.3499999999999997E-3</v>
      </c>
      <c r="M29">
        <v>0.26970499999999997</v>
      </c>
      <c r="N29" t="s">
        <v>20</v>
      </c>
    </row>
    <row r="30" spans="1:14" x14ac:dyDescent="0.2">
      <c r="A30" t="s">
        <v>103</v>
      </c>
      <c r="B30" t="s">
        <v>104</v>
      </c>
      <c r="C30" t="s">
        <v>15</v>
      </c>
      <c r="D30" t="s">
        <v>105</v>
      </c>
      <c r="E30" t="s">
        <v>17</v>
      </c>
      <c r="F30" t="s">
        <v>18</v>
      </c>
      <c r="G30" t="s">
        <v>19</v>
      </c>
      <c r="H30">
        <v>168.67699999999999</v>
      </c>
      <c r="I30">
        <v>526.13400000000001</v>
      </c>
      <c r="J30">
        <v>1.64117</v>
      </c>
      <c r="K30">
        <v>1.91703</v>
      </c>
      <c r="L30">
        <v>1.4E-3</v>
      </c>
      <c r="M30">
        <v>0.12457799999999999</v>
      </c>
      <c r="N30" t="s">
        <v>20</v>
      </c>
    </row>
    <row r="31" spans="1:14" x14ac:dyDescent="0.2">
      <c r="A31" t="s">
        <v>106</v>
      </c>
      <c r="B31" t="s">
        <v>107</v>
      </c>
      <c r="C31" t="s">
        <v>15</v>
      </c>
      <c r="D31" t="s">
        <v>108</v>
      </c>
      <c r="E31" t="s">
        <v>17</v>
      </c>
      <c r="F31" t="s">
        <v>18</v>
      </c>
      <c r="G31" t="s">
        <v>19</v>
      </c>
      <c r="H31">
        <v>72.303200000000004</v>
      </c>
      <c r="I31">
        <v>27.423500000000001</v>
      </c>
      <c r="J31">
        <v>-1.3986499999999999</v>
      </c>
      <c r="K31">
        <v>-1.4609700000000001</v>
      </c>
      <c r="L31">
        <v>1.125E-2</v>
      </c>
      <c r="M31">
        <v>0.35378999999999999</v>
      </c>
      <c r="N31" t="s">
        <v>20</v>
      </c>
    </row>
    <row r="32" spans="1:14" x14ac:dyDescent="0.2">
      <c r="A32" t="s">
        <v>109</v>
      </c>
      <c r="B32" t="s">
        <v>110</v>
      </c>
      <c r="C32" t="s">
        <v>15</v>
      </c>
      <c r="D32" t="s">
        <v>111</v>
      </c>
      <c r="E32" t="s">
        <v>17</v>
      </c>
      <c r="F32" t="s">
        <v>18</v>
      </c>
      <c r="G32" t="s">
        <v>19</v>
      </c>
      <c r="H32">
        <v>0.19742799999999999</v>
      </c>
      <c r="I32">
        <v>1.5379</v>
      </c>
      <c r="J32">
        <v>2.96156</v>
      </c>
      <c r="K32">
        <v>2.1197400000000002</v>
      </c>
      <c r="L32">
        <v>7.3499999999999998E-3</v>
      </c>
      <c r="M32">
        <v>0.29086499999999998</v>
      </c>
      <c r="N32" t="s">
        <v>20</v>
      </c>
    </row>
    <row r="33" spans="1:14" x14ac:dyDescent="0.2">
      <c r="A33" t="s">
        <v>112</v>
      </c>
      <c r="B33" t="s">
        <v>113</v>
      </c>
      <c r="C33" t="s">
        <v>15</v>
      </c>
      <c r="D33" t="s">
        <v>114</v>
      </c>
      <c r="E33" t="s">
        <v>17</v>
      </c>
      <c r="F33" t="s">
        <v>18</v>
      </c>
      <c r="G33" t="s">
        <v>19</v>
      </c>
      <c r="H33">
        <v>111.129</v>
      </c>
      <c r="I33">
        <v>58.5473</v>
      </c>
      <c r="J33">
        <v>-0.924566</v>
      </c>
      <c r="K33">
        <v>-1.17936</v>
      </c>
      <c r="L33">
        <v>4.2950000000000002E-2</v>
      </c>
      <c r="M33">
        <v>0.62266699999999997</v>
      </c>
      <c r="N33" t="s">
        <v>20</v>
      </c>
    </row>
    <row r="34" spans="1:14" x14ac:dyDescent="0.2">
      <c r="A34" t="s">
        <v>115</v>
      </c>
      <c r="B34" t="s">
        <v>116</v>
      </c>
      <c r="C34" t="s">
        <v>15</v>
      </c>
      <c r="D34" t="s">
        <v>117</v>
      </c>
      <c r="E34" t="s">
        <v>17</v>
      </c>
      <c r="F34" t="s">
        <v>18</v>
      </c>
      <c r="G34" t="s">
        <v>19</v>
      </c>
      <c r="H34">
        <v>1.5482400000000001</v>
      </c>
      <c r="I34">
        <v>3.1289699999999998</v>
      </c>
      <c r="J34">
        <v>1.01505</v>
      </c>
      <c r="K34">
        <v>1.2266999999999999</v>
      </c>
      <c r="L34">
        <v>4.2349999999999999E-2</v>
      </c>
      <c r="M34">
        <v>0.61885800000000002</v>
      </c>
      <c r="N34" t="s">
        <v>20</v>
      </c>
    </row>
    <row r="35" spans="1:14" x14ac:dyDescent="0.2">
      <c r="A35" t="s">
        <v>118</v>
      </c>
      <c r="B35" t="s">
        <v>119</v>
      </c>
      <c r="C35" t="s">
        <v>15</v>
      </c>
      <c r="D35" t="s">
        <v>120</v>
      </c>
      <c r="E35" t="s">
        <v>17</v>
      </c>
      <c r="F35" t="s">
        <v>18</v>
      </c>
      <c r="G35" t="s">
        <v>19</v>
      </c>
      <c r="H35">
        <v>0.38236999999999999</v>
      </c>
      <c r="I35">
        <v>1.3464</v>
      </c>
      <c r="J35">
        <v>1.8160700000000001</v>
      </c>
      <c r="K35">
        <v>1.27366</v>
      </c>
      <c r="L35">
        <v>4.4949999999999997E-2</v>
      </c>
      <c r="M35">
        <v>0.63298699999999997</v>
      </c>
      <c r="N35" t="s">
        <v>20</v>
      </c>
    </row>
    <row r="36" spans="1:14" x14ac:dyDescent="0.2">
      <c r="A36" t="s">
        <v>121</v>
      </c>
      <c r="B36" t="s">
        <v>122</v>
      </c>
      <c r="C36" t="s">
        <v>15</v>
      </c>
      <c r="D36" t="s">
        <v>123</v>
      </c>
      <c r="E36" t="s">
        <v>17</v>
      </c>
      <c r="F36" t="s">
        <v>18</v>
      </c>
      <c r="G36" t="s">
        <v>19</v>
      </c>
      <c r="H36">
        <v>3.3841000000000001</v>
      </c>
      <c r="I36">
        <v>1.81002</v>
      </c>
      <c r="J36">
        <v>-0.90276299999999998</v>
      </c>
      <c r="K36">
        <v>-1.1134200000000001</v>
      </c>
      <c r="L36">
        <v>4.2500000000000003E-2</v>
      </c>
      <c r="M36">
        <v>0.61975899999999995</v>
      </c>
      <c r="N36" t="s">
        <v>20</v>
      </c>
    </row>
    <row r="37" spans="1:14" x14ac:dyDescent="0.2">
      <c r="A37" t="s">
        <v>124</v>
      </c>
      <c r="B37" t="s">
        <v>125</v>
      </c>
      <c r="C37" t="s">
        <v>15</v>
      </c>
      <c r="D37" t="s">
        <v>126</v>
      </c>
      <c r="E37" t="s">
        <v>17</v>
      </c>
      <c r="F37" t="s">
        <v>18</v>
      </c>
      <c r="G37" t="s">
        <v>19</v>
      </c>
      <c r="H37">
        <v>13.0664</v>
      </c>
      <c r="I37">
        <v>6.9874700000000001</v>
      </c>
      <c r="J37">
        <v>-0.90301900000000002</v>
      </c>
      <c r="K37">
        <v>-1.2154400000000001</v>
      </c>
      <c r="L37">
        <v>3.5099999999999999E-2</v>
      </c>
      <c r="M37">
        <v>0.58028299999999999</v>
      </c>
      <c r="N37" t="s">
        <v>20</v>
      </c>
    </row>
    <row r="38" spans="1:14" x14ac:dyDescent="0.2">
      <c r="A38" t="s">
        <v>127</v>
      </c>
      <c r="B38" t="s">
        <v>128</v>
      </c>
      <c r="C38" t="s">
        <v>15</v>
      </c>
      <c r="D38" t="s">
        <v>129</v>
      </c>
      <c r="E38" t="s">
        <v>17</v>
      </c>
      <c r="F38" t="s">
        <v>18</v>
      </c>
      <c r="G38" t="s">
        <v>19</v>
      </c>
      <c r="H38">
        <v>1.8223100000000001</v>
      </c>
      <c r="I38">
        <v>0.110249</v>
      </c>
      <c r="J38">
        <v>-4.0469299999999997</v>
      </c>
      <c r="K38">
        <v>-2.4336600000000002</v>
      </c>
      <c r="L38">
        <v>2.845E-2</v>
      </c>
      <c r="M38">
        <v>0.53471400000000002</v>
      </c>
      <c r="N38" t="s">
        <v>20</v>
      </c>
    </row>
    <row r="39" spans="1:14" x14ac:dyDescent="0.2">
      <c r="A39" t="s">
        <v>130</v>
      </c>
      <c r="B39" t="s">
        <v>131</v>
      </c>
      <c r="C39" t="s">
        <v>15</v>
      </c>
      <c r="D39" t="s">
        <v>132</v>
      </c>
      <c r="E39" t="s">
        <v>17</v>
      </c>
      <c r="F39" t="s">
        <v>18</v>
      </c>
      <c r="G39" t="s">
        <v>19</v>
      </c>
      <c r="H39">
        <v>0.51796600000000004</v>
      </c>
      <c r="I39">
        <v>1.9655100000000001</v>
      </c>
      <c r="J39">
        <v>1.92398</v>
      </c>
      <c r="K39">
        <v>1.89039</v>
      </c>
      <c r="L39">
        <v>3.7000000000000002E-3</v>
      </c>
      <c r="M39">
        <v>0.20741999999999999</v>
      </c>
      <c r="N39" t="s">
        <v>20</v>
      </c>
    </row>
    <row r="40" spans="1:14" x14ac:dyDescent="0.2">
      <c r="A40" t="s">
        <v>133</v>
      </c>
      <c r="B40" t="s">
        <v>134</v>
      </c>
      <c r="C40" t="s">
        <v>15</v>
      </c>
      <c r="D40" t="s">
        <v>135</v>
      </c>
      <c r="E40" t="s">
        <v>17</v>
      </c>
      <c r="F40" t="s">
        <v>18</v>
      </c>
      <c r="G40" t="s">
        <v>19</v>
      </c>
      <c r="H40">
        <v>1.6250500000000001</v>
      </c>
      <c r="I40">
        <v>0.45668199999999998</v>
      </c>
      <c r="J40">
        <v>-1.8312200000000001</v>
      </c>
      <c r="K40">
        <v>-1.44859</v>
      </c>
      <c r="L40">
        <v>1.5350000000000001E-2</v>
      </c>
      <c r="M40">
        <v>0.40773500000000001</v>
      </c>
      <c r="N40" t="s">
        <v>20</v>
      </c>
    </row>
    <row r="41" spans="1:14" x14ac:dyDescent="0.2">
      <c r="A41" t="s">
        <v>136</v>
      </c>
      <c r="B41" t="s">
        <v>137</v>
      </c>
      <c r="C41" t="s">
        <v>15</v>
      </c>
      <c r="D41" t="s">
        <v>138</v>
      </c>
      <c r="E41" t="s">
        <v>17</v>
      </c>
      <c r="F41" t="s">
        <v>18</v>
      </c>
      <c r="G41" t="s">
        <v>19</v>
      </c>
      <c r="H41">
        <v>3.9122699999999999</v>
      </c>
      <c r="I41">
        <v>2.06826</v>
      </c>
      <c r="J41">
        <v>-0.91959000000000002</v>
      </c>
      <c r="K41">
        <v>-1.11426</v>
      </c>
      <c r="L41">
        <v>4.9799999999999997E-2</v>
      </c>
      <c r="M41">
        <v>0.65950600000000004</v>
      </c>
      <c r="N41" t="s">
        <v>20</v>
      </c>
    </row>
    <row r="42" spans="1:14" x14ac:dyDescent="0.2">
      <c r="A42" t="s">
        <v>139</v>
      </c>
      <c r="B42" t="s">
        <v>140</v>
      </c>
      <c r="C42" t="s">
        <v>15</v>
      </c>
      <c r="D42" t="s">
        <v>141</v>
      </c>
      <c r="E42" t="s">
        <v>17</v>
      </c>
      <c r="F42" t="s">
        <v>18</v>
      </c>
      <c r="G42" t="s">
        <v>19</v>
      </c>
      <c r="H42">
        <v>39.666899999999998</v>
      </c>
      <c r="I42">
        <v>73.888599999999997</v>
      </c>
      <c r="J42">
        <v>0.89741700000000002</v>
      </c>
      <c r="K42">
        <v>1.12198</v>
      </c>
      <c r="L42">
        <v>3.3149999999999999E-2</v>
      </c>
      <c r="M42">
        <v>0.56843100000000002</v>
      </c>
      <c r="N42" t="s">
        <v>20</v>
      </c>
    </row>
    <row r="43" spans="1:14" x14ac:dyDescent="0.2">
      <c r="A43" t="s">
        <v>142</v>
      </c>
      <c r="B43" t="s">
        <v>143</v>
      </c>
      <c r="C43" t="s">
        <v>15</v>
      </c>
      <c r="D43" t="s">
        <v>144</v>
      </c>
      <c r="E43" t="s">
        <v>17</v>
      </c>
      <c r="F43" t="s">
        <v>18</v>
      </c>
      <c r="G43" t="s">
        <v>19</v>
      </c>
      <c r="H43">
        <v>18.642499999999998</v>
      </c>
      <c r="I43">
        <v>40.144500000000001</v>
      </c>
      <c r="J43">
        <v>1.1066100000000001</v>
      </c>
      <c r="K43">
        <v>1.5898000000000001</v>
      </c>
      <c r="L43">
        <v>4.8500000000000001E-3</v>
      </c>
      <c r="M43">
        <v>0.237626</v>
      </c>
      <c r="N43" t="s">
        <v>20</v>
      </c>
    </row>
    <row r="44" spans="1:14" x14ac:dyDescent="0.2">
      <c r="A44" t="s">
        <v>145</v>
      </c>
      <c r="B44" t="s">
        <v>146</v>
      </c>
      <c r="C44" t="s">
        <v>15</v>
      </c>
      <c r="D44" t="s">
        <v>147</v>
      </c>
      <c r="E44" t="s">
        <v>17</v>
      </c>
      <c r="F44" t="s">
        <v>18</v>
      </c>
      <c r="G44" t="s">
        <v>19</v>
      </c>
      <c r="H44">
        <v>4.3038100000000004</v>
      </c>
      <c r="I44">
        <v>1.63828</v>
      </c>
      <c r="J44">
        <v>-1.3934299999999999</v>
      </c>
      <c r="K44">
        <v>-1.6030899999999999</v>
      </c>
      <c r="L44">
        <v>5.3E-3</v>
      </c>
      <c r="M44">
        <v>0.249143</v>
      </c>
      <c r="N44" t="s">
        <v>20</v>
      </c>
    </row>
    <row r="45" spans="1:14" x14ac:dyDescent="0.2">
      <c r="A45" t="s">
        <v>148</v>
      </c>
      <c r="B45" t="s">
        <v>149</v>
      </c>
      <c r="C45" t="s">
        <v>15</v>
      </c>
      <c r="D45" t="s">
        <v>150</v>
      </c>
      <c r="E45" t="s">
        <v>17</v>
      </c>
      <c r="F45" t="s">
        <v>18</v>
      </c>
      <c r="G45" t="s">
        <v>19</v>
      </c>
      <c r="H45">
        <v>4.9056800000000003</v>
      </c>
      <c r="I45">
        <v>27.682700000000001</v>
      </c>
      <c r="J45">
        <v>2.4964599999999999</v>
      </c>
      <c r="K45">
        <v>2.9639000000000002</v>
      </c>
      <c r="L45">
        <v>5.0000000000000002E-5</v>
      </c>
      <c r="M45">
        <v>1.4796E-2</v>
      </c>
      <c r="N45" t="s">
        <v>63</v>
      </c>
    </row>
    <row r="46" spans="1:14" x14ac:dyDescent="0.2">
      <c r="A46" t="s">
        <v>151</v>
      </c>
      <c r="B46" t="s">
        <v>152</v>
      </c>
      <c r="C46" t="s">
        <v>15</v>
      </c>
      <c r="D46" t="s">
        <v>153</v>
      </c>
      <c r="E46" t="s">
        <v>17</v>
      </c>
      <c r="F46" t="s">
        <v>18</v>
      </c>
      <c r="G46" t="s">
        <v>19</v>
      </c>
      <c r="H46">
        <v>84.463399999999993</v>
      </c>
      <c r="I46">
        <v>27.325099999999999</v>
      </c>
      <c r="J46">
        <v>-1.6281000000000001</v>
      </c>
      <c r="K46">
        <v>-1.4212</v>
      </c>
      <c r="L46">
        <v>4.895E-2</v>
      </c>
      <c r="M46">
        <v>0.65500599999999998</v>
      </c>
      <c r="N46" t="s">
        <v>20</v>
      </c>
    </row>
    <row r="47" spans="1:14" x14ac:dyDescent="0.2">
      <c r="A47" t="s">
        <v>154</v>
      </c>
      <c r="B47" t="s">
        <v>155</v>
      </c>
      <c r="C47" t="s">
        <v>15</v>
      </c>
      <c r="D47" t="s">
        <v>156</v>
      </c>
      <c r="E47" t="s">
        <v>17</v>
      </c>
      <c r="F47" t="s">
        <v>18</v>
      </c>
      <c r="G47" t="s">
        <v>19</v>
      </c>
      <c r="H47">
        <v>2.9318300000000002</v>
      </c>
      <c r="I47">
        <v>0.85759399999999997</v>
      </c>
      <c r="J47">
        <v>-1.7734399999999999</v>
      </c>
      <c r="K47">
        <v>-1.93241</v>
      </c>
      <c r="L47">
        <v>1.15E-3</v>
      </c>
      <c r="M47">
        <v>0.11135</v>
      </c>
      <c r="N47" t="s">
        <v>20</v>
      </c>
    </row>
    <row r="48" spans="1:14" x14ac:dyDescent="0.2">
      <c r="A48" t="s">
        <v>157</v>
      </c>
      <c r="B48" t="s">
        <v>158</v>
      </c>
      <c r="C48" t="s">
        <v>15</v>
      </c>
      <c r="D48" t="s">
        <v>159</v>
      </c>
      <c r="E48" t="s">
        <v>17</v>
      </c>
      <c r="F48" t="s">
        <v>18</v>
      </c>
      <c r="G48" t="s">
        <v>19</v>
      </c>
      <c r="H48">
        <v>76.070099999999996</v>
      </c>
      <c r="I48">
        <v>27.387899999999998</v>
      </c>
      <c r="J48">
        <v>-1.4737899999999999</v>
      </c>
      <c r="K48">
        <v>-1.66473</v>
      </c>
      <c r="L48">
        <v>5.9500000000000004E-3</v>
      </c>
      <c r="M48">
        <v>0.26269399999999998</v>
      </c>
      <c r="N48" t="s">
        <v>20</v>
      </c>
    </row>
    <row r="49" spans="1:14" x14ac:dyDescent="0.2">
      <c r="A49" t="s">
        <v>160</v>
      </c>
      <c r="B49" t="s">
        <v>161</v>
      </c>
      <c r="C49" t="s">
        <v>15</v>
      </c>
      <c r="D49" t="s">
        <v>162</v>
      </c>
      <c r="E49" t="s">
        <v>17</v>
      </c>
      <c r="F49" t="s">
        <v>18</v>
      </c>
      <c r="G49" t="s">
        <v>19</v>
      </c>
      <c r="H49">
        <v>0.34228599999999998</v>
      </c>
      <c r="I49">
        <v>1.11073</v>
      </c>
      <c r="J49">
        <v>1.69824</v>
      </c>
      <c r="K49">
        <v>1.3574299999999999</v>
      </c>
      <c r="L49">
        <v>3.5400000000000001E-2</v>
      </c>
      <c r="M49">
        <v>0.58174999999999999</v>
      </c>
      <c r="N49" t="s">
        <v>20</v>
      </c>
    </row>
    <row r="50" spans="1:14" x14ac:dyDescent="0.2">
      <c r="A50" t="s">
        <v>163</v>
      </c>
      <c r="B50" t="s">
        <v>164</v>
      </c>
      <c r="C50" t="s">
        <v>15</v>
      </c>
      <c r="D50" t="s">
        <v>165</v>
      </c>
      <c r="E50" t="s">
        <v>17</v>
      </c>
      <c r="F50" t="s">
        <v>18</v>
      </c>
      <c r="G50" t="s">
        <v>19</v>
      </c>
      <c r="H50">
        <v>8.6034199999999998</v>
      </c>
      <c r="I50">
        <v>4.9220899999999999</v>
      </c>
      <c r="J50">
        <v>-0.80564100000000005</v>
      </c>
      <c r="K50">
        <v>-1.16673</v>
      </c>
      <c r="L50">
        <v>3.7699999999999997E-2</v>
      </c>
      <c r="M50">
        <v>0.59412500000000001</v>
      </c>
      <c r="N50" t="s">
        <v>20</v>
      </c>
    </row>
    <row r="51" spans="1:14" x14ac:dyDescent="0.2">
      <c r="A51" t="s">
        <v>166</v>
      </c>
      <c r="B51" t="s">
        <v>167</v>
      </c>
      <c r="C51" t="s">
        <v>15</v>
      </c>
      <c r="D51" t="s">
        <v>168</v>
      </c>
      <c r="E51" t="s">
        <v>17</v>
      </c>
      <c r="F51" t="s">
        <v>18</v>
      </c>
      <c r="G51" t="s">
        <v>19</v>
      </c>
      <c r="H51">
        <v>1.9305099999999999</v>
      </c>
      <c r="I51">
        <v>0.20556099999999999</v>
      </c>
      <c r="J51">
        <v>-3.2313399999999999</v>
      </c>
      <c r="K51">
        <v>-1.84158</v>
      </c>
      <c r="L51">
        <v>4.8750000000000002E-2</v>
      </c>
      <c r="M51">
        <v>0.65385300000000002</v>
      </c>
      <c r="N51" t="s">
        <v>20</v>
      </c>
    </row>
    <row r="52" spans="1:14" x14ac:dyDescent="0.2">
      <c r="A52" t="s">
        <v>169</v>
      </c>
      <c r="B52" t="s">
        <v>170</v>
      </c>
      <c r="C52" t="s">
        <v>15</v>
      </c>
      <c r="D52" t="s">
        <v>171</v>
      </c>
      <c r="E52" t="s">
        <v>17</v>
      </c>
      <c r="F52" t="s">
        <v>18</v>
      </c>
      <c r="G52" t="s">
        <v>19</v>
      </c>
      <c r="H52">
        <v>2.5189499999999998</v>
      </c>
      <c r="I52">
        <v>4.7909100000000002</v>
      </c>
      <c r="J52">
        <v>0.92747900000000005</v>
      </c>
      <c r="K52">
        <v>1.19912</v>
      </c>
      <c r="L52">
        <v>3.9300000000000002E-2</v>
      </c>
      <c r="M52">
        <v>0.60360599999999998</v>
      </c>
      <c r="N52" t="s">
        <v>20</v>
      </c>
    </row>
    <row r="53" spans="1:14" x14ac:dyDescent="0.2">
      <c r="A53" t="s">
        <v>172</v>
      </c>
      <c r="B53" t="s">
        <v>173</v>
      </c>
      <c r="C53" t="s">
        <v>15</v>
      </c>
      <c r="D53" t="s">
        <v>174</v>
      </c>
      <c r="E53" t="s">
        <v>17</v>
      </c>
      <c r="F53" t="s">
        <v>18</v>
      </c>
      <c r="G53" t="s">
        <v>19</v>
      </c>
      <c r="H53">
        <v>14.9245</v>
      </c>
      <c r="I53">
        <v>43.280799999999999</v>
      </c>
      <c r="J53">
        <v>1.5360400000000001</v>
      </c>
      <c r="K53">
        <v>1.4124399999999999</v>
      </c>
      <c r="L53">
        <v>1.5699999999999999E-2</v>
      </c>
      <c r="M53">
        <v>0.41166599999999998</v>
      </c>
      <c r="N53" t="s">
        <v>20</v>
      </c>
    </row>
    <row r="54" spans="1:14" x14ac:dyDescent="0.2">
      <c r="A54" t="s">
        <v>175</v>
      </c>
      <c r="B54" t="s">
        <v>176</v>
      </c>
      <c r="C54" t="s">
        <v>15</v>
      </c>
      <c r="D54" t="s">
        <v>177</v>
      </c>
      <c r="E54" t="s">
        <v>17</v>
      </c>
      <c r="F54" t="s">
        <v>18</v>
      </c>
      <c r="G54" t="s">
        <v>19</v>
      </c>
      <c r="H54">
        <v>48.597999999999999</v>
      </c>
      <c r="I54">
        <v>18.807300000000001</v>
      </c>
      <c r="J54">
        <v>-1.3695999999999999</v>
      </c>
      <c r="K54">
        <v>-1.5206599999999999</v>
      </c>
      <c r="L54">
        <v>8.7500000000000008E-3</v>
      </c>
      <c r="M54">
        <v>0.31661899999999998</v>
      </c>
      <c r="N54" t="s">
        <v>20</v>
      </c>
    </row>
    <row r="55" spans="1:14" x14ac:dyDescent="0.2">
      <c r="A55" t="s">
        <v>178</v>
      </c>
      <c r="B55" t="s">
        <v>179</v>
      </c>
      <c r="C55" t="s">
        <v>15</v>
      </c>
      <c r="D55" t="s">
        <v>180</v>
      </c>
      <c r="E55" t="s">
        <v>17</v>
      </c>
      <c r="F55" t="s">
        <v>18</v>
      </c>
      <c r="G55" t="s">
        <v>19</v>
      </c>
      <c r="H55">
        <v>1.41161</v>
      </c>
      <c r="I55">
        <v>0.527536</v>
      </c>
      <c r="J55">
        <v>-1.42</v>
      </c>
      <c r="K55">
        <v>-1.2933600000000001</v>
      </c>
      <c r="L55">
        <v>4.5850000000000002E-2</v>
      </c>
      <c r="M55">
        <v>0.63798200000000005</v>
      </c>
      <c r="N55" t="s">
        <v>20</v>
      </c>
    </row>
    <row r="56" spans="1:14" x14ac:dyDescent="0.2">
      <c r="A56" t="s">
        <v>181</v>
      </c>
      <c r="B56" t="s">
        <v>182</v>
      </c>
      <c r="C56" t="s">
        <v>15</v>
      </c>
      <c r="D56" t="s">
        <v>183</v>
      </c>
      <c r="E56" t="s">
        <v>17</v>
      </c>
      <c r="F56" t="s">
        <v>18</v>
      </c>
      <c r="G56" t="s">
        <v>19</v>
      </c>
      <c r="H56">
        <v>3.6340699999999999</v>
      </c>
      <c r="I56">
        <v>6.3197799999999997</v>
      </c>
      <c r="J56">
        <v>0.798288</v>
      </c>
      <c r="K56">
        <v>1.15158</v>
      </c>
      <c r="L56">
        <v>4.9500000000000002E-2</v>
      </c>
      <c r="M56">
        <v>0.65776900000000005</v>
      </c>
      <c r="N56" t="s">
        <v>20</v>
      </c>
    </row>
    <row r="57" spans="1:14" x14ac:dyDescent="0.2">
      <c r="A57" t="s">
        <v>184</v>
      </c>
      <c r="B57" t="s">
        <v>185</v>
      </c>
      <c r="C57" t="s">
        <v>15</v>
      </c>
      <c r="D57" t="s">
        <v>186</v>
      </c>
      <c r="E57" t="s">
        <v>17</v>
      </c>
      <c r="F57" t="s">
        <v>18</v>
      </c>
      <c r="G57" t="s">
        <v>19</v>
      </c>
      <c r="H57">
        <v>42.704900000000002</v>
      </c>
      <c r="I57">
        <v>130.04300000000001</v>
      </c>
      <c r="J57">
        <v>1.6065199999999999</v>
      </c>
      <c r="K57">
        <v>1.5875300000000001</v>
      </c>
      <c r="L57">
        <v>9.75E-3</v>
      </c>
      <c r="M57">
        <v>0.33243099999999998</v>
      </c>
      <c r="N57" t="s">
        <v>20</v>
      </c>
    </row>
    <row r="58" spans="1:14" x14ac:dyDescent="0.2">
      <c r="A58" t="s">
        <v>187</v>
      </c>
      <c r="B58" t="s">
        <v>188</v>
      </c>
      <c r="C58" t="s">
        <v>15</v>
      </c>
      <c r="D58" t="s">
        <v>189</v>
      </c>
      <c r="E58" t="s">
        <v>17</v>
      </c>
      <c r="F58" t="s">
        <v>18</v>
      </c>
      <c r="G58" t="s">
        <v>19</v>
      </c>
      <c r="H58">
        <v>34.090000000000003</v>
      </c>
      <c r="I58">
        <v>61.336100000000002</v>
      </c>
      <c r="J58">
        <v>0.84738899999999995</v>
      </c>
      <c r="K58">
        <v>1.21566</v>
      </c>
      <c r="L58">
        <v>3.27E-2</v>
      </c>
      <c r="M58">
        <v>0.56493099999999996</v>
      </c>
      <c r="N58" t="s">
        <v>20</v>
      </c>
    </row>
    <row r="59" spans="1:14" x14ac:dyDescent="0.2">
      <c r="A59" t="s">
        <v>190</v>
      </c>
      <c r="B59" t="s">
        <v>191</v>
      </c>
      <c r="C59" t="s">
        <v>15</v>
      </c>
      <c r="D59" t="s">
        <v>192</v>
      </c>
      <c r="E59" t="s">
        <v>17</v>
      </c>
      <c r="F59" t="s">
        <v>18</v>
      </c>
      <c r="G59" t="s">
        <v>19</v>
      </c>
      <c r="H59">
        <v>4.1312600000000002</v>
      </c>
      <c r="I59">
        <v>2.1339199999999998</v>
      </c>
      <c r="J59">
        <v>-0.95307399999999998</v>
      </c>
      <c r="K59">
        <v>-1.2465200000000001</v>
      </c>
      <c r="L59">
        <v>2.3800000000000002E-2</v>
      </c>
      <c r="M59">
        <v>0.493975</v>
      </c>
      <c r="N59" t="s">
        <v>20</v>
      </c>
    </row>
    <row r="60" spans="1:14" x14ac:dyDescent="0.2">
      <c r="A60" t="s">
        <v>193</v>
      </c>
      <c r="B60" t="s">
        <v>194</v>
      </c>
      <c r="C60" t="s">
        <v>15</v>
      </c>
      <c r="D60" t="s">
        <v>195</v>
      </c>
      <c r="E60" t="s">
        <v>17</v>
      </c>
      <c r="F60" t="s">
        <v>18</v>
      </c>
      <c r="G60" t="s">
        <v>19</v>
      </c>
      <c r="H60">
        <v>9.6340500000000002</v>
      </c>
      <c r="I60">
        <v>4.2345699999999997</v>
      </c>
      <c r="J60">
        <v>-1.1859299999999999</v>
      </c>
      <c r="K60">
        <v>-1.54288</v>
      </c>
      <c r="L60">
        <v>8.2500000000000004E-3</v>
      </c>
      <c r="M60">
        <v>0.30914999999999998</v>
      </c>
      <c r="N60" t="s">
        <v>20</v>
      </c>
    </row>
    <row r="61" spans="1:14" x14ac:dyDescent="0.2">
      <c r="A61" t="s">
        <v>196</v>
      </c>
      <c r="B61" t="s">
        <v>197</v>
      </c>
      <c r="C61" t="s">
        <v>15</v>
      </c>
      <c r="D61" t="s">
        <v>198</v>
      </c>
      <c r="E61" t="s">
        <v>17</v>
      </c>
      <c r="F61" t="s">
        <v>18</v>
      </c>
      <c r="G61" t="s">
        <v>19</v>
      </c>
      <c r="H61">
        <v>46.0364</v>
      </c>
      <c r="I61">
        <v>17.9572</v>
      </c>
      <c r="J61">
        <v>-1.3582099999999999</v>
      </c>
      <c r="K61">
        <v>-1.4921899999999999</v>
      </c>
      <c r="L61">
        <v>9.9500000000000005E-3</v>
      </c>
      <c r="M61">
        <v>0.335897</v>
      </c>
      <c r="N61" t="s">
        <v>20</v>
      </c>
    </row>
    <row r="62" spans="1:14" x14ac:dyDescent="0.2">
      <c r="A62" t="s">
        <v>199</v>
      </c>
      <c r="B62" t="s">
        <v>200</v>
      </c>
      <c r="C62" t="s">
        <v>15</v>
      </c>
      <c r="D62" t="s">
        <v>201</v>
      </c>
      <c r="E62" t="s">
        <v>17</v>
      </c>
      <c r="F62" t="s">
        <v>18</v>
      </c>
      <c r="G62" t="s">
        <v>19</v>
      </c>
      <c r="H62">
        <v>34.373199999999997</v>
      </c>
      <c r="I62">
        <v>90.021299999999997</v>
      </c>
      <c r="J62">
        <v>1.3889800000000001</v>
      </c>
      <c r="K62">
        <v>1.1525300000000001</v>
      </c>
      <c r="L62">
        <v>4.9750000000000003E-2</v>
      </c>
      <c r="M62">
        <v>0.65950600000000004</v>
      </c>
      <c r="N62" t="s">
        <v>20</v>
      </c>
    </row>
    <row r="63" spans="1:14" x14ac:dyDescent="0.2">
      <c r="A63" t="s">
        <v>202</v>
      </c>
      <c r="B63" t="s">
        <v>203</v>
      </c>
      <c r="C63" t="s">
        <v>15</v>
      </c>
      <c r="D63" t="s">
        <v>204</v>
      </c>
      <c r="E63" t="s">
        <v>17</v>
      </c>
      <c r="F63" t="s">
        <v>18</v>
      </c>
      <c r="G63" t="s">
        <v>19</v>
      </c>
      <c r="H63">
        <v>8.7256099999999996</v>
      </c>
      <c r="I63">
        <v>4.8632600000000004</v>
      </c>
      <c r="J63">
        <v>-0.84333199999999997</v>
      </c>
      <c r="K63">
        <v>-1.07548</v>
      </c>
      <c r="L63">
        <v>4.9149999999999999E-2</v>
      </c>
      <c r="M63">
        <v>0.65587700000000004</v>
      </c>
      <c r="N63" t="s">
        <v>20</v>
      </c>
    </row>
    <row r="64" spans="1:14" x14ac:dyDescent="0.2">
      <c r="A64" t="s">
        <v>205</v>
      </c>
      <c r="B64" t="s">
        <v>206</v>
      </c>
      <c r="C64" t="s">
        <v>15</v>
      </c>
      <c r="D64" t="s">
        <v>207</v>
      </c>
      <c r="E64" t="s">
        <v>17</v>
      </c>
      <c r="F64" t="s">
        <v>18</v>
      </c>
      <c r="G64" t="s">
        <v>19</v>
      </c>
      <c r="H64">
        <v>3.0820099999999999</v>
      </c>
      <c r="I64">
        <v>6.1333299999999999</v>
      </c>
      <c r="J64">
        <v>0.99280100000000004</v>
      </c>
      <c r="K64">
        <v>1.31932</v>
      </c>
      <c r="L64">
        <v>1.6049999999999998E-2</v>
      </c>
      <c r="M64">
        <v>0.41746499999999997</v>
      </c>
      <c r="N64" t="s">
        <v>20</v>
      </c>
    </row>
    <row r="65" spans="1:14" x14ac:dyDescent="0.2">
      <c r="A65" t="s">
        <v>208</v>
      </c>
      <c r="B65" t="s">
        <v>209</v>
      </c>
      <c r="C65" t="s">
        <v>15</v>
      </c>
      <c r="D65" t="s">
        <v>210</v>
      </c>
      <c r="E65" t="s">
        <v>17</v>
      </c>
      <c r="F65" t="s">
        <v>18</v>
      </c>
      <c r="G65" t="s">
        <v>19</v>
      </c>
      <c r="H65">
        <v>9.5046400000000002</v>
      </c>
      <c r="I65">
        <v>5.2191599999999996</v>
      </c>
      <c r="J65">
        <v>-0.86481300000000005</v>
      </c>
      <c r="K65">
        <v>-1.22289</v>
      </c>
      <c r="L65">
        <v>3.0550000000000001E-2</v>
      </c>
      <c r="M65">
        <v>0.55106900000000003</v>
      </c>
      <c r="N65" t="s">
        <v>20</v>
      </c>
    </row>
    <row r="66" spans="1:14" x14ac:dyDescent="0.2">
      <c r="A66" t="s">
        <v>211</v>
      </c>
      <c r="B66" t="s">
        <v>212</v>
      </c>
      <c r="C66" t="s">
        <v>15</v>
      </c>
      <c r="D66" t="s">
        <v>213</v>
      </c>
      <c r="E66" t="s">
        <v>17</v>
      </c>
      <c r="F66" t="s">
        <v>18</v>
      </c>
      <c r="G66" t="s">
        <v>19</v>
      </c>
      <c r="H66">
        <v>1.68347</v>
      </c>
      <c r="I66">
        <v>3.99485</v>
      </c>
      <c r="J66">
        <v>1.2466999999999999</v>
      </c>
      <c r="K66">
        <v>1.45929</v>
      </c>
      <c r="L66">
        <v>7.0499999999999998E-3</v>
      </c>
      <c r="M66">
        <v>0.28469899999999998</v>
      </c>
      <c r="N66" t="s">
        <v>20</v>
      </c>
    </row>
    <row r="67" spans="1:14" x14ac:dyDescent="0.2">
      <c r="A67" t="s">
        <v>214</v>
      </c>
      <c r="B67" t="s">
        <v>215</v>
      </c>
      <c r="C67" t="s">
        <v>15</v>
      </c>
      <c r="D67" t="s">
        <v>216</v>
      </c>
      <c r="E67" t="s">
        <v>17</v>
      </c>
      <c r="F67" t="s">
        <v>18</v>
      </c>
      <c r="G67" t="s">
        <v>19</v>
      </c>
      <c r="H67">
        <v>0.72277499999999995</v>
      </c>
      <c r="I67">
        <v>3.8991199999999999</v>
      </c>
      <c r="J67">
        <v>2.43153</v>
      </c>
      <c r="K67">
        <v>2.6452800000000001</v>
      </c>
      <c r="L67">
        <v>5.0000000000000002E-5</v>
      </c>
      <c r="M67">
        <v>1.4796E-2</v>
      </c>
      <c r="N67" t="s">
        <v>63</v>
      </c>
    </row>
    <row r="68" spans="1:14" x14ac:dyDescent="0.2">
      <c r="A68" t="s">
        <v>217</v>
      </c>
      <c r="B68" t="s">
        <v>218</v>
      </c>
      <c r="C68" t="s">
        <v>15</v>
      </c>
      <c r="D68" t="s">
        <v>219</v>
      </c>
      <c r="E68" t="s">
        <v>17</v>
      </c>
      <c r="F68" t="s">
        <v>18</v>
      </c>
      <c r="G68" t="s">
        <v>19</v>
      </c>
      <c r="H68">
        <v>4.0049200000000003</v>
      </c>
      <c r="I68">
        <v>9.2857000000000003</v>
      </c>
      <c r="J68">
        <v>1.2132400000000001</v>
      </c>
      <c r="K68">
        <v>1.1905399999999999</v>
      </c>
      <c r="L68">
        <v>4.48E-2</v>
      </c>
      <c r="M68">
        <v>0.63185999999999998</v>
      </c>
      <c r="N68" t="s">
        <v>20</v>
      </c>
    </row>
    <row r="69" spans="1:14" x14ac:dyDescent="0.2">
      <c r="A69" t="s">
        <v>220</v>
      </c>
      <c r="B69" t="s">
        <v>221</v>
      </c>
      <c r="C69" t="s">
        <v>15</v>
      </c>
      <c r="D69" t="s">
        <v>222</v>
      </c>
      <c r="E69" t="s">
        <v>17</v>
      </c>
      <c r="F69" t="s">
        <v>18</v>
      </c>
      <c r="G69" t="s">
        <v>19</v>
      </c>
      <c r="H69">
        <v>5.4846000000000004</v>
      </c>
      <c r="I69">
        <v>3.0689500000000001</v>
      </c>
      <c r="J69">
        <v>-0.83764300000000003</v>
      </c>
      <c r="K69">
        <v>-1.1352899999999999</v>
      </c>
      <c r="L69">
        <v>4.5949999999999998E-2</v>
      </c>
      <c r="M69">
        <v>0.638459</v>
      </c>
      <c r="N69" t="s">
        <v>20</v>
      </c>
    </row>
    <row r="70" spans="1:14" x14ac:dyDescent="0.2">
      <c r="A70" t="s">
        <v>223</v>
      </c>
      <c r="B70" t="s">
        <v>224</v>
      </c>
      <c r="C70" t="s">
        <v>15</v>
      </c>
      <c r="D70" t="s">
        <v>225</v>
      </c>
      <c r="E70" t="s">
        <v>17</v>
      </c>
      <c r="F70" t="s">
        <v>18</v>
      </c>
      <c r="G70" t="s">
        <v>19</v>
      </c>
      <c r="H70">
        <v>3.8404500000000001</v>
      </c>
      <c r="I70">
        <v>0.93224200000000002</v>
      </c>
      <c r="J70">
        <v>-2.0425</v>
      </c>
      <c r="K70">
        <v>-1.8282400000000001</v>
      </c>
      <c r="L70">
        <v>7.4999999999999997E-3</v>
      </c>
      <c r="M70">
        <v>0.29349199999999998</v>
      </c>
      <c r="N70" t="s">
        <v>20</v>
      </c>
    </row>
    <row r="71" spans="1:14" x14ac:dyDescent="0.2">
      <c r="A71" t="s">
        <v>226</v>
      </c>
      <c r="B71" t="s">
        <v>227</v>
      </c>
      <c r="C71" t="s">
        <v>15</v>
      </c>
      <c r="D71" t="s">
        <v>228</v>
      </c>
      <c r="E71" t="s">
        <v>17</v>
      </c>
      <c r="F71" t="s">
        <v>18</v>
      </c>
      <c r="G71" t="s">
        <v>19</v>
      </c>
      <c r="H71">
        <v>0.90872600000000003</v>
      </c>
      <c r="I71">
        <v>2.22966</v>
      </c>
      <c r="J71">
        <v>1.29491</v>
      </c>
      <c r="K71">
        <v>1.26718</v>
      </c>
      <c r="L71">
        <v>2.7699999999999999E-2</v>
      </c>
      <c r="M71">
        <v>0.52847900000000003</v>
      </c>
      <c r="N71" t="s">
        <v>20</v>
      </c>
    </row>
    <row r="72" spans="1:14" x14ac:dyDescent="0.2">
      <c r="A72" t="s">
        <v>229</v>
      </c>
      <c r="B72" t="s">
        <v>230</v>
      </c>
      <c r="C72" t="s">
        <v>15</v>
      </c>
      <c r="D72" t="s">
        <v>231</v>
      </c>
      <c r="E72" t="s">
        <v>17</v>
      </c>
      <c r="F72" t="s">
        <v>18</v>
      </c>
      <c r="G72" t="s">
        <v>19</v>
      </c>
      <c r="H72">
        <v>1.2122599999999999</v>
      </c>
      <c r="I72">
        <v>4.8775700000000004</v>
      </c>
      <c r="J72">
        <v>2.0084599999999999</v>
      </c>
      <c r="K72">
        <v>1.9756499999999999</v>
      </c>
      <c r="L72">
        <v>2.3999999999999998E-3</v>
      </c>
      <c r="M72">
        <v>0.16671800000000001</v>
      </c>
      <c r="N72" t="s">
        <v>20</v>
      </c>
    </row>
    <row r="73" spans="1:14" x14ac:dyDescent="0.2">
      <c r="A73" t="s">
        <v>232</v>
      </c>
      <c r="B73" t="s">
        <v>233</v>
      </c>
      <c r="C73" t="s">
        <v>15</v>
      </c>
      <c r="D73" t="s">
        <v>234</v>
      </c>
      <c r="E73" t="s">
        <v>17</v>
      </c>
      <c r="F73" t="s">
        <v>18</v>
      </c>
      <c r="G73" t="s">
        <v>19</v>
      </c>
      <c r="H73">
        <v>8.5452399999999997</v>
      </c>
      <c r="I73">
        <v>4.2227800000000002</v>
      </c>
      <c r="J73">
        <v>-1.0169299999999999</v>
      </c>
      <c r="K73">
        <v>-1.1917500000000001</v>
      </c>
      <c r="L73">
        <v>4.3900000000000002E-2</v>
      </c>
      <c r="M73">
        <v>0.62615600000000005</v>
      </c>
      <c r="N73" t="s">
        <v>20</v>
      </c>
    </row>
    <row r="74" spans="1:14" x14ac:dyDescent="0.2">
      <c r="A74" t="s">
        <v>235</v>
      </c>
      <c r="B74" t="s">
        <v>236</v>
      </c>
      <c r="C74" t="s">
        <v>15</v>
      </c>
      <c r="D74" t="s">
        <v>237</v>
      </c>
      <c r="E74" t="s">
        <v>17</v>
      </c>
      <c r="F74" t="s">
        <v>18</v>
      </c>
      <c r="G74" t="s">
        <v>19</v>
      </c>
      <c r="H74">
        <v>34.390500000000003</v>
      </c>
      <c r="I74">
        <v>12.5631</v>
      </c>
      <c r="J74">
        <v>-1.45282</v>
      </c>
      <c r="K74">
        <v>-1.38717</v>
      </c>
      <c r="L74">
        <v>1.5350000000000001E-2</v>
      </c>
      <c r="M74">
        <v>0.40773500000000001</v>
      </c>
      <c r="N74" t="s">
        <v>20</v>
      </c>
    </row>
    <row r="75" spans="1:14" x14ac:dyDescent="0.2">
      <c r="A75" t="s">
        <v>238</v>
      </c>
      <c r="B75" t="s">
        <v>239</v>
      </c>
      <c r="C75" t="s">
        <v>15</v>
      </c>
      <c r="D75" t="s">
        <v>240</v>
      </c>
      <c r="E75" t="s">
        <v>17</v>
      </c>
      <c r="F75" t="s">
        <v>18</v>
      </c>
      <c r="G75" t="s">
        <v>19</v>
      </c>
      <c r="H75">
        <v>18.750299999999999</v>
      </c>
      <c r="I75">
        <v>8.2299500000000005</v>
      </c>
      <c r="J75">
        <v>-1.1879599999999999</v>
      </c>
      <c r="K75">
        <v>-1.48265</v>
      </c>
      <c r="L75">
        <v>1.125E-2</v>
      </c>
      <c r="M75">
        <v>0.35378999999999999</v>
      </c>
      <c r="N75" t="s">
        <v>20</v>
      </c>
    </row>
    <row r="76" spans="1:14" x14ac:dyDescent="0.2">
      <c r="A76" t="s">
        <v>241</v>
      </c>
      <c r="B76" t="s">
        <v>242</v>
      </c>
      <c r="C76" t="s">
        <v>15</v>
      </c>
      <c r="D76" t="s">
        <v>243</v>
      </c>
      <c r="E76" t="s">
        <v>17</v>
      </c>
      <c r="F76" t="s">
        <v>18</v>
      </c>
      <c r="G76" t="s">
        <v>19</v>
      </c>
      <c r="H76">
        <v>48.264200000000002</v>
      </c>
      <c r="I76">
        <v>11.7003</v>
      </c>
      <c r="J76">
        <v>-2.0444</v>
      </c>
      <c r="K76">
        <v>-1.81288</v>
      </c>
      <c r="L76">
        <v>7.6E-3</v>
      </c>
      <c r="M76">
        <v>0.295574</v>
      </c>
      <c r="N76" t="s">
        <v>20</v>
      </c>
    </row>
    <row r="77" spans="1:14" x14ac:dyDescent="0.2">
      <c r="A77" t="s">
        <v>244</v>
      </c>
      <c r="B77" t="s">
        <v>245</v>
      </c>
      <c r="C77" t="s">
        <v>15</v>
      </c>
      <c r="D77" t="s">
        <v>246</v>
      </c>
      <c r="E77" t="s">
        <v>17</v>
      </c>
      <c r="F77" t="s">
        <v>18</v>
      </c>
      <c r="G77" t="s">
        <v>19</v>
      </c>
      <c r="H77">
        <v>45.298000000000002</v>
      </c>
      <c r="I77">
        <v>19.0718</v>
      </c>
      <c r="J77">
        <v>-1.2480100000000001</v>
      </c>
      <c r="K77">
        <v>-1.2689600000000001</v>
      </c>
      <c r="L77">
        <v>3.4549999999999997E-2</v>
      </c>
      <c r="M77">
        <v>0.57731699999999997</v>
      </c>
      <c r="N77" t="s">
        <v>20</v>
      </c>
    </row>
    <row r="78" spans="1:14" x14ac:dyDescent="0.2">
      <c r="A78" t="s">
        <v>247</v>
      </c>
      <c r="B78" t="s">
        <v>248</v>
      </c>
      <c r="C78" t="s">
        <v>15</v>
      </c>
      <c r="D78" t="s">
        <v>249</v>
      </c>
      <c r="E78" t="s">
        <v>17</v>
      </c>
      <c r="F78" t="s">
        <v>18</v>
      </c>
      <c r="G78" t="s">
        <v>19</v>
      </c>
      <c r="H78">
        <v>8.9856700000000007</v>
      </c>
      <c r="I78">
        <v>2.3817200000000001</v>
      </c>
      <c r="J78">
        <v>-1.9156200000000001</v>
      </c>
      <c r="K78">
        <v>-2.1617199999999999</v>
      </c>
      <c r="L78">
        <v>5.0000000000000001E-4</v>
      </c>
      <c r="M78">
        <v>6.6997899999999999E-2</v>
      </c>
      <c r="N78" t="s">
        <v>20</v>
      </c>
    </row>
    <row r="79" spans="1:14" x14ac:dyDescent="0.2">
      <c r="A79" t="s">
        <v>250</v>
      </c>
      <c r="B79" t="s">
        <v>251</v>
      </c>
      <c r="C79" t="s">
        <v>15</v>
      </c>
      <c r="D79" t="s">
        <v>252</v>
      </c>
      <c r="E79" t="s">
        <v>17</v>
      </c>
      <c r="F79" t="s">
        <v>18</v>
      </c>
      <c r="G79" t="s">
        <v>19</v>
      </c>
      <c r="H79">
        <v>2152.25</v>
      </c>
      <c r="I79">
        <v>496.11700000000002</v>
      </c>
      <c r="J79">
        <v>-2.1170900000000001</v>
      </c>
      <c r="K79">
        <v>-1.45231</v>
      </c>
      <c r="L79">
        <v>1.975E-2</v>
      </c>
      <c r="M79">
        <v>0.454318</v>
      </c>
      <c r="N79" t="s">
        <v>20</v>
      </c>
    </row>
    <row r="80" spans="1:14" x14ac:dyDescent="0.2">
      <c r="A80" t="s">
        <v>253</v>
      </c>
      <c r="B80" t="s">
        <v>254</v>
      </c>
      <c r="C80" t="s">
        <v>15</v>
      </c>
      <c r="D80" t="s">
        <v>255</v>
      </c>
      <c r="E80" t="s">
        <v>17</v>
      </c>
      <c r="F80" t="s">
        <v>18</v>
      </c>
      <c r="G80" t="s">
        <v>19</v>
      </c>
      <c r="H80">
        <v>14.477</v>
      </c>
      <c r="I80">
        <v>7.7844300000000004</v>
      </c>
      <c r="J80">
        <v>-0.89510000000000001</v>
      </c>
      <c r="K80">
        <v>-1.2424900000000001</v>
      </c>
      <c r="L80">
        <v>2.8000000000000001E-2</v>
      </c>
      <c r="M80">
        <v>0.53091600000000005</v>
      </c>
      <c r="N80" t="s">
        <v>20</v>
      </c>
    </row>
    <row r="81" spans="1:14" x14ac:dyDescent="0.2">
      <c r="A81" t="s">
        <v>256</v>
      </c>
      <c r="B81" t="s">
        <v>257</v>
      </c>
      <c r="C81" t="s">
        <v>15</v>
      </c>
      <c r="D81" t="s">
        <v>258</v>
      </c>
      <c r="E81" t="s">
        <v>17</v>
      </c>
      <c r="F81" t="s">
        <v>18</v>
      </c>
      <c r="G81" t="s">
        <v>19</v>
      </c>
      <c r="H81">
        <v>3.88429</v>
      </c>
      <c r="I81">
        <v>10.326700000000001</v>
      </c>
      <c r="J81">
        <v>1.41065</v>
      </c>
      <c r="K81">
        <v>1.57748</v>
      </c>
      <c r="L81">
        <v>7.1000000000000004E-3</v>
      </c>
      <c r="M81">
        <v>0.28534999999999999</v>
      </c>
      <c r="N81" t="s">
        <v>20</v>
      </c>
    </row>
    <row r="82" spans="1:14" x14ac:dyDescent="0.2">
      <c r="A82" t="s">
        <v>259</v>
      </c>
      <c r="B82" t="s">
        <v>260</v>
      </c>
      <c r="C82" t="s">
        <v>15</v>
      </c>
      <c r="D82" t="s">
        <v>261</v>
      </c>
      <c r="E82" t="s">
        <v>17</v>
      </c>
      <c r="F82" t="s">
        <v>18</v>
      </c>
      <c r="G82" t="s">
        <v>19</v>
      </c>
      <c r="H82">
        <v>15.079499999999999</v>
      </c>
      <c r="I82">
        <v>40.325499999999998</v>
      </c>
      <c r="J82">
        <v>1.4191</v>
      </c>
      <c r="K82">
        <v>1.72827</v>
      </c>
      <c r="L82">
        <v>4.1000000000000003E-3</v>
      </c>
      <c r="M82">
        <v>0.217859</v>
      </c>
      <c r="N82" t="s">
        <v>20</v>
      </c>
    </row>
    <row r="83" spans="1:14" x14ac:dyDescent="0.2">
      <c r="A83" t="s">
        <v>262</v>
      </c>
      <c r="B83" t="s">
        <v>263</v>
      </c>
      <c r="C83" t="s">
        <v>15</v>
      </c>
      <c r="D83" t="s">
        <v>264</v>
      </c>
      <c r="E83" t="s">
        <v>17</v>
      </c>
      <c r="F83" t="s">
        <v>18</v>
      </c>
      <c r="G83" t="s">
        <v>19</v>
      </c>
      <c r="H83">
        <v>1.1653</v>
      </c>
      <c r="I83">
        <v>0.58922300000000005</v>
      </c>
      <c r="J83">
        <v>-0.983819</v>
      </c>
      <c r="K83">
        <v>-1.2057199999999999</v>
      </c>
      <c r="L83">
        <v>3.4549999999999997E-2</v>
      </c>
      <c r="M83">
        <v>0.57731699999999997</v>
      </c>
      <c r="N83" t="s">
        <v>20</v>
      </c>
    </row>
    <row r="84" spans="1:14" x14ac:dyDescent="0.2">
      <c r="A84" t="s">
        <v>265</v>
      </c>
      <c r="B84" t="s">
        <v>266</v>
      </c>
      <c r="C84" t="s">
        <v>15</v>
      </c>
      <c r="D84" t="s">
        <v>267</v>
      </c>
      <c r="E84" t="s">
        <v>17</v>
      </c>
      <c r="F84" t="s">
        <v>18</v>
      </c>
      <c r="G84" t="s">
        <v>19</v>
      </c>
      <c r="H84">
        <v>6.0586500000000001</v>
      </c>
      <c r="I84">
        <v>11.613899999999999</v>
      </c>
      <c r="J84">
        <v>0.93878099999999998</v>
      </c>
      <c r="K84">
        <v>1.2077100000000001</v>
      </c>
      <c r="L84">
        <v>4.3549999999999998E-2</v>
      </c>
      <c r="M84">
        <v>0.62447699999999995</v>
      </c>
      <c r="N84" t="s">
        <v>20</v>
      </c>
    </row>
    <row r="85" spans="1:14" x14ac:dyDescent="0.2">
      <c r="A85" t="s">
        <v>268</v>
      </c>
      <c r="B85" t="s">
        <v>269</v>
      </c>
      <c r="C85" t="s">
        <v>15</v>
      </c>
      <c r="D85" t="s">
        <v>270</v>
      </c>
      <c r="E85" t="s">
        <v>17</v>
      </c>
      <c r="F85" t="s">
        <v>18</v>
      </c>
      <c r="G85" t="s">
        <v>19</v>
      </c>
      <c r="H85">
        <v>14.898899999999999</v>
      </c>
      <c r="I85">
        <v>33.275799999999997</v>
      </c>
      <c r="J85">
        <v>1.15926</v>
      </c>
      <c r="K85">
        <v>1.21532</v>
      </c>
      <c r="L85">
        <v>4.2549999999999998E-2</v>
      </c>
      <c r="M85">
        <v>0.62005900000000003</v>
      </c>
      <c r="N85" t="s">
        <v>20</v>
      </c>
    </row>
    <row r="86" spans="1:14" x14ac:dyDescent="0.2">
      <c r="A86" t="s">
        <v>271</v>
      </c>
      <c r="B86" t="s">
        <v>272</v>
      </c>
      <c r="C86" t="s">
        <v>15</v>
      </c>
      <c r="D86" t="s">
        <v>273</v>
      </c>
      <c r="E86" t="s">
        <v>17</v>
      </c>
      <c r="F86" t="s">
        <v>18</v>
      </c>
      <c r="G86" t="s">
        <v>19</v>
      </c>
      <c r="H86">
        <v>10.417199999999999</v>
      </c>
      <c r="I86">
        <v>5.8159900000000002</v>
      </c>
      <c r="J86">
        <v>-0.84087299999999998</v>
      </c>
      <c r="K86">
        <v>-1.1723399999999999</v>
      </c>
      <c r="L86">
        <v>3.5900000000000001E-2</v>
      </c>
      <c r="M86">
        <v>0.58494500000000005</v>
      </c>
      <c r="N86" t="s">
        <v>20</v>
      </c>
    </row>
    <row r="87" spans="1:14" x14ac:dyDescent="0.2">
      <c r="A87" t="s">
        <v>274</v>
      </c>
      <c r="B87" t="s">
        <v>275</v>
      </c>
      <c r="C87" t="s">
        <v>15</v>
      </c>
      <c r="D87" t="s">
        <v>276</v>
      </c>
      <c r="E87" t="s">
        <v>17</v>
      </c>
      <c r="F87" t="s">
        <v>18</v>
      </c>
      <c r="G87" t="s">
        <v>19</v>
      </c>
      <c r="H87">
        <v>7.2572400000000004</v>
      </c>
      <c r="I87">
        <v>3.8158300000000001</v>
      </c>
      <c r="J87">
        <v>-0.92742400000000003</v>
      </c>
      <c r="K87">
        <v>-1.3114300000000001</v>
      </c>
      <c r="L87">
        <v>2.7650000000000001E-2</v>
      </c>
      <c r="M87">
        <v>0.52816300000000005</v>
      </c>
      <c r="N87" t="s">
        <v>20</v>
      </c>
    </row>
    <row r="88" spans="1:14" x14ac:dyDescent="0.2">
      <c r="A88" t="s">
        <v>277</v>
      </c>
      <c r="B88" t="s">
        <v>278</v>
      </c>
      <c r="C88" t="s">
        <v>15</v>
      </c>
      <c r="D88" t="s">
        <v>279</v>
      </c>
      <c r="E88" t="s">
        <v>17</v>
      </c>
      <c r="F88" t="s">
        <v>18</v>
      </c>
      <c r="G88" t="s">
        <v>19</v>
      </c>
      <c r="H88">
        <v>12.870100000000001</v>
      </c>
      <c r="I88">
        <v>25.447199999999999</v>
      </c>
      <c r="J88">
        <v>0.98348400000000002</v>
      </c>
      <c r="K88">
        <v>1.1943299999999999</v>
      </c>
      <c r="L88">
        <v>3.8600000000000002E-2</v>
      </c>
      <c r="M88">
        <v>0.60007600000000005</v>
      </c>
      <c r="N88" t="s">
        <v>20</v>
      </c>
    </row>
    <row r="89" spans="1:14" x14ac:dyDescent="0.2">
      <c r="A89" t="s">
        <v>280</v>
      </c>
      <c r="B89" t="s">
        <v>281</v>
      </c>
      <c r="C89" t="s">
        <v>15</v>
      </c>
      <c r="D89" t="s">
        <v>282</v>
      </c>
      <c r="E89" t="s">
        <v>17</v>
      </c>
      <c r="F89" t="s">
        <v>18</v>
      </c>
      <c r="G89" t="s">
        <v>19</v>
      </c>
      <c r="H89">
        <v>2.88015</v>
      </c>
      <c r="I89">
        <v>10.4712</v>
      </c>
      <c r="J89">
        <v>1.8622099999999999</v>
      </c>
      <c r="K89">
        <v>1.91916</v>
      </c>
      <c r="L89">
        <v>1.4E-3</v>
      </c>
      <c r="M89">
        <v>0.12457799999999999</v>
      </c>
      <c r="N89" t="s">
        <v>20</v>
      </c>
    </row>
    <row r="90" spans="1:14" x14ac:dyDescent="0.2">
      <c r="A90" t="s">
        <v>283</v>
      </c>
      <c r="B90" t="s">
        <v>284</v>
      </c>
      <c r="C90" t="s">
        <v>15</v>
      </c>
      <c r="D90" t="s">
        <v>285</v>
      </c>
      <c r="E90" t="s">
        <v>17</v>
      </c>
      <c r="F90" t="s">
        <v>18</v>
      </c>
      <c r="G90" t="s">
        <v>19</v>
      </c>
      <c r="H90">
        <v>3.7571699999999999</v>
      </c>
      <c r="I90">
        <v>7.2686700000000002</v>
      </c>
      <c r="J90">
        <v>0.952044</v>
      </c>
      <c r="K90">
        <v>1.3241700000000001</v>
      </c>
      <c r="L90">
        <v>2.52E-2</v>
      </c>
      <c r="M90">
        <v>0.50688</v>
      </c>
      <c r="N90" t="s">
        <v>20</v>
      </c>
    </row>
    <row r="91" spans="1:14" x14ac:dyDescent="0.2">
      <c r="A91" t="s">
        <v>286</v>
      </c>
      <c r="B91" t="s">
        <v>287</v>
      </c>
      <c r="C91" t="s">
        <v>15</v>
      </c>
      <c r="D91" t="s">
        <v>288</v>
      </c>
      <c r="E91" t="s">
        <v>17</v>
      </c>
      <c r="F91" t="s">
        <v>18</v>
      </c>
      <c r="G91" t="s">
        <v>19</v>
      </c>
      <c r="H91">
        <v>16.111599999999999</v>
      </c>
      <c r="I91">
        <v>51.8461</v>
      </c>
      <c r="J91">
        <v>1.6861299999999999</v>
      </c>
      <c r="K91">
        <v>2.1818200000000001</v>
      </c>
      <c r="L91">
        <v>2.5000000000000001E-4</v>
      </c>
      <c r="M91">
        <v>4.4181100000000001E-2</v>
      </c>
      <c r="N91" t="s">
        <v>63</v>
      </c>
    </row>
    <row r="92" spans="1:14" x14ac:dyDescent="0.2">
      <c r="A92" t="s">
        <v>289</v>
      </c>
      <c r="B92" t="s">
        <v>290</v>
      </c>
      <c r="C92" t="s">
        <v>15</v>
      </c>
      <c r="D92" t="s">
        <v>291</v>
      </c>
      <c r="E92" t="s">
        <v>17</v>
      </c>
      <c r="F92" t="s">
        <v>18</v>
      </c>
      <c r="G92" t="s">
        <v>19</v>
      </c>
      <c r="H92">
        <v>6.1869500000000004</v>
      </c>
      <c r="I92">
        <v>2.91275</v>
      </c>
      <c r="J92">
        <v>-1.0868500000000001</v>
      </c>
      <c r="K92">
        <v>-1.15794</v>
      </c>
      <c r="L92">
        <v>3.9399999999999998E-2</v>
      </c>
      <c r="M92">
        <v>0.60433400000000004</v>
      </c>
      <c r="N92" t="s">
        <v>20</v>
      </c>
    </row>
    <row r="93" spans="1:14" x14ac:dyDescent="0.2">
      <c r="A93" t="s">
        <v>292</v>
      </c>
      <c r="B93" t="s">
        <v>293</v>
      </c>
      <c r="C93" t="s">
        <v>15</v>
      </c>
      <c r="D93" t="s">
        <v>294</v>
      </c>
      <c r="E93" t="s">
        <v>17</v>
      </c>
      <c r="F93" t="s">
        <v>18</v>
      </c>
      <c r="G93" t="s">
        <v>19</v>
      </c>
      <c r="H93">
        <v>3.8860600000000001</v>
      </c>
      <c r="I93">
        <v>13.848599999999999</v>
      </c>
      <c r="J93">
        <v>1.8333600000000001</v>
      </c>
      <c r="K93">
        <v>1.65967</v>
      </c>
      <c r="L93">
        <v>2.6849999999999999E-2</v>
      </c>
      <c r="M93">
        <v>0.52203599999999994</v>
      </c>
      <c r="N93" t="s">
        <v>20</v>
      </c>
    </row>
    <row r="94" spans="1:14" x14ac:dyDescent="0.2">
      <c r="A94" t="s">
        <v>295</v>
      </c>
      <c r="B94" t="s">
        <v>296</v>
      </c>
      <c r="C94" t="s">
        <v>15</v>
      </c>
      <c r="D94" t="s">
        <v>297</v>
      </c>
      <c r="E94" t="s">
        <v>17</v>
      </c>
      <c r="F94" t="s">
        <v>18</v>
      </c>
      <c r="G94" t="s">
        <v>19</v>
      </c>
      <c r="H94">
        <v>66.728200000000001</v>
      </c>
      <c r="I94">
        <v>175.53299999999999</v>
      </c>
      <c r="J94">
        <v>1.39537</v>
      </c>
      <c r="K94">
        <v>1.30288</v>
      </c>
      <c r="L94">
        <v>2.46E-2</v>
      </c>
      <c r="M94">
        <v>0.50119400000000003</v>
      </c>
      <c r="N94" t="s">
        <v>20</v>
      </c>
    </row>
    <row r="95" spans="1:14" x14ac:dyDescent="0.2">
      <c r="A95" t="s">
        <v>298</v>
      </c>
      <c r="B95" t="s">
        <v>299</v>
      </c>
      <c r="C95" t="s">
        <v>15</v>
      </c>
      <c r="D95" t="s">
        <v>300</v>
      </c>
      <c r="E95" t="s">
        <v>17</v>
      </c>
      <c r="F95" t="s">
        <v>18</v>
      </c>
      <c r="G95" t="s">
        <v>19</v>
      </c>
      <c r="H95">
        <v>28.845800000000001</v>
      </c>
      <c r="I95">
        <v>12.1417</v>
      </c>
      <c r="J95">
        <v>-1.2483900000000001</v>
      </c>
      <c r="K95">
        <v>-1.2241899999999999</v>
      </c>
      <c r="L95">
        <v>3.9199999999999999E-2</v>
      </c>
      <c r="M95">
        <v>0.60331699999999999</v>
      </c>
      <c r="N95" t="s">
        <v>20</v>
      </c>
    </row>
    <row r="96" spans="1:14" x14ac:dyDescent="0.2">
      <c r="A96" t="s">
        <v>301</v>
      </c>
      <c r="B96" t="s">
        <v>302</v>
      </c>
      <c r="C96" t="s">
        <v>15</v>
      </c>
      <c r="D96" t="s">
        <v>303</v>
      </c>
      <c r="E96" t="s">
        <v>17</v>
      </c>
      <c r="F96" t="s">
        <v>18</v>
      </c>
      <c r="G96" t="s">
        <v>19</v>
      </c>
      <c r="H96">
        <v>458.851</v>
      </c>
      <c r="I96">
        <v>1573.92</v>
      </c>
      <c r="J96">
        <v>1.77826</v>
      </c>
      <c r="K96">
        <v>1.3346499999999999</v>
      </c>
      <c r="L96">
        <v>2.2599999999999999E-2</v>
      </c>
      <c r="M96">
        <v>0.482462</v>
      </c>
      <c r="N96" t="s">
        <v>20</v>
      </c>
    </row>
    <row r="97" spans="1:14" x14ac:dyDescent="0.2">
      <c r="A97" t="s">
        <v>304</v>
      </c>
      <c r="B97" t="s">
        <v>305</v>
      </c>
      <c r="C97" t="s">
        <v>15</v>
      </c>
      <c r="D97" t="s">
        <v>306</v>
      </c>
      <c r="E97" t="s">
        <v>17</v>
      </c>
      <c r="F97" t="s">
        <v>18</v>
      </c>
      <c r="G97" t="s">
        <v>19</v>
      </c>
      <c r="H97">
        <v>352.33300000000003</v>
      </c>
      <c r="I97">
        <v>1346.57</v>
      </c>
      <c r="J97">
        <v>1.9342699999999999</v>
      </c>
      <c r="K97">
        <v>1.6344700000000001</v>
      </c>
      <c r="L97">
        <v>7.0499999999999998E-3</v>
      </c>
      <c r="M97">
        <v>0.28469899999999998</v>
      </c>
      <c r="N97" t="s">
        <v>20</v>
      </c>
    </row>
    <row r="98" spans="1:14" x14ac:dyDescent="0.2">
      <c r="A98" t="s">
        <v>307</v>
      </c>
      <c r="B98" t="s">
        <v>308</v>
      </c>
      <c r="C98" t="s">
        <v>15</v>
      </c>
      <c r="D98" t="s">
        <v>309</v>
      </c>
      <c r="E98" t="s">
        <v>17</v>
      </c>
      <c r="F98" t="s">
        <v>18</v>
      </c>
      <c r="G98" t="s">
        <v>19</v>
      </c>
      <c r="H98">
        <v>5.3998400000000002</v>
      </c>
      <c r="I98">
        <v>2.35887</v>
      </c>
      <c r="J98">
        <v>-1.19482</v>
      </c>
      <c r="K98">
        <v>-1.1880200000000001</v>
      </c>
      <c r="L98">
        <v>4.5650000000000003E-2</v>
      </c>
      <c r="M98">
        <v>0.63730399999999998</v>
      </c>
      <c r="N98" t="s">
        <v>20</v>
      </c>
    </row>
    <row r="99" spans="1:14" x14ac:dyDescent="0.2">
      <c r="A99" t="s">
        <v>310</v>
      </c>
      <c r="B99" t="s">
        <v>311</v>
      </c>
      <c r="C99" t="s">
        <v>15</v>
      </c>
      <c r="D99" t="s">
        <v>312</v>
      </c>
      <c r="E99" t="s">
        <v>17</v>
      </c>
      <c r="F99" t="s">
        <v>18</v>
      </c>
      <c r="G99" t="s">
        <v>19</v>
      </c>
      <c r="H99">
        <v>14.3286</v>
      </c>
      <c r="I99">
        <v>4.2627699999999997</v>
      </c>
      <c r="J99">
        <v>-1.7490399999999999</v>
      </c>
      <c r="K99">
        <v>-1.76752</v>
      </c>
      <c r="L99">
        <v>7.1000000000000004E-3</v>
      </c>
      <c r="M99">
        <v>0.28534999999999999</v>
      </c>
      <c r="N99" t="s">
        <v>20</v>
      </c>
    </row>
    <row r="100" spans="1:14" x14ac:dyDescent="0.2">
      <c r="A100" t="s">
        <v>313</v>
      </c>
      <c r="B100" t="s">
        <v>314</v>
      </c>
      <c r="C100" t="s">
        <v>15</v>
      </c>
      <c r="D100" t="s">
        <v>315</v>
      </c>
      <c r="E100" t="s">
        <v>17</v>
      </c>
      <c r="F100" t="s">
        <v>18</v>
      </c>
      <c r="G100" t="s">
        <v>19</v>
      </c>
      <c r="H100">
        <v>12.893000000000001</v>
      </c>
      <c r="I100">
        <v>35.458100000000002</v>
      </c>
      <c r="J100">
        <v>1.45953</v>
      </c>
      <c r="K100">
        <v>1.94553</v>
      </c>
      <c r="L100">
        <v>1.8500000000000001E-3</v>
      </c>
      <c r="M100">
        <v>0.14447599999999999</v>
      </c>
      <c r="N100" t="s">
        <v>20</v>
      </c>
    </row>
    <row r="101" spans="1:14" x14ac:dyDescent="0.2">
      <c r="A101" t="s">
        <v>316</v>
      </c>
      <c r="B101" t="s">
        <v>317</v>
      </c>
      <c r="C101" t="s">
        <v>15</v>
      </c>
      <c r="D101" t="s">
        <v>318</v>
      </c>
      <c r="E101" t="s">
        <v>17</v>
      </c>
      <c r="F101" t="s">
        <v>18</v>
      </c>
      <c r="G101" t="s">
        <v>19</v>
      </c>
      <c r="H101">
        <v>5.7514200000000004</v>
      </c>
      <c r="I101">
        <v>2.5541800000000001</v>
      </c>
      <c r="J101">
        <v>-1.17106</v>
      </c>
      <c r="K101">
        <v>-1.32752</v>
      </c>
      <c r="L101">
        <v>2.1899999999999999E-2</v>
      </c>
      <c r="M101">
        <v>0.47669899999999998</v>
      </c>
      <c r="N101" t="s">
        <v>20</v>
      </c>
    </row>
    <row r="102" spans="1:14" x14ac:dyDescent="0.2">
      <c r="A102" t="s">
        <v>319</v>
      </c>
      <c r="B102" t="s">
        <v>320</v>
      </c>
      <c r="C102" t="s">
        <v>15</v>
      </c>
      <c r="D102" t="s">
        <v>321</v>
      </c>
      <c r="E102" t="s">
        <v>17</v>
      </c>
      <c r="F102" t="s">
        <v>18</v>
      </c>
      <c r="G102" t="s">
        <v>19</v>
      </c>
      <c r="H102">
        <v>13.654199999999999</v>
      </c>
      <c r="I102">
        <v>7.4276900000000001</v>
      </c>
      <c r="J102">
        <v>-0.878363</v>
      </c>
      <c r="K102">
        <v>-1.1978800000000001</v>
      </c>
      <c r="L102">
        <v>3.1850000000000003E-2</v>
      </c>
      <c r="M102">
        <v>0.55973600000000001</v>
      </c>
      <c r="N102" t="s">
        <v>20</v>
      </c>
    </row>
    <row r="103" spans="1:14" x14ac:dyDescent="0.2">
      <c r="A103" t="s">
        <v>322</v>
      </c>
      <c r="B103" t="s">
        <v>323</v>
      </c>
      <c r="C103" t="s">
        <v>15</v>
      </c>
      <c r="D103" t="s">
        <v>324</v>
      </c>
      <c r="E103" t="s">
        <v>17</v>
      </c>
      <c r="F103" t="s">
        <v>18</v>
      </c>
      <c r="G103" t="s">
        <v>19</v>
      </c>
      <c r="H103">
        <v>12.4084</v>
      </c>
      <c r="I103">
        <v>45.906399999999998</v>
      </c>
      <c r="J103">
        <v>1.8873800000000001</v>
      </c>
      <c r="K103">
        <v>2.28369</v>
      </c>
      <c r="L103">
        <v>1E-4</v>
      </c>
      <c r="M103">
        <v>2.3751499999999998E-2</v>
      </c>
      <c r="N103" t="s">
        <v>63</v>
      </c>
    </row>
    <row r="104" spans="1:14" x14ac:dyDescent="0.2">
      <c r="A104" t="s">
        <v>325</v>
      </c>
      <c r="B104" t="s">
        <v>326</v>
      </c>
      <c r="C104" t="s">
        <v>15</v>
      </c>
      <c r="D104" t="s">
        <v>327</v>
      </c>
      <c r="E104" t="s">
        <v>17</v>
      </c>
      <c r="F104" t="s">
        <v>18</v>
      </c>
      <c r="G104" t="s">
        <v>19</v>
      </c>
      <c r="H104">
        <v>0.44475599999999998</v>
      </c>
      <c r="I104">
        <v>3.7775599999999998</v>
      </c>
      <c r="J104">
        <v>3.0863700000000001</v>
      </c>
      <c r="K104">
        <v>1.35128</v>
      </c>
      <c r="L104">
        <v>4.8649999999999999E-2</v>
      </c>
      <c r="M104">
        <v>0.65348300000000004</v>
      </c>
      <c r="N104" t="s">
        <v>20</v>
      </c>
    </row>
    <row r="105" spans="1:14" x14ac:dyDescent="0.2">
      <c r="A105" t="s">
        <v>328</v>
      </c>
      <c r="B105" t="s">
        <v>329</v>
      </c>
      <c r="C105" t="s">
        <v>15</v>
      </c>
      <c r="D105" t="s">
        <v>330</v>
      </c>
      <c r="E105" t="s">
        <v>17</v>
      </c>
      <c r="F105" t="s">
        <v>18</v>
      </c>
      <c r="G105" t="s">
        <v>19</v>
      </c>
      <c r="H105">
        <v>4.2941799999999999</v>
      </c>
      <c r="I105">
        <v>1.5825800000000001</v>
      </c>
      <c r="J105">
        <v>-1.4400999999999999</v>
      </c>
      <c r="K105">
        <v>-1.2880400000000001</v>
      </c>
      <c r="L105">
        <v>3.3250000000000002E-2</v>
      </c>
      <c r="M105">
        <v>0.56945000000000001</v>
      </c>
      <c r="N105" t="s">
        <v>20</v>
      </c>
    </row>
    <row r="106" spans="1:14" x14ac:dyDescent="0.2">
      <c r="A106" t="s">
        <v>331</v>
      </c>
      <c r="B106" t="s">
        <v>332</v>
      </c>
      <c r="C106" t="s">
        <v>15</v>
      </c>
      <c r="D106" t="s">
        <v>333</v>
      </c>
      <c r="E106" t="s">
        <v>17</v>
      </c>
      <c r="F106" t="s">
        <v>18</v>
      </c>
      <c r="G106" t="s">
        <v>19</v>
      </c>
      <c r="H106">
        <v>3.2791999999999999</v>
      </c>
      <c r="I106">
        <v>0.93144499999999997</v>
      </c>
      <c r="J106">
        <v>-1.8158000000000001</v>
      </c>
      <c r="K106">
        <v>-1.34256</v>
      </c>
      <c r="L106">
        <v>3.8150000000000003E-2</v>
      </c>
      <c r="M106">
        <v>0.59778699999999996</v>
      </c>
      <c r="N106" t="s">
        <v>20</v>
      </c>
    </row>
    <row r="107" spans="1:14" x14ac:dyDescent="0.2">
      <c r="A107" t="s">
        <v>334</v>
      </c>
      <c r="B107" t="s">
        <v>335</v>
      </c>
      <c r="C107" t="s">
        <v>15</v>
      </c>
      <c r="D107" t="s">
        <v>336</v>
      </c>
      <c r="E107" t="s">
        <v>17</v>
      </c>
      <c r="F107" t="s">
        <v>18</v>
      </c>
      <c r="G107" t="s">
        <v>19</v>
      </c>
      <c r="H107">
        <v>1.06897</v>
      </c>
      <c r="I107">
        <v>2.7620900000000002</v>
      </c>
      <c r="J107">
        <v>1.36955</v>
      </c>
      <c r="K107">
        <v>1.76661</v>
      </c>
      <c r="L107">
        <v>2.5999999999999999E-3</v>
      </c>
      <c r="M107">
        <v>0.17410200000000001</v>
      </c>
      <c r="N107" t="s">
        <v>20</v>
      </c>
    </row>
    <row r="108" spans="1:14" x14ac:dyDescent="0.2">
      <c r="A108" t="s">
        <v>337</v>
      </c>
      <c r="B108" t="s">
        <v>338</v>
      </c>
      <c r="C108" t="s">
        <v>15</v>
      </c>
      <c r="D108" t="s">
        <v>339</v>
      </c>
      <c r="E108" t="s">
        <v>17</v>
      </c>
      <c r="F108" t="s">
        <v>18</v>
      </c>
      <c r="G108" t="s">
        <v>19</v>
      </c>
      <c r="H108">
        <v>21.225300000000001</v>
      </c>
      <c r="I108">
        <v>10.6097</v>
      </c>
      <c r="J108">
        <v>-1.0004</v>
      </c>
      <c r="K108">
        <v>-1.2035199999999999</v>
      </c>
      <c r="L108">
        <v>3.9649999999999998E-2</v>
      </c>
      <c r="M108">
        <v>0.60493799999999998</v>
      </c>
      <c r="N108" t="s">
        <v>20</v>
      </c>
    </row>
    <row r="109" spans="1:14" x14ac:dyDescent="0.2">
      <c r="A109" t="s">
        <v>340</v>
      </c>
      <c r="B109" t="s">
        <v>341</v>
      </c>
      <c r="C109" t="s">
        <v>15</v>
      </c>
      <c r="D109" t="s">
        <v>342</v>
      </c>
      <c r="E109" t="s">
        <v>17</v>
      </c>
      <c r="F109" t="s">
        <v>18</v>
      </c>
      <c r="G109" t="s">
        <v>19</v>
      </c>
      <c r="H109">
        <v>6.5597300000000001</v>
      </c>
      <c r="I109">
        <v>3.2083499999999998</v>
      </c>
      <c r="J109">
        <v>-1.0318000000000001</v>
      </c>
      <c r="K109">
        <v>-1.212</v>
      </c>
      <c r="L109">
        <v>2.7300000000000001E-2</v>
      </c>
      <c r="M109">
        <v>0.52536899999999997</v>
      </c>
      <c r="N109" t="s">
        <v>20</v>
      </c>
    </row>
    <row r="110" spans="1:14" x14ac:dyDescent="0.2">
      <c r="A110" t="s">
        <v>343</v>
      </c>
      <c r="B110" t="s">
        <v>344</v>
      </c>
      <c r="C110" t="s">
        <v>15</v>
      </c>
      <c r="D110" t="s">
        <v>345</v>
      </c>
      <c r="E110" t="s">
        <v>17</v>
      </c>
      <c r="F110" t="s">
        <v>18</v>
      </c>
      <c r="G110" t="s">
        <v>19</v>
      </c>
      <c r="H110">
        <v>46.915599999999998</v>
      </c>
      <c r="I110">
        <v>26.263400000000001</v>
      </c>
      <c r="J110">
        <v>-0.83701199999999998</v>
      </c>
      <c r="K110">
        <v>-1.1691</v>
      </c>
      <c r="L110">
        <v>4.3299999999999998E-2</v>
      </c>
      <c r="M110">
        <v>0.62393699999999996</v>
      </c>
      <c r="N110" t="s">
        <v>20</v>
      </c>
    </row>
    <row r="111" spans="1:14" x14ac:dyDescent="0.2">
      <c r="A111" t="s">
        <v>346</v>
      </c>
      <c r="B111" t="s">
        <v>347</v>
      </c>
      <c r="C111" t="s">
        <v>15</v>
      </c>
      <c r="D111" t="s">
        <v>348</v>
      </c>
      <c r="E111" t="s">
        <v>17</v>
      </c>
      <c r="F111" t="s">
        <v>18</v>
      </c>
      <c r="G111" t="s">
        <v>19</v>
      </c>
      <c r="H111">
        <v>9.5846400000000003</v>
      </c>
      <c r="I111">
        <v>17.550899999999999</v>
      </c>
      <c r="J111">
        <v>0.87274799999999997</v>
      </c>
      <c r="K111">
        <v>1.20384</v>
      </c>
      <c r="L111">
        <v>4.0099999999999997E-2</v>
      </c>
      <c r="M111">
        <v>0.60740300000000003</v>
      </c>
      <c r="N111" t="s">
        <v>20</v>
      </c>
    </row>
    <row r="112" spans="1:14" x14ac:dyDescent="0.2">
      <c r="A112" t="s">
        <v>349</v>
      </c>
      <c r="B112" t="s">
        <v>350</v>
      </c>
      <c r="C112" t="s">
        <v>15</v>
      </c>
      <c r="D112" t="s">
        <v>351</v>
      </c>
      <c r="E112" t="s">
        <v>17</v>
      </c>
      <c r="F112" t="s">
        <v>18</v>
      </c>
      <c r="G112" t="s">
        <v>19</v>
      </c>
      <c r="H112">
        <v>2.76708</v>
      </c>
      <c r="I112">
        <v>1.3342400000000001</v>
      </c>
      <c r="J112">
        <v>-1.0523400000000001</v>
      </c>
      <c r="K112">
        <v>-1.18001</v>
      </c>
      <c r="L112">
        <v>3.7499999999999999E-2</v>
      </c>
      <c r="M112">
        <v>0.59334100000000001</v>
      </c>
      <c r="N112" t="s">
        <v>20</v>
      </c>
    </row>
    <row r="113" spans="1:14" x14ac:dyDescent="0.2">
      <c r="A113" t="s">
        <v>352</v>
      </c>
      <c r="B113" t="s">
        <v>353</v>
      </c>
      <c r="C113" t="s">
        <v>15</v>
      </c>
      <c r="D113" t="s">
        <v>354</v>
      </c>
      <c r="E113" t="s">
        <v>17</v>
      </c>
      <c r="F113" t="s">
        <v>18</v>
      </c>
      <c r="G113" t="s">
        <v>19</v>
      </c>
      <c r="H113">
        <v>25.7498</v>
      </c>
      <c r="I113">
        <v>53.537799999999997</v>
      </c>
      <c r="J113">
        <v>1.056</v>
      </c>
      <c r="K113">
        <v>1.2459499999999999</v>
      </c>
      <c r="L113">
        <v>2.945E-2</v>
      </c>
      <c r="M113">
        <v>0.54308900000000004</v>
      </c>
      <c r="N113" t="s">
        <v>20</v>
      </c>
    </row>
    <row r="114" spans="1:14" x14ac:dyDescent="0.2">
      <c r="A114" t="s">
        <v>355</v>
      </c>
      <c r="B114" t="s">
        <v>356</v>
      </c>
      <c r="C114" t="s">
        <v>15</v>
      </c>
      <c r="D114" t="s">
        <v>357</v>
      </c>
      <c r="E114" t="s">
        <v>17</v>
      </c>
      <c r="F114" t="s">
        <v>18</v>
      </c>
      <c r="G114" t="s">
        <v>19</v>
      </c>
      <c r="H114">
        <v>58.996299999999998</v>
      </c>
      <c r="I114">
        <v>11.2155</v>
      </c>
      <c r="J114">
        <v>-2.39513</v>
      </c>
      <c r="K114">
        <v>-2.2981799999999999</v>
      </c>
      <c r="L114">
        <v>1.0499999999999999E-3</v>
      </c>
      <c r="M114">
        <v>0.106141</v>
      </c>
      <c r="N114" t="s">
        <v>20</v>
      </c>
    </row>
    <row r="115" spans="1:14" x14ac:dyDescent="0.2">
      <c r="A115" t="s">
        <v>358</v>
      </c>
      <c r="B115" t="s">
        <v>359</v>
      </c>
      <c r="C115" t="s">
        <v>15</v>
      </c>
      <c r="D115" t="s">
        <v>360</v>
      </c>
      <c r="E115" t="s">
        <v>17</v>
      </c>
      <c r="F115" t="s">
        <v>18</v>
      </c>
      <c r="G115" t="s">
        <v>19</v>
      </c>
      <c r="H115">
        <v>14.6233</v>
      </c>
      <c r="I115">
        <v>28.628799999999998</v>
      </c>
      <c r="J115">
        <v>0.96920300000000004</v>
      </c>
      <c r="K115">
        <v>1.2310399999999999</v>
      </c>
      <c r="L115">
        <v>2.8649999999999998E-2</v>
      </c>
      <c r="M115">
        <v>0.53608100000000003</v>
      </c>
      <c r="N115" t="s">
        <v>20</v>
      </c>
    </row>
    <row r="116" spans="1:14" x14ac:dyDescent="0.2">
      <c r="A116" t="s">
        <v>361</v>
      </c>
      <c r="B116" t="s">
        <v>362</v>
      </c>
      <c r="C116" t="s">
        <v>15</v>
      </c>
      <c r="D116" t="s">
        <v>363</v>
      </c>
      <c r="E116" t="s">
        <v>17</v>
      </c>
      <c r="F116" t="s">
        <v>18</v>
      </c>
      <c r="G116" t="s">
        <v>19</v>
      </c>
      <c r="H116">
        <v>242.41399999999999</v>
      </c>
      <c r="I116">
        <v>54.8825</v>
      </c>
      <c r="J116">
        <v>-2.1430500000000001</v>
      </c>
      <c r="K116">
        <v>-1.3125899999999999</v>
      </c>
      <c r="L116">
        <v>3.0300000000000001E-2</v>
      </c>
      <c r="M116">
        <v>0.54954000000000003</v>
      </c>
      <c r="N116" t="s">
        <v>20</v>
      </c>
    </row>
    <row r="117" spans="1:14" x14ac:dyDescent="0.2">
      <c r="A117" t="s">
        <v>364</v>
      </c>
      <c r="B117" t="s">
        <v>365</v>
      </c>
      <c r="C117" t="s">
        <v>15</v>
      </c>
      <c r="D117" t="s">
        <v>366</v>
      </c>
      <c r="E117" t="s">
        <v>17</v>
      </c>
      <c r="F117" t="s">
        <v>18</v>
      </c>
      <c r="G117" t="s">
        <v>19</v>
      </c>
      <c r="H117">
        <v>20.7393</v>
      </c>
      <c r="I117">
        <v>48.859200000000001</v>
      </c>
      <c r="J117">
        <v>1.2362599999999999</v>
      </c>
      <c r="K117">
        <v>1.5339799999999999</v>
      </c>
      <c r="L117">
        <v>9.4500000000000001E-3</v>
      </c>
      <c r="M117">
        <v>0.32840599999999998</v>
      </c>
      <c r="N117" t="s">
        <v>20</v>
      </c>
    </row>
    <row r="118" spans="1:14" x14ac:dyDescent="0.2">
      <c r="A118" t="s">
        <v>367</v>
      </c>
      <c r="B118" t="s">
        <v>368</v>
      </c>
      <c r="C118" t="s">
        <v>15</v>
      </c>
      <c r="D118" t="s">
        <v>369</v>
      </c>
      <c r="E118" t="s">
        <v>17</v>
      </c>
      <c r="F118" t="s">
        <v>18</v>
      </c>
      <c r="G118" t="s">
        <v>19</v>
      </c>
      <c r="H118">
        <v>10.1496</v>
      </c>
      <c r="I118">
        <v>5.4085700000000001</v>
      </c>
      <c r="J118">
        <v>-0.90810400000000002</v>
      </c>
      <c r="K118">
        <v>-1.2438800000000001</v>
      </c>
      <c r="L118">
        <v>3.5049999999999998E-2</v>
      </c>
      <c r="M118">
        <v>0.580148</v>
      </c>
      <c r="N118" t="s">
        <v>20</v>
      </c>
    </row>
    <row r="119" spans="1:14" x14ac:dyDescent="0.2">
      <c r="A119" t="s">
        <v>370</v>
      </c>
      <c r="B119" t="s">
        <v>371</v>
      </c>
      <c r="C119" t="s">
        <v>15</v>
      </c>
      <c r="D119" t="s">
        <v>372</v>
      </c>
      <c r="E119" t="s">
        <v>17</v>
      </c>
      <c r="F119" t="s">
        <v>18</v>
      </c>
      <c r="G119" t="s">
        <v>19</v>
      </c>
      <c r="H119">
        <v>12.5579</v>
      </c>
      <c r="I119">
        <v>1.5726100000000001</v>
      </c>
      <c r="J119">
        <v>-2.99736</v>
      </c>
      <c r="K119">
        <v>-2.57673</v>
      </c>
      <c r="L119">
        <v>1E-4</v>
      </c>
      <c r="M119">
        <v>2.3751499999999998E-2</v>
      </c>
      <c r="N119" t="s">
        <v>63</v>
      </c>
    </row>
    <row r="120" spans="1:14" x14ac:dyDescent="0.2">
      <c r="A120" t="s">
        <v>373</v>
      </c>
      <c r="B120" t="s">
        <v>374</v>
      </c>
      <c r="C120" t="s">
        <v>15</v>
      </c>
      <c r="D120" t="s">
        <v>375</v>
      </c>
      <c r="E120" t="s">
        <v>17</v>
      </c>
      <c r="F120" t="s">
        <v>18</v>
      </c>
      <c r="G120" t="s">
        <v>19</v>
      </c>
      <c r="H120">
        <v>42.483199999999997</v>
      </c>
      <c r="I120">
        <v>88.788799999999995</v>
      </c>
      <c r="J120">
        <v>1.06349</v>
      </c>
      <c r="K120">
        <v>1.19462</v>
      </c>
      <c r="L120">
        <v>4.1250000000000002E-2</v>
      </c>
      <c r="M120">
        <v>0.61342399999999997</v>
      </c>
      <c r="N120" t="s">
        <v>20</v>
      </c>
    </row>
    <row r="121" spans="1:14" x14ac:dyDescent="0.2">
      <c r="A121" t="s">
        <v>376</v>
      </c>
      <c r="B121" t="s">
        <v>377</v>
      </c>
      <c r="C121" t="s">
        <v>15</v>
      </c>
      <c r="D121" t="s">
        <v>378</v>
      </c>
      <c r="E121" t="s">
        <v>17</v>
      </c>
      <c r="F121" t="s">
        <v>18</v>
      </c>
      <c r="G121" t="s">
        <v>19</v>
      </c>
      <c r="H121">
        <v>112.023</v>
      </c>
      <c r="I121">
        <v>326.38499999999999</v>
      </c>
      <c r="J121">
        <v>1.54278</v>
      </c>
      <c r="K121">
        <v>1.5432600000000001</v>
      </c>
      <c r="L121">
        <v>6.0000000000000001E-3</v>
      </c>
      <c r="M121">
        <v>0.26351999999999998</v>
      </c>
      <c r="N121" t="s">
        <v>20</v>
      </c>
    </row>
    <row r="122" spans="1:14" x14ac:dyDescent="0.2">
      <c r="A122" t="s">
        <v>379</v>
      </c>
      <c r="B122" t="s">
        <v>380</v>
      </c>
      <c r="C122" t="s">
        <v>15</v>
      </c>
      <c r="D122" t="s">
        <v>381</v>
      </c>
      <c r="E122" t="s">
        <v>17</v>
      </c>
      <c r="F122" t="s">
        <v>18</v>
      </c>
      <c r="G122" t="s">
        <v>19</v>
      </c>
      <c r="H122">
        <v>2.0625200000000001</v>
      </c>
      <c r="I122">
        <v>0.67615999999999998</v>
      </c>
      <c r="J122">
        <v>-1.60897</v>
      </c>
      <c r="K122">
        <v>-1.61103</v>
      </c>
      <c r="L122">
        <v>1.21E-2</v>
      </c>
      <c r="M122">
        <v>0.36621100000000001</v>
      </c>
      <c r="N122" t="s">
        <v>20</v>
      </c>
    </row>
    <row r="123" spans="1:14" x14ac:dyDescent="0.2">
      <c r="A123" t="s">
        <v>382</v>
      </c>
      <c r="B123" t="s">
        <v>383</v>
      </c>
      <c r="C123" t="s">
        <v>15</v>
      </c>
      <c r="D123" t="s">
        <v>384</v>
      </c>
      <c r="E123" t="s">
        <v>17</v>
      </c>
      <c r="F123" t="s">
        <v>18</v>
      </c>
      <c r="G123" t="s">
        <v>19</v>
      </c>
      <c r="H123">
        <v>32.441800000000001</v>
      </c>
      <c r="I123">
        <v>18.487200000000001</v>
      </c>
      <c r="J123">
        <v>-0.81132700000000002</v>
      </c>
      <c r="K123">
        <v>-1.1820900000000001</v>
      </c>
      <c r="L123">
        <v>4.2000000000000003E-2</v>
      </c>
      <c r="M123">
        <v>0.617456</v>
      </c>
      <c r="N123" t="s">
        <v>20</v>
      </c>
    </row>
    <row r="124" spans="1:14" x14ac:dyDescent="0.2">
      <c r="A124" t="s">
        <v>385</v>
      </c>
      <c r="B124" t="s">
        <v>386</v>
      </c>
      <c r="C124" t="s">
        <v>15</v>
      </c>
      <c r="D124" t="s">
        <v>387</v>
      </c>
      <c r="E124" t="s">
        <v>17</v>
      </c>
      <c r="F124" t="s">
        <v>18</v>
      </c>
      <c r="G124" t="s">
        <v>19</v>
      </c>
      <c r="H124">
        <v>15.042899999999999</v>
      </c>
      <c r="I124">
        <v>6.3779199999999996</v>
      </c>
      <c r="J124">
        <v>-1.23793</v>
      </c>
      <c r="K124">
        <v>-1.2568900000000001</v>
      </c>
      <c r="L124">
        <v>2.4899999999999999E-2</v>
      </c>
      <c r="M124">
        <v>0.50470199999999998</v>
      </c>
      <c r="N124" t="s">
        <v>20</v>
      </c>
    </row>
    <row r="125" spans="1:14" x14ac:dyDescent="0.2">
      <c r="A125" t="s">
        <v>388</v>
      </c>
      <c r="B125" t="s">
        <v>389</v>
      </c>
      <c r="C125" t="s">
        <v>15</v>
      </c>
      <c r="D125" t="s">
        <v>390</v>
      </c>
      <c r="E125" t="s">
        <v>17</v>
      </c>
      <c r="F125" t="s">
        <v>18</v>
      </c>
      <c r="G125" t="s">
        <v>19</v>
      </c>
      <c r="H125">
        <v>30.339500000000001</v>
      </c>
      <c r="I125">
        <v>158.262</v>
      </c>
      <c r="J125">
        <v>2.3830399999999998</v>
      </c>
      <c r="K125">
        <v>2.02996</v>
      </c>
      <c r="L125">
        <v>2.5000000000000001E-4</v>
      </c>
      <c r="M125">
        <v>4.4181100000000001E-2</v>
      </c>
      <c r="N125" t="s">
        <v>63</v>
      </c>
    </row>
    <row r="126" spans="1:14" x14ac:dyDescent="0.2">
      <c r="A126" t="s">
        <v>391</v>
      </c>
      <c r="B126" t="s">
        <v>392</v>
      </c>
      <c r="C126" t="s">
        <v>15</v>
      </c>
      <c r="D126" t="s">
        <v>393</v>
      </c>
      <c r="E126" t="s">
        <v>17</v>
      </c>
      <c r="F126" t="s">
        <v>18</v>
      </c>
      <c r="G126" t="s">
        <v>19</v>
      </c>
      <c r="H126">
        <v>3.91161</v>
      </c>
      <c r="I126">
        <v>7.8864099999999997</v>
      </c>
      <c r="J126">
        <v>1.0116099999999999</v>
      </c>
      <c r="K126">
        <v>1.4667600000000001</v>
      </c>
      <c r="L126">
        <v>1.225E-2</v>
      </c>
      <c r="M126">
        <v>0.367844</v>
      </c>
      <c r="N126" t="s">
        <v>20</v>
      </c>
    </row>
    <row r="127" spans="1:14" x14ac:dyDescent="0.2">
      <c r="A127" t="s">
        <v>394</v>
      </c>
      <c r="B127" t="s">
        <v>395</v>
      </c>
      <c r="C127" t="s">
        <v>15</v>
      </c>
      <c r="D127" t="s">
        <v>396</v>
      </c>
      <c r="E127" t="s">
        <v>17</v>
      </c>
      <c r="F127" t="s">
        <v>18</v>
      </c>
      <c r="G127" t="s">
        <v>19</v>
      </c>
      <c r="H127">
        <v>6.3993000000000002</v>
      </c>
      <c r="I127">
        <v>3.0021800000000001</v>
      </c>
      <c r="J127">
        <v>-1.0919099999999999</v>
      </c>
      <c r="K127">
        <v>-1.2285200000000001</v>
      </c>
      <c r="L127">
        <v>3.4349999999999999E-2</v>
      </c>
      <c r="M127">
        <v>0.57626100000000002</v>
      </c>
      <c r="N127" t="s">
        <v>20</v>
      </c>
    </row>
    <row r="128" spans="1:14" x14ac:dyDescent="0.2">
      <c r="A128" t="s">
        <v>397</v>
      </c>
      <c r="B128" t="s">
        <v>398</v>
      </c>
      <c r="C128" t="s">
        <v>15</v>
      </c>
      <c r="D128" t="s">
        <v>399</v>
      </c>
      <c r="E128" t="s">
        <v>17</v>
      </c>
      <c r="F128" t="s">
        <v>18</v>
      </c>
      <c r="G128" t="s">
        <v>19</v>
      </c>
      <c r="H128">
        <v>51.632899999999999</v>
      </c>
      <c r="I128">
        <v>101.526</v>
      </c>
      <c r="J128">
        <v>0.97548000000000001</v>
      </c>
      <c r="K128">
        <v>1.2039299999999999</v>
      </c>
      <c r="L128">
        <v>3.9899999999999998E-2</v>
      </c>
      <c r="M128">
        <v>0.60633599999999999</v>
      </c>
      <c r="N128" t="s">
        <v>20</v>
      </c>
    </row>
    <row r="129" spans="1:14" x14ac:dyDescent="0.2">
      <c r="A129" t="s">
        <v>400</v>
      </c>
      <c r="B129" t="s">
        <v>401</v>
      </c>
      <c r="C129" t="s">
        <v>15</v>
      </c>
      <c r="D129" t="s">
        <v>402</v>
      </c>
      <c r="E129" t="s">
        <v>17</v>
      </c>
      <c r="F129" t="s">
        <v>18</v>
      </c>
      <c r="G129" t="s">
        <v>19</v>
      </c>
      <c r="H129">
        <v>8.5703099999999992</v>
      </c>
      <c r="I129">
        <v>2.6008499999999999</v>
      </c>
      <c r="J129">
        <v>-1.72037</v>
      </c>
      <c r="K129">
        <v>-1.9895700000000001</v>
      </c>
      <c r="L129">
        <v>1.0499999999999999E-3</v>
      </c>
      <c r="M129">
        <v>0.106141</v>
      </c>
      <c r="N129" t="s">
        <v>20</v>
      </c>
    </row>
    <row r="130" spans="1:14" x14ac:dyDescent="0.2">
      <c r="A130" t="s">
        <v>403</v>
      </c>
      <c r="B130" t="s">
        <v>404</v>
      </c>
      <c r="C130" t="s">
        <v>15</v>
      </c>
      <c r="D130" t="s">
        <v>405</v>
      </c>
      <c r="E130" t="s">
        <v>17</v>
      </c>
      <c r="F130" t="s">
        <v>18</v>
      </c>
      <c r="G130" t="s">
        <v>19</v>
      </c>
      <c r="H130">
        <v>9.6168499999999995</v>
      </c>
      <c r="I130">
        <v>19.8813</v>
      </c>
      <c r="J130">
        <v>1.0477799999999999</v>
      </c>
      <c r="K130">
        <v>1.3471900000000001</v>
      </c>
      <c r="L130">
        <v>2.215E-2</v>
      </c>
      <c r="M130">
        <v>0.47884199999999999</v>
      </c>
      <c r="N130" t="s">
        <v>20</v>
      </c>
    </row>
    <row r="131" spans="1:14" x14ac:dyDescent="0.2">
      <c r="A131" t="s">
        <v>406</v>
      </c>
      <c r="B131" t="s">
        <v>407</v>
      </c>
      <c r="C131" t="s">
        <v>15</v>
      </c>
      <c r="D131" t="s">
        <v>408</v>
      </c>
      <c r="E131" t="s">
        <v>17</v>
      </c>
      <c r="F131" t="s">
        <v>18</v>
      </c>
      <c r="G131" t="s">
        <v>19</v>
      </c>
      <c r="H131">
        <v>23.8748</v>
      </c>
      <c r="I131">
        <v>47.942100000000003</v>
      </c>
      <c r="J131">
        <v>1.0058</v>
      </c>
      <c r="K131">
        <v>1.12832</v>
      </c>
      <c r="L131">
        <v>4.8800000000000003E-2</v>
      </c>
      <c r="M131">
        <v>0.65396900000000002</v>
      </c>
      <c r="N131" t="s">
        <v>20</v>
      </c>
    </row>
    <row r="132" spans="1:14" x14ac:dyDescent="0.2">
      <c r="A132" t="s">
        <v>409</v>
      </c>
      <c r="B132" t="s">
        <v>410</v>
      </c>
      <c r="C132" t="s">
        <v>15</v>
      </c>
      <c r="D132" t="s">
        <v>411</v>
      </c>
      <c r="E132" t="s">
        <v>17</v>
      </c>
      <c r="F132" t="s">
        <v>18</v>
      </c>
      <c r="G132" t="s">
        <v>19</v>
      </c>
      <c r="H132">
        <v>22.688400000000001</v>
      </c>
      <c r="I132">
        <v>50.718299999999999</v>
      </c>
      <c r="J132">
        <v>1.16055</v>
      </c>
      <c r="K132">
        <v>1.37677</v>
      </c>
      <c r="L132">
        <v>1.5650000000000001E-2</v>
      </c>
      <c r="M132">
        <v>0.41112300000000002</v>
      </c>
      <c r="N132" t="s">
        <v>20</v>
      </c>
    </row>
    <row r="133" spans="1:14" x14ac:dyDescent="0.2">
      <c r="A133" t="s">
        <v>412</v>
      </c>
      <c r="B133" t="s">
        <v>413</v>
      </c>
      <c r="C133" t="s">
        <v>15</v>
      </c>
      <c r="D133" t="s">
        <v>414</v>
      </c>
      <c r="E133" t="s">
        <v>17</v>
      </c>
      <c r="F133" t="s">
        <v>18</v>
      </c>
      <c r="G133" t="s">
        <v>19</v>
      </c>
      <c r="H133">
        <v>197.876</v>
      </c>
      <c r="I133">
        <v>27.803699999999999</v>
      </c>
      <c r="J133">
        <v>-2.8312499999999998</v>
      </c>
      <c r="K133">
        <v>-1.8262400000000001</v>
      </c>
      <c r="L133">
        <v>7.9000000000000008E-3</v>
      </c>
      <c r="M133">
        <v>0.30176199999999997</v>
      </c>
      <c r="N133" t="s">
        <v>20</v>
      </c>
    </row>
    <row r="134" spans="1:14" x14ac:dyDescent="0.2">
      <c r="A134" t="s">
        <v>415</v>
      </c>
      <c r="B134" t="s">
        <v>416</v>
      </c>
      <c r="C134" t="s">
        <v>15</v>
      </c>
      <c r="D134" t="s">
        <v>417</v>
      </c>
      <c r="E134" t="s">
        <v>17</v>
      </c>
      <c r="F134" t="s">
        <v>18</v>
      </c>
      <c r="G134" t="s">
        <v>19</v>
      </c>
      <c r="H134">
        <v>10.771699999999999</v>
      </c>
      <c r="I134">
        <v>1.3931199999999999</v>
      </c>
      <c r="J134">
        <v>-2.95086</v>
      </c>
      <c r="K134">
        <v>-2.4180299999999999</v>
      </c>
      <c r="L134">
        <v>8.4999999999999995E-4</v>
      </c>
      <c r="M134">
        <v>9.4297000000000006E-2</v>
      </c>
      <c r="N134" t="s">
        <v>20</v>
      </c>
    </row>
    <row r="135" spans="1:14" x14ac:dyDescent="0.2">
      <c r="A135" t="s">
        <v>418</v>
      </c>
      <c r="B135" t="s">
        <v>419</v>
      </c>
      <c r="C135" t="s">
        <v>15</v>
      </c>
      <c r="D135" t="s">
        <v>420</v>
      </c>
      <c r="E135" t="s">
        <v>17</v>
      </c>
      <c r="F135" t="s">
        <v>18</v>
      </c>
      <c r="G135" t="s">
        <v>19</v>
      </c>
      <c r="H135">
        <v>16.3323</v>
      </c>
      <c r="I135">
        <v>30.522099999999998</v>
      </c>
      <c r="J135">
        <v>0.90212599999999998</v>
      </c>
      <c r="K135">
        <v>1.1862600000000001</v>
      </c>
      <c r="L135">
        <v>4.2599999999999999E-2</v>
      </c>
      <c r="M135">
        <v>0.62043000000000004</v>
      </c>
      <c r="N135" t="s">
        <v>20</v>
      </c>
    </row>
    <row r="136" spans="1:14" x14ac:dyDescent="0.2">
      <c r="A136" t="s">
        <v>421</v>
      </c>
      <c r="B136" t="s">
        <v>422</v>
      </c>
      <c r="C136" t="s">
        <v>15</v>
      </c>
      <c r="D136" t="s">
        <v>423</v>
      </c>
      <c r="E136" t="s">
        <v>17</v>
      </c>
      <c r="F136" t="s">
        <v>18</v>
      </c>
      <c r="G136" t="s">
        <v>19</v>
      </c>
      <c r="H136">
        <v>3.3586399999999998</v>
      </c>
      <c r="I136">
        <v>8.6681699999999999</v>
      </c>
      <c r="J136">
        <v>1.36785</v>
      </c>
      <c r="K136">
        <v>1.43876</v>
      </c>
      <c r="L136">
        <v>1.515E-2</v>
      </c>
      <c r="M136">
        <v>0.40540500000000002</v>
      </c>
      <c r="N136" t="s">
        <v>20</v>
      </c>
    </row>
    <row r="137" spans="1:14" x14ac:dyDescent="0.2">
      <c r="A137" t="s">
        <v>424</v>
      </c>
      <c r="B137" t="s">
        <v>425</v>
      </c>
      <c r="C137" t="s">
        <v>15</v>
      </c>
      <c r="D137" t="s">
        <v>426</v>
      </c>
      <c r="E137" t="s">
        <v>17</v>
      </c>
      <c r="F137" t="s">
        <v>18</v>
      </c>
      <c r="G137" t="s">
        <v>19</v>
      </c>
      <c r="H137">
        <v>32.308900000000001</v>
      </c>
      <c r="I137">
        <v>13.7326</v>
      </c>
      <c r="J137">
        <v>-1.2343299999999999</v>
      </c>
      <c r="K137">
        <v>-1.2738</v>
      </c>
      <c r="L137">
        <v>2.5649999999999999E-2</v>
      </c>
      <c r="M137">
        <v>0.51129199999999997</v>
      </c>
      <c r="N137" t="s">
        <v>20</v>
      </c>
    </row>
    <row r="138" spans="1:14" x14ac:dyDescent="0.2">
      <c r="A138" t="s">
        <v>427</v>
      </c>
      <c r="B138" t="s">
        <v>428</v>
      </c>
      <c r="C138" t="s">
        <v>15</v>
      </c>
      <c r="D138" t="s">
        <v>429</v>
      </c>
      <c r="E138" t="s">
        <v>17</v>
      </c>
      <c r="F138" t="s">
        <v>18</v>
      </c>
      <c r="G138" t="s">
        <v>19</v>
      </c>
      <c r="H138">
        <v>1.28447</v>
      </c>
      <c r="I138">
        <v>0.36964799999999998</v>
      </c>
      <c r="J138">
        <v>-1.79695</v>
      </c>
      <c r="K138">
        <v>-1.32951</v>
      </c>
      <c r="L138">
        <v>3.6900000000000002E-2</v>
      </c>
      <c r="M138">
        <v>0.59020399999999995</v>
      </c>
      <c r="N138" t="s">
        <v>20</v>
      </c>
    </row>
    <row r="139" spans="1:14" x14ac:dyDescent="0.2">
      <c r="A139" t="s">
        <v>430</v>
      </c>
      <c r="B139" t="s">
        <v>431</v>
      </c>
      <c r="C139" t="s">
        <v>15</v>
      </c>
      <c r="D139" t="s">
        <v>432</v>
      </c>
      <c r="E139" t="s">
        <v>17</v>
      </c>
      <c r="F139" t="s">
        <v>18</v>
      </c>
      <c r="G139" t="s">
        <v>19</v>
      </c>
      <c r="H139">
        <v>7.5120899999999997</v>
      </c>
      <c r="I139">
        <v>2.73556</v>
      </c>
      <c r="J139">
        <v>-1.4573799999999999</v>
      </c>
      <c r="K139">
        <v>-1.48024</v>
      </c>
      <c r="L139">
        <v>1.52E-2</v>
      </c>
      <c r="M139">
        <v>0.40579799999999999</v>
      </c>
      <c r="N139" t="s">
        <v>20</v>
      </c>
    </row>
    <row r="140" spans="1:14" x14ac:dyDescent="0.2">
      <c r="A140" t="s">
        <v>433</v>
      </c>
      <c r="B140" t="s">
        <v>434</v>
      </c>
      <c r="C140" t="s">
        <v>15</v>
      </c>
      <c r="D140" t="s">
        <v>435</v>
      </c>
      <c r="E140" t="s">
        <v>17</v>
      </c>
      <c r="F140" t="s">
        <v>18</v>
      </c>
      <c r="G140" t="s">
        <v>19</v>
      </c>
      <c r="H140">
        <v>25.558599999999998</v>
      </c>
      <c r="I140">
        <v>170.46299999999999</v>
      </c>
      <c r="J140">
        <v>2.7375799999999999</v>
      </c>
      <c r="K140">
        <v>3.7534999999999998</v>
      </c>
      <c r="L140">
        <v>1E-4</v>
      </c>
      <c r="M140">
        <v>2.3751499999999998E-2</v>
      </c>
      <c r="N140" t="s">
        <v>63</v>
      </c>
    </row>
    <row r="141" spans="1:14" x14ac:dyDescent="0.2">
      <c r="A141" t="s">
        <v>436</v>
      </c>
      <c r="B141" t="s">
        <v>437</v>
      </c>
      <c r="C141" t="s">
        <v>15</v>
      </c>
      <c r="D141" t="s">
        <v>438</v>
      </c>
      <c r="E141" t="s">
        <v>17</v>
      </c>
      <c r="F141" t="s">
        <v>18</v>
      </c>
      <c r="G141" t="s">
        <v>19</v>
      </c>
      <c r="H141">
        <v>33.150199999999998</v>
      </c>
      <c r="I141">
        <v>91.139600000000002</v>
      </c>
      <c r="J141">
        <v>1.45906</v>
      </c>
      <c r="K141">
        <v>1.46078</v>
      </c>
      <c r="L141">
        <v>2.155E-2</v>
      </c>
      <c r="M141">
        <v>0.47291</v>
      </c>
      <c r="N141" t="s">
        <v>20</v>
      </c>
    </row>
    <row r="142" spans="1:14" x14ac:dyDescent="0.2">
      <c r="A142" t="s">
        <v>439</v>
      </c>
      <c r="B142" t="s">
        <v>440</v>
      </c>
      <c r="C142" t="s">
        <v>15</v>
      </c>
      <c r="D142" t="s">
        <v>441</v>
      </c>
      <c r="E142" t="s">
        <v>17</v>
      </c>
      <c r="F142" t="s">
        <v>18</v>
      </c>
      <c r="G142" t="s">
        <v>19</v>
      </c>
      <c r="H142">
        <v>3.78694</v>
      </c>
      <c r="I142">
        <v>1.35205</v>
      </c>
      <c r="J142">
        <v>-1.4858800000000001</v>
      </c>
      <c r="K142">
        <v>-1.4472799999999999</v>
      </c>
      <c r="L142">
        <v>1.46E-2</v>
      </c>
      <c r="M142">
        <v>0.39957300000000001</v>
      </c>
      <c r="N142" t="s">
        <v>20</v>
      </c>
    </row>
    <row r="143" spans="1:14" x14ac:dyDescent="0.2">
      <c r="A143" t="s">
        <v>442</v>
      </c>
      <c r="B143" t="s">
        <v>443</v>
      </c>
      <c r="C143" t="s">
        <v>15</v>
      </c>
      <c r="D143" t="s">
        <v>444</v>
      </c>
      <c r="E143" t="s">
        <v>17</v>
      </c>
      <c r="F143" t="s">
        <v>18</v>
      </c>
      <c r="G143" t="s">
        <v>19</v>
      </c>
      <c r="H143">
        <v>16.576000000000001</v>
      </c>
      <c r="I143">
        <v>4.2647700000000004</v>
      </c>
      <c r="J143">
        <v>-1.95855</v>
      </c>
      <c r="K143">
        <v>-2.3914800000000001</v>
      </c>
      <c r="L143">
        <v>1.4999999999999999E-4</v>
      </c>
      <c r="M143">
        <v>3.1432300000000003E-2</v>
      </c>
      <c r="N143" t="s">
        <v>63</v>
      </c>
    </row>
    <row r="144" spans="1:14" x14ac:dyDescent="0.2">
      <c r="A144" t="s">
        <v>445</v>
      </c>
      <c r="B144" t="s">
        <v>446</v>
      </c>
      <c r="C144" t="s">
        <v>15</v>
      </c>
      <c r="D144" t="s">
        <v>447</v>
      </c>
      <c r="E144" t="s">
        <v>17</v>
      </c>
      <c r="F144" t="s">
        <v>18</v>
      </c>
      <c r="G144" t="s">
        <v>19</v>
      </c>
      <c r="H144">
        <v>74.407799999999995</v>
      </c>
      <c r="I144">
        <v>295.726</v>
      </c>
      <c r="J144">
        <v>1.99074</v>
      </c>
      <c r="K144">
        <v>1.07718</v>
      </c>
      <c r="L144">
        <v>3.1550000000000002E-2</v>
      </c>
      <c r="M144">
        <v>0.55772200000000005</v>
      </c>
      <c r="N144" t="s">
        <v>20</v>
      </c>
    </row>
    <row r="145" spans="1:14" x14ac:dyDescent="0.2">
      <c r="A145" t="s">
        <v>448</v>
      </c>
      <c r="B145" t="s">
        <v>449</v>
      </c>
      <c r="C145" t="s">
        <v>15</v>
      </c>
      <c r="D145" t="s">
        <v>450</v>
      </c>
      <c r="E145" t="s">
        <v>17</v>
      </c>
      <c r="F145" t="s">
        <v>18</v>
      </c>
      <c r="G145" t="s">
        <v>19</v>
      </c>
      <c r="H145">
        <v>14.4321</v>
      </c>
      <c r="I145">
        <v>27.475300000000001</v>
      </c>
      <c r="J145">
        <v>0.92884900000000004</v>
      </c>
      <c r="K145">
        <v>1.16432</v>
      </c>
      <c r="L145">
        <v>4.6249999999999999E-2</v>
      </c>
      <c r="M145">
        <v>0.64044500000000004</v>
      </c>
      <c r="N145" t="s">
        <v>20</v>
      </c>
    </row>
    <row r="146" spans="1:14" x14ac:dyDescent="0.2">
      <c r="A146" t="s">
        <v>451</v>
      </c>
      <c r="B146" t="s">
        <v>452</v>
      </c>
      <c r="C146" t="s">
        <v>15</v>
      </c>
      <c r="D146" t="s">
        <v>453</v>
      </c>
      <c r="E146" t="s">
        <v>17</v>
      </c>
      <c r="F146" t="s">
        <v>18</v>
      </c>
      <c r="G146" t="s">
        <v>19</v>
      </c>
      <c r="H146">
        <v>2.0638299999999998</v>
      </c>
      <c r="I146">
        <v>0.83506400000000003</v>
      </c>
      <c r="J146">
        <v>-1.3053699999999999</v>
      </c>
      <c r="K146">
        <v>-1.4963599999999999</v>
      </c>
      <c r="L146">
        <v>1.5900000000000001E-2</v>
      </c>
      <c r="M146">
        <v>0.41493000000000002</v>
      </c>
      <c r="N146" t="s">
        <v>20</v>
      </c>
    </row>
    <row r="147" spans="1:14" x14ac:dyDescent="0.2">
      <c r="A147" t="s">
        <v>454</v>
      </c>
      <c r="B147" t="s">
        <v>455</v>
      </c>
      <c r="C147" t="s">
        <v>15</v>
      </c>
      <c r="D147" t="s">
        <v>456</v>
      </c>
      <c r="E147" t="s">
        <v>17</v>
      </c>
      <c r="F147" t="s">
        <v>18</v>
      </c>
      <c r="G147" t="s">
        <v>19</v>
      </c>
      <c r="H147">
        <v>2.5035699999999999</v>
      </c>
      <c r="I147">
        <v>7.7605899999999997</v>
      </c>
      <c r="J147">
        <v>1.63218</v>
      </c>
      <c r="K147">
        <v>1.8084</v>
      </c>
      <c r="L147">
        <v>3.8500000000000001E-3</v>
      </c>
      <c r="M147">
        <v>0.21197299999999999</v>
      </c>
      <c r="N147" t="s">
        <v>20</v>
      </c>
    </row>
    <row r="148" spans="1:14" x14ac:dyDescent="0.2">
      <c r="A148" t="s">
        <v>457</v>
      </c>
      <c r="B148" t="s">
        <v>458</v>
      </c>
      <c r="C148" t="s">
        <v>15</v>
      </c>
      <c r="D148" t="s">
        <v>459</v>
      </c>
      <c r="E148" t="s">
        <v>17</v>
      </c>
      <c r="F148" t="s">
        <v>18</v>
      </c>
      <c r="G148" t="s">
        <v>19</v>
      </c>
      <c r="H148">
        <v>11.023099999999999</v>
      </c>
      <c r="I148">
        <v>32.5062</v>
      </c>
      <c r="J148">
        <v>1.56019</v>
      </c>
      <c r="K148">
        <v>1.56732</v>
      </c>
      <c r="L148">
        <v>1.4449999999999999E-2</v>
      </c>
      <c r="M148">
        <v>0.39788000000000001</v>
      </c>
      <c r="N148" t="s">
        <v>20</v>
      </c>
    </row>
    <row r="149" spans="1:14" x14ac:dyDescent="0.2">
      <c r="A149" t="s">
        <v>460</v>
      </c>
      <c r="B149" t="s">
        <v>461</v>
      </c>
      <c r="C149" t="s">
        <v>15</v>
      </c>
      <c r="D149" t="s">
        <v>462</v>
      </c>
      <c r="E149" t="s">
        <v>17</v>
      </c>
      <c r="F149" t="s">
        <v>18</v>
      </c>
      <c r="G149" t="s">
        <v>19</v>
      </c>
      <c r="H149">
        <v>8.5739699999999992</v>
      </c>
      <c r="I149">
        <v>3.8688699999999998</v>
      </c>
      <c r="J149">
        <v>-1.14805</v>
      </c>
      <c r="K149">
        <v>-1.1540900000000001</v>
      </c>
      <c r="L149">
        <v>3.5900000000000001E-2</v>
      </c>
      <c r="M149">
        <v>0.58494500000000005</v>
      </c>
      <c r="N149" t="s">
        <v>20</v>
      </c>
    </row>
    <row r="150" spans="1:14" x14ac:dyDescent="0.2">
      <c r="A150" t="s">
        <v>463</v>
      </c>
      <c r="B150" t="s">
        <v>464</v>
      </c>
      <c r="C150" t="s">
        <v>15</v>
      </c>
      <c r="D150" t="s">
        <v>465</v>
      </c>
      <c r="E150" t="s">
        <v>17</v>
      </c>
      <c r="F150" t="s">
        <v>18</v>
      </c>
      <c r="G150" t="s">
        <v>19</v>
      </c>
      <c r="H150">
        <v>8.8115900000000007</v>
      </c>
      <c r="I150">
        <v>4.5577800000000002</v>
      </c>
      <c r="J150">
        <v>-0.95107200000000003</v>
      </c>
      <c r="K150">
        <v>-1.22539</v>
      </c>
      <c r="L150">
        <v>3.3000000000000002E-2</v>
      </c>
      <c r="M150">
        <v>0.56708999999999998</v>
      </c>
      <c r="N150" t="s">
        <v>20</v>
      </c>
    </row>
    <row r="151" spans="1:14" x14ac:dyDescent="0.2">
      <c r="A151" t="s">
        <v>466</v>
      </c>
      <c r="B151" t="s">
        <v>467</v>
      </c>
      <c r="C151" t="s">
        <v>15</v>
      </c>
      <c r="D151" t="s">
        <v>468</v>
      </c>
      <c r="E151" t="s">
        <v>17</v>
      </c>
      <c r="F151" t="s">
        <v>18</v>
      </c>
      <c r="G151" t="s">
        <v>19</v>
      </c>
      <c r="H151">
        <v>0.495527</v>
      </c>
      <c r="I151">
        <v>1.2385900000000001</v>
      </c>
      <c r="J151">
        <v>1.3216600000000001</v>
      </c>
      <c r="K151">
        <v>1.5190300000000001</v>
      </c>
      <c r="L151">
        <v>1.025E-2</v>
      </c>
      <c r="M151">
        <v>0.34038600000000002</v>
      </c>
      <c r="N151" t="s">
        <v>20</v>
      </c>
    </row>
    <row r="152" spans="1:14" x14ac:dyDescent="0.2">
      <c r="A152" t="s">
        <v>469</v>
      </c>
      <c r="B152" t="s">
        <v>470</v>
      </c>
      <c r="C152" t="s">
        <v>15</v>
      </c>
      <c r="D152" t="s">
        <v>471</v>
      </c>
      <c r="E152" t="s">
        <v>17</v>
      </c>
      <c r="F152" t="s">
        <v>18</v>
      </c>
      <c r="G152" t="s">
        <v>19</v>
      </c>
      <c r="H152">
        <v>1.95129</v>
      </c>
      <c r="I152">
        <v>0.69901599999999997</v>
      </c>
      <c r="J152">
        <v>-1.4810300000000001</v>
      </c>
      <c r="K152">
        <v>-1.35945</v>
      </c>
      <c r="L152">
        <v>2.4150000000000001E-2</v>
      </c>
      <c r="M152">
        <v>0.49642799999999998</v>
      </c>
      <c r="N152" t="s">
        <v>20</v>
      </c>
    </row>
    <row r="153" spans="1:14" x14ac:dyDescent="0.2">
      <c r="A153" t="s">
        <v>472</v>
      </c>
      <c r="B153" t="s">
        <v>473</v>
      </c>
      <c r="C153" t="s">
        <v>15</v>
      </c>
      <c r="D153" t="s">
        <v>474</v>
      </c>
      <c r="E153" t="s">
        <v>17</v>
      </c>
      <c r="F153" t="s">
        <v>18</v>
      </c>
      <c r="G153" t="s">
        <v>19</v>
      </c>
      <c r="H153">
        <v>1.0966800000000001</v>
      </c>
      <c r="I153">
        <v>10.752599999999999</v>
      </c>
      <c r="J153">
        <v>3.2934700000000001</v>
      </c>
      <c r="K153">
        <v>2.1495299999999999</v>
      </c>
      <c r="L153">
        <v>3.5E-4</v>
      </c>
      <c r="M153">
        <v>5.4330799999999999E-2</v>
      </c>
      <c r="N153" t="s">
        <v>20</v>
      </c>
    </row>
    <row r="154" spans="1:14" x14ac:dyDescent="0.2">
      <c r="A154" t="s">
        <v>475</v>
      </c>
      <c r="B154" t="s">
        <v>476</v>
      </c>
      <c r="C154" t="s">
        <v>15</v>
      </c>
      <c r="D154" t="s">
        <v>477</v>
      </c>
      <c r="E154" t="s">
        <v>17</v>
      </c>
      <c r="F154" t="s">
        <v>18</v>
      </c>
      <c r="G154" t="s">
        <v>19</v>
      </c>
      <c r="H154">
        <v>4.5628700000000002</v>
      </c>
      <c r="I154">
        <v>13.9293</v>
      </c>
      <c r="J154">
        <v>1.6101000000000001</v>
      </c>
      <c r="K154">
        <v>1.2075100000000001</v>
      </c>
      <c r="L154">
        <v>4.2500000000000003E-2</v>
      </c>
      <c r="M154">
        <v>0.61975899999999995</v>
      </c>
      <c r="N154" t="s">
        <v>20</v>
      </c>
    </row>
    <row r="155" spans="1:14" x14ac:dyDescent="0.2">
      <c r="A155" t="s">
        <v>478</v>
      </c>
      <c r="B155" t="s">
        <v>479</v>
      </c>
      <c r="C155" t="s">
        <v>15</v>
      </c>
      <c r="D155" t="s">
        <v>480</v>
      </c>
      <c r="E155" t="s">
        <v>17</v>
      </c>
      <c r="F155" t="s">
        <v>18</v>
      </c>
      <c r="G155" t="s">
        <v>19</v>
      </c>
      <c r="H155">
        <v>74.808999999999997</v>
      </c>
      <c r="I155">
        <v>293.81599999999997</v>
      </c>
      <c r="J155">
        <v>1.97363</v>
      </c>
      <c r="K155">
        <v>1.4418299999999999</v>
      </c>
      <c r="L155">
        <v>2.9649999999999999E-2</v>
      </c>
      <c r="M155">
        <v>0.54542400000000002</v>
      </c>
      <c r="N155" t="s">
        <v>20</v>
      </c>
    </row>
    <row r="156" spans="1:14" x14ac:dyDescent="0.2">
      <c r="A156" t="s">
        <v>481</v>
      </c>
      <c r="B156" t="s">
        <v>482</v>
      </c>
      <c r="C156" t="s">
        <v>15</v>
      </c>
      <c r="D156" t="s">
        <v>483</v>
      </c>
      <c r="E156" t="s">
        <v>17</v>
      </c>
      <c r="F156" t="s">
        <v>18</v>
      </c>
      <c r="G156" t="s">
        <v>19</v>
      </c>
      <c r="H156">
        <v>0.62097100000000005</v>
      </c>
      <c r="I156">
        <v>1.2917099999999999</v>
      </c>
      <c r="J156">
        <v>1.0566899999999999</v>
      </c>
      <c r="K156">
        <v>1.3339000000000001</v>
      </c>
      <c r="L156">
        <v>2.2100000000000002E-2</v>
      </c>
      <c r="M156">
        <v>0.47849799999999998</v>
      </c>
      <c r="N156" t="s">
        <v>20</v>
      </c>
    </row>
    <row r="157" spans="1:14" x14ac:dyDescent="0.2">
      <c r="A157" t="s">
        <v>484</v>
      </c>
      <c r="B157" t="s">
        <v>485</v>
      </c>
      <c r="C157" t="s">
        <v>15</v>
      </c>
      <c r="D157" t="s">
        <v>486</v>
      </c>
      <c r="E157" t="s">
        <v>17</v>
      </c>
      <c r="F157" t="s">
        <v>18</v>
      </c>
      <c r="G157" t="s">
        <v>19</v>
      </c>
      <c r="H157">
        <v>26.094000000000001</v>
      </c>
      <c r="I157">
        <v>12.0489</v>
      </c>
      <c r="J157">
        <v>-1.1148199999999999</v>
      </c>
      <c r="K157">
        <v>-1.1900599999999999</v>
      </c>
      <c r="L157">
        <v>3.5049999999999998E-2</v>
      </c>
      <c r="M157">
        <v>0.580148</v>
      </c>
      <c r="N157" t="s">
        <v>20</v>
      </c>
    </row>
    <row r="158" spans="1:14" x14ac:dyDescent="0.2">
      <c r="A158" t="s">
        <v>487</v>
      </c>
      <c r="B158" t="s">
        <v>488</v>
      </c>
      <c r="C158" t="s">
        <v>15</v>
      </c>
      <c r="D158" t="s">
        <v>489</v>
      </c>
      <c r="E158" t="s">
        <v>17</v>
      </c>
      <c r="F158" t="s">
        <v>18</v>
      </c>
      <c r="G158" t="s">
        <v>19</v>
      </c>
      <c r="H158">
        <v>5.9601800000000003</v>
      </c>
      <c r="I158">
        <v>16.138999999999999</v>
      </c>
      <c r="J158">
        <v>1.43712</v>
      </c>
      <c r="K158">
        <v>1.41764</v>
      </c>
      <c r="L158">
        <v>1.3050000000000001E-2</v>
      </c>
      <c r="M158">
        <v>0.37820500000000001</v>
      </c>
      <c r="N158" t="s">
        <v>20</v>
      </c>
    </row>
    <row r="159" spans="1:14" x14ac:dyDescent="0.2">
      <c r="A159" t="s">
        <v>490</v>
      </c>
      <c r="B159" t="s">
        <v>491</v>
      </c>
      <c r="C159" t="s">
        <v>15</v>
      </c>
      <c r="D159" t="s">
        <v>492</v>
      </c>
      <c r="E159" t="s">
        <v>17</v>
      </c>
      <c r="F159" t="s">
        <v>18</v>
      </c>
      <c r="G159" t="s">
        <v>19</v>
      </c>
      <c r="H159">
        <v>23.918500000000002</v>
      </c>
      <c r="I159">
        <v>42.762300000000003</v>
      </c>
      <c r="J159">
        <v>0.83821100000000004</v>
      </c>
      <c r="K159">
        <v>1.11382</v>
      </c>
      <c r="L159">
        <v>4.8300000000000003E-2</v>
      </c>
      <c r="M159">
        <v>0.65197000000000005</v>
      </c>
      <c r="N159" t="s">
        <v>20</v>
      </c>
    </row>
    <row r="160" spans="1:14" x14ac:dyDescent="0.2">
      <c r="A160" t="s">
        <v>493</v>
      </c>
      <c r="B160" t="s">
        <v>494</v>
      </c>
      <c r="C160" t="s">
        <v>15</v>
      </c>
      <c r="D160" t="s">
        <v>495</v>
      </c>
      <c r="E160" t="s">
        <v>17</v>
      </c>
      <c r="F160" t="s">
        <v>18</v>
      </c>
      <c r="G160" t="s">
        <v>19</v>
      </c>
      <c r="H160">
        <v>1.77668</v>
      </c>
      <c r="I160">
        <v>0.368477</v>
      </c>
      <c r="J160">
        <v>-2.2695400000000001</v>
      </c>
      <c r="K160">
        <v>-1.81524</v>
      </c>
      <c r="L160">
        <v>1.9900000000000001E-2</v>
      </c>
      <c r="M160">
        <v>0.45585999999999999</v>
      </c>
      <c r="N160" t="s">
        <v>20</v>
      </c>
    </row>
    <row r="161" spans="1:14" x14ac:dyDescent="0.2">
      <c r="A161" t="s">
        <v>496</v>
      </c>
      <c r="B161" t="s">
        <v>497</v>
      </c>
      <c r="C161" t="s">
        <v>15</v>
      </c>
      <c r="D161" t="s">
        <v>498</v>
      </c>
      <c r="E161" t="s">
        <v>17</v>
      </c>
      <c r="F161" t="s">
        <v>18</v>
      </c>
      <c r="G161" t="s">
        <v>19</v>
      </c>
      <c r="H161">
        <v>18.276800000000001</v>
      </c>
      <c r="I161">
        <v>54.854300000000002</v>
      </c>
      <c r="J161">
        <v>1.5855900000000001</v>
      </c>
      <c r="K161">
        <v>1.5916600000000001</v>
      </c>
      <c r="L161">
        <v>8.4499999999999992E-3</v>
      </c>
      <c r="M161">
        <v>0.31192700000000001</v>
      </c>
      <c r="N161" t="s">
        <v>20</v>
      </c>
    </row>
    <row r="162" spans="1:14" x14ac:dyDescent="0.2">
      <c r="A162" t="s">
        <v>499</v>
      </c>
      <c r="B162" t="s">
        <v>500</v>
      </c>
      <c r="C162" t="s">
        <v>15</v>
      </c>
      <c r="D162" t="s">
        <v>501</v>
      </c>
      <c r="E162" t="s">
        <v>17</v>
      </c>
      <c r="F162" t="s">
        <v>18</v>
      </c>
      <c r="G162" t="s">
        <v>19</v>
      </c>
      <c r="H162">
        <v>6.41805</v>
      </c>
      <c r="I162">
        <v>16.3979</v>
      </c>
      <c r="J162">
        <v>1.3532999999999999</v>
      </c>
      <c r="K162">
        <v>1.5110399999999999</v>
      </c>
      <c r="L162">
        <v>5.8500000000000002E-3</v>
      </c>
      <c r="M162">
        <v>0.26092300000000002</v>
      </c>
      <c r="N162" t="s">
        <v>20</v>
      </c>
    </row>
    <row r="163" spans="1:14" x14ac:dyDescent="0.2">
      <c r="A163" t="s">
        <v>502</v>
      </c>
      <c r="B163" t="s">
        <v>503</v>
      </c>
      <c r="C163" t="s">
        <v>15</v>
      </c>
      <c r="D163" t="s">
        <v>504</v>
      </c>
      <c r="E163" t="s">
        <v>17</v>
      </c>
      <c r="F163" t="s">
        <v>18</v>
      </c>
      <c r="G163" t="s">
        <v>19</v>
      </c>
      <c r="H163">
        <v>11.5801</v>
      </c>
      <c r="I163">
        <v>24.433599999999998</v>
      </c>
      <c r="J163">
        <v>1.0772200000000001</v>
      </c>
      <c r="K163">
        <v>1.22495</v>
      </c>
      <c r="L163">
        <v>2.76E-2</v>
      </c>
      <c r="M163">
        <v>0.52768700000000002</v>
      </c>
      <c r="N163" t="s">
        <v>20</v>
      </c>
    </row>
    <row r="164" spans="1:14" x14ac:dyDescent="0.2">
      <c r="A164" t="s">
        <v>505</v>
      </c>
      <c r="B164" t="s">
        <v>506</v>
      </c>
      <c r="C164" t="s">
        <v>15</v>
      </c>
      <c r="D164" t="s">
        <v>507</v>
      </c>
      <c r="E164" t="s">
        <v>17</v>
      </c>
      <c r="F164" t="s">
        <v>18</v>
      </c>
      <c r="G164" t="s">
        <v>19</v>
      </c>
      <c r="H164">
        <v>8.9399700000000006</v>
      </c>
      <c r="I164">
        <v>26.082000000000001</v>
      </c>
      <c r="J164">
        <v>1.54471</v>
      </c>
      <c r="K164">
        <v>1.87395</v>
      </c>
      <c r="L164">
        <v>1.15E-3</v>
      </c>
      <c r="M164">
        <v>0.11135</v>
      </c>
      <c r="N164" t="s">
        <v>20</v>
      </c>
    </row>
    <row r="165" spans="1:14" x14ac:dyDescent="0.2">
      <c r="A165" t="s">
        <v>508</v>
      </c>
      <c r="B165" t="s">
        <v>509</v>
      </c>
      <c r="C165" t="s">
        <v>15</v>
      </c>
      <c r="D165" t="s">
        <v>510</v>
      </c>
      <c r="E165" t="s">
        <v>17</v>
      </c>
      <c r="F165" t="s">
        <v>18</v>
      </c>
      <c r="G165" t="s">
        <v>19</v>
      </c>
      <c r="H165">
        <v>6.3750499999999999</v>
      </c>
      <c r="I165">
        <v>14.2971</v>
      </c>
      <c r="J165">
        <v>1.1652100000000001</v>
      </c>
      <c r="K165">
        <v>1.1477599999999999</v>
      </c>
      <c r="L165">
        <v>4.4049999999999999E-2</v>
      </c>
      <c r="M165">
        <v>0.62723399999999996</v>
      </c>
      <c r="N165" t="s">
        <v>20</v>
      </c>
    </row>
    <row r="166" spans="1:14" x14ac:dyDescent="0.2">
      <c r="A166" t="s">
        <v>511</v>
      </c>
      <c r="B166" t="s">
        <v>512</v>
      </c>
      <c r="C166" t="s">
        <v>15</v>
      </c>
      <c r="D166" t="s">
        <v>513</v>
      </c>
      <c r="E166" t="s">
        <v>17</v>
      </c>
      <c r="F166" t="s">
        <v>18</v>
      </c>
      <c r="G166" t="s">
        <v>19</v>
      </c>
      <c r="H166">
        <v>132.27699999999999</v>
      </c>
      <c r="I166">
        <v>369.55399999999997</v>
      </c>
      <c r="J166">
        <v>1.4822200000000001</v>
      </c>
      <c r="K166">
        <v>1.32477</v>
      </c>
      <c r="L166">
        <v>2.9250000000000002E-2</v>
      </c>
      <c r="M166">
        <v>0.54161400000000004</v>
      </c>
      <c r="N166" t="s">
        <v>20</v>
      </c>
    </row>
    <row r="167" spans="1:14" x14ac:dyDescent="0.2">
      <c r="A167" t="s">
        <v>514</v>
      </c>
      <c r="B167" t="s">
        <v>515</v>
      </c>
      <c r="C167" t="s">
        <v>15</v>
      </c>
      <c r="D167" t="s">
        <v>516</v>
      </c>
      <c r="E167" t="s">
        <v>17</v>
      </c>
      <c r="F167" t="s">
        <v>18</v>
      </c>
      <c r="G167" t="s">
        <v>19</v>
      </c>
      <c r="H167">
        <v>1.96153</v>
      </c>
      <c r="I167">
        <v>0.50085199999999996</v>
      </c>
      <c r="J167">
        <v>-1.9695199999999999</v>
      </c>
      <c r="K167">
        <v>-1.4626399999999999</v>
      </c>
      <c r="L167">
        <v>2.1000000000000001E-2</v>
      </c>
      <c r="M167">
        <v>0.46774500000000002</v>
      </c>
      <c r="N167" t="s">
        <v>20</v>
      </c>
    </row>
    <row r="168" spans="1:14" x14ac:dyDescent="0.2">
      <c r="A168" t="s">
        <v>517</v>
      </c>
      <c r="B168" t="s">
        <v>518</v>
      </c>
      <c r="C168" t="s">
        <v>15</v>
      </c>
      <c r="D168" t="s">
        <v>519</v>
      </c>
      <c r="E168" t="s">
        <v>17</v>
      </c>
      <c r="F168" t="s">
        <v>18</v>
      </c>
      <c r="G168" t="s">
        <v>19</v>
      </c>
      <c r="H168">
        <v>9.0901700000000005</v>
      </c>
      <c r="I168">
        <v>54.683</v>
      </c>
      <c r="J168">
        <v>2.5887099999999998</v>
      </c>
      <c r="K168">
        <v>1.9849699999999999</v>
      </c>
      <c r="L168">
        <v>3.5500000000000002E-3</v>
      </c>
      <c r="M168">
        <v>0.203711</v>
      </c>
      <c r="N168" t="s">
        <v>20</v>
      </c>
    </row>
    <row r="169" spans="1:14" x14ac:dyDescent="0.2">
      <c r="A169" t="s">
        <v>520</v>
      </c>
      <c r="B169" t="s">
        <v>521</v>
      </c>
      <c r="C169" t="s">
        <v>15</v>
      </c>
      <c r="D169" t="s">
        <v>522</v>
      </c>
      <c r="E169" t="s">
        <v>17</v>
      </c>
      <c r="F169" t="s">
        <v>18</v>
      </c>
      <c r="G169" t="s">
        <v>19</v>
      </c>
      <c r="H169">
        <v>23.488499999999998</v>
      </c>
      <c r="I169">
        <v>97.819199999999995</v>
      </c>
      <c r="J169">
        <v>2.05816</v>
      </c>
      <c r="K169">
        <v>1.7154799999999999</v>
      </c>
      <c r="L169">
        <v>1.8500000000000001E-3</v>
      </c>
      <c r="M169">
        <v>0.14447599999999999</v>
      </c>
      <c r="N169" t="s">
        <v>20</v>
      </c>
    </row>
    <row r="170" spans="1:14" x14ac:dyDescent="0.2">
      <c r="A170" t="s">
        <v>523</v>
      </c>
      <c r="B170" t="s">
        <v>524</v>
      </c>
      <c r="C170" t="s">
        <v>15</v>
      </c>
      <c r="D170" t="s">
        <v>525</v>
      </c>
      <c r="E170" t="s">
        <v>17</v>
      </c>
      <c r="F170" t="s">
        <v>18</v>
      </c>
      <c r="G170" t="s">
        <v>19</v>
      </c>
      <c r="H170">
        <v>2.1887599999999998</v>
      </c>
      <c r="I170">
        <v>0.60972599999999999</v>
      </c>
      <c r="J170">
        <v>-1.84388</v>
      </c>
      <c r="K170">
        <v>-1.5065299999999999</v>
      </c>
      <c r="L170">
        <v>1.0699999999999999E-2</v>
      </c>
      <c r="M170">
        <v>0.34534599999999999</v>
      </c>
      <c r="N170" t="s">
        <v>20</v>
      </c>
    </row>
    <row r="171" spans="1:14" x14ac:dyDescent="0.2">
      <c r="A171" t="s">
        <v>526</v>
      </c>
      <c r="B171" t="s">
        <v>527</v>
      </c>
      <c r="C171" t="s">
        <v>15</v>
      </c>
      <c r="D171" t="s">
        <v>528</v>
      </c>
      <c r="E171" t="s">
        <v>17</v>
      </c>
      <c r="F171" t="s">
        <v>18</v>
      </c>
      <c r="G171" t="s">
        <v>19</v>
      </c>
      <c r="H171">
        <v>0.32869399999999999</v>
      </c>
      <c r="I171">
        <v>1.8666100000000001</v>
      </c>
      <c r="J171">
        <v>2.5055999999999998</v>
      </c>
      <c r="K171">
        <v>2.0004400000000002</v>
      </c>
      <c r="L171">
        <v>9.1500000000000001E-3</v>
      </c>
      <c r="M171">
        <v>0.324131</v>
      </c>
      <c r="N171" t="s">
        <v>20</v>
      </c>
    </row>
    <row r="172" spans="1:14" x14ac:dyDescent="0.2">
      <c r="A172" t="s">
        <v>529</v>
      </c>
      <c r="B172" t="s">
        <v>530</v>
      </c>
      <c r="C172" t="s">
        <v>15</v>
      </c>
      <c r="D172" t="s">
        <v>531</v>
      </c>
      <c r="E172" t="s">
        <v>17</v>
      </c>
      <c r="F172" t="s">
        <v>18</v>
      </c>
      <c r="G172" t="s">
        <v>19</v>
      </c>
      <c r="H172">
        <v>2.4593799999999999</v>
      </c>
      <c r="I172">
        <v>9.9497499999999999</v>
      </c>
      <c r="J172">
        <v>2.0163700000000002</v>
      </c>
      <c r="K172">
        <v>1.98011</v>
      </c>
      <c r="L172">
        <v>1.0499999999999999E-3</v>
      </c>
      <c r="M172">
        <v>0.106141</v>
      </c>
      <c r="N172" t="s">
        <v>20</v>
      </c>
    </row>
    <row r="173" spans="1:14" x14ac:dyDescent="0.2">
      <c r="A173" t="s">
        <v>532</v>
      </c>
      <c r="B173" t="s">
        <v>533</v>
      </c>
      <c r="C173" t="s">
        <v>15</v>
      </c>
      <c r="D173" t="s">
        <v>534</v>
      </c>
      <c r="E173" t="s">
        <v>17</v>
      </c>
      <c r="F173" t="s">
        <v>18</v>
      </c>
      <c r="G173" t="s">
        <v>19</v>
      </c>
      <c r="H173">
        <v>23.974299999999999</v>
      </c>
      <c r="I173">
        <v>13.8506</v>
      </c>
      <c r="J173">
        <v>-0.79153700000000005</v>
      </c>
      <c r="K173">
        <v>-1.14303</v>
      </c>
      <c r="L173">
        <v>4.2599999999999999E-2</v>
      </c>
      <c r="M173">
        <v>0.62043000000000004</v>
      </c>
      <c r="N173" t="s">
        <v>20</v>
      </c>
    </row>
    <row r="174" spans="1:14" x14ac:dyDescent="0.2">
      <c r="A174" t="s">
        <v>535</v>
      </c>
      <c r="B174" t="s">
        <v>536</v>
      </c>
      <c r="C174" t="s">
        <v>15</v>
      </c>
      <c r="D174" t="s">
        <v>537</v>
      </c>
      <c r="E174" t="s">
        <v>17</v>
      </c>
      <c r="F174" t="s">
        <v>18</v>
      </c>
      <c r="G174" t="s">
        <v>19</v>
      </c>
      <c r="H174">
        <v>9.3460599999999996</v>
      </c>
      <c r="I174">
        <v>21.9712</v>
      </c>
      <c r="J174">
        <v>1.23319</v>
      </c>
      <c r="K174">
        <v>1.43692</v>
      </c>
      <c r="L174">
        <v>1.2999999999999999E-2</v>
      </c>
      <c r="M174">
        <v>0.37770799999999999</v>
      </c>
      <c r="N174" t="s">
        <v>20</v>
      </c>
    </row>
    <row r="175" spans="1:14" x14ac:dyDescent="0.2">
      <c r="A175" t="s">
        <v>538</v>
      </c>
      <c r="B175" t="s">
        <v>539</v>
      </c>
      <c r="C175" t="s">
        <v>15</v>
      </c>
      <c r="D175" t="s">
        <v>540</v>
      </c>
      <c r="E175" t="s">
        <v>17</v>
      </c>
      <c r="F175" t="s">
        <v>18</v>
      </c>
      <c r="G175" t="s">
        <v>19</v>
      </c>
      <c r="H175">
        <v>1.1110500000000001</v>
      </c>
      <c r="I175">
        <v>2.7076099999999999</v>
      </c>
      <c r="J175">
        <v>1.2850999999999999</v>
      </c>
      <c r="K175">
        <v>1.23312</v>
      </c>
      <c r="L175">
        <v>4.1700000000000001E-2</v>
      </c>
      <c r="M175">
        <v>0.61591200000000002</v>
      </c>
      <c r="N175" t="s">
        <v>20</v>
      </c>
    </row>
    <row r="176" spans="1:14" x14ac:dyDescent="0.2">
      <c r="A176" t="s">
        <v>541</v>
      </c>
      <c r="B176" t="s">
        <v>542</v>
      </c>
      <c r="C176" t="s">
        <v>15</v>
      </c>
      <c r="D176" t="s">
        <v>543</v>
      </c>
      <c r="E176" t="s">
        <v>17</v>
      </c>
      <c r="F176" t="s">
        <v>18</v>
      </c>
      <c r="G176" t="s">
        <v>19</v>
      </c>
      <c r="H176">
        <v>3.0375899999999998</v>
      </c>
      <c r="I176">
        <v>1.0982400000000001</v>
      </c>
      <c r="J176">
        <v>-1.46773</v>
      </c>
      <c r="K176">
        <v>-1.28372</v>
      </c>
      <c r="L176">
        <v>4.2000000000000003E-2</v>
      </c>
      <c r="M176">
        <v>0.617456</v>
      </c>
      <c r="N176" t="s">
        <v>20</v>
      </c>
    </row>
    <row r="177" spans="1:14" x14ac:dyDescent="0.2">
      <c r="A177" t="s">
        <v>544</v>
      </c>
      <c r="B177" t="s">
        <v>545</v>
      </c>
      <c r="C177" t="s">
        <v>15</v>
      </c>
      <c r="D177" t="s">
        <v>546</v>
      </c>
      <c r="E177" t="s">
        <v>17</v>
      </c>
      <c r="F177" t="s">
        <v>18</v>
      </c>
      <c r="G177" t="s">
        <v>19</v>
      </c>
      <c r="H177">
        <v>1.9657</v>
      </c>
      <c r="I177">
        <v>9.1935599999999997</v>
      </c>
      <c r="J177">
        <v>2.2255799999999999</v>
      </c>
      <c r="K177">
        <v>2.39276</v>
      </c>
      <c r="L177">
        <v>1.4999999999999999E-4</v>
      </c>
      <c r="M177">
        <v>3.1432300000000003E-2</v>
      </c>
      <c r="N177" t="s">
        <v>63</v>
      </c>
    </row>
    <row r="178" spans="1:14" x14ac:dyDescent="0.2">
      <c r="A178" t="s">
        <v>547</v>
      </c>
      <c r="B178" t="s">
        <v>548</v>
      </c>
      <c r="C178" t="s">
        <v>15</v>
      </c>
      <c r="D178" t="s">
        <v>549</v>
      </c>
      <c r="E178" t="s">
        <v>17</v>
      </c>
      <c r="F178" t="s">
        <v>18</v>
      </c>
      <c r="G178" t="s">
        <v>19</v>
      </c>
      <c r="H178">
        <v>8.70106</v>
      </c>
      <c r="I178">
        <v>3.9885000000000002</v>
      </c>
      <c r="J178">
        <v>-1.12534</v>
      </c>
      <c r="K178">
        <v>-1.3091200000000001</v>
      </c>
      <c r="L178">
        <v>1.77E-2</v>
      </c>
      <c r="M178">
        <v>0.43301800000000001</v>
      </c>
      <c r="N178" t="s">
        <v>20</v>
      </c>
    </row>
    <row r="179" spans="1:14" x14ac:dyDescent="0.2">
      <c r="A179" t="s">
        <v>550</v>
      </c>
      <c r="B179" t="s">
        <v>551</v>
      </c>
      <c r="C179" t="s">
        <v>15</v>
      </c>
      <c r="D179" t="s">
        <v>552</v>
      </c>
      <c r="E179" t="s">
        <v>17</v>
      </c>
      <c r="F179" t="s">
        <v>18</v>
      </c>
      <c r="G179" t="s">
        <v>19</v>
      </c>
      <c r="H179">
        <v>2.3563999999999998</v>
      </c>
      <c r="I179">
        <v>5.8323</v>
      </c>
      <c r="J179">
        <v>1.30748</v>
      </c>
      <c r="K179">
        <v>1.2922400000000001</v>
      </c>
      <c r="L179">
        <v>3.175E-2</v>
      </c>
      <c r="M179">
        <v>0.55973600000000001</v>
      </c>
      <c r="N179" t="s">
        <v>20</v>
      </c>
    </row>
    <row r="180" spans="1:14" x14ac:dyDescent="0.2">
      <c r="A180" t="s">
        <v>553</v>
      </c>
      <c r="B180" t="s">
        <v>554</v>
      </c>
      <c r="C180" t="s">
        <v>15</v>
      </c>
      <c r="D180" t="s">
        <v>555</v>
      </c>
      <c r="E180" t="s">
        <v>17</v>
      </c>
      <c r="F180" t="s">
        <v>18</v>
      </c>
      <c r="G180" t="s">
        <v>19</v>
      </c>
      <c r="H180">
        <v>30.714099999999998</v>
      </c>
      <c r="I180">
        <v>66.070400000000006</v>
      </c>
      <c r="J180">
        <v>1.1051</v>
      </c>
      <c r="K180">
        <v>1.28525</v>
      </c>
      <c r="L180">
        <v>2.205E-2</v>
      </c>
      <c r="M180">
        <v>0.47815200000000002</v>
      </c>
      <c r="N180" t="s">
        <v>20</v>
      </c>
    </row>
    <row r="181" spans="1:14" x14ac:dyDescent="0.2">
      <c r="A181" t="s">
        <v>556</v>
      </c>
      <c r="B181" t="s">
        <v>557</v>
      </c>
      <c r="C181" t="s">
        <v>15</v>
      </c>
      <c r="D181" t="s">
        <v>558</v>
      </c>
      <c r="E181" t="s">
        <v>17</v>
      </c>
      <c r="F181" t="s">
        <v>18</v>
      </c>
      <c r="G181" t="s">
        <v>19</v>
      </c>
      <c r="H181">
        <v>15.6419</v>
      </c>
      <c r="I181">
        <v>7.6387900000000002</v>
      </c>
      <c r="J181">
        <v>-1.034</v>
      </c>
      <c r="K181">
        <v>-1.2773300000000001</v>
      </c>
      <c r="L181">
        <v>2.0400000000000001E-2</v>
      </c>
      <c r="M181">
        <v>0.46170600000000001</v>
      </c>
      <c r="N181" t="s">
        <v>20</v>
      </c>
    </row>
    <row r="182" spans="1:14" x14ac:dyDescent="0.2">
      <c r="A182" t="s">
        <v>559</v>
      </c>
      <c r="B182" t="s">
        <v>560</v>
      </c>
      <c r="C182" t="s">
        <v>15</v>
      </c>
      <c r="D182" t="s">
        <v>561</v>
      </c>
      <c r="E182" t="s">
        <v>17</v>
      </c>
      <c r="F182" t="s">
        <v>18</v>
      </c>
      <c r="G182" t="s">
        <v>19</v>
      </c>
      <c r="H182">
        <v>2.7210399999999999</v>
      </c>
      <c r="I182">
        <v>5.9007100000000001</v>
      </c>
      <c r="J182">
        <v>1.11673</v>
      </c>
      <c r="K182">
        <v>1.4048400000000001</v>
      </c>
      <c r="L182">
        <v>1.9449999999999999E-2</v>
      </c>
      <c r="M182">
        <v>0.45152700000000001</v>
      </c>
      <c r="N182" t="s">
        <v>20</v>
      </c>
    </row>
    <row r="183" spans="1:14" x14ac:dyDescent="0.2">
      <c r="A183" t="s">
        <v>562</v>
      </c>
      <c r="B183" t="s">
        <v>563</v>
      </c>
      <c r="C183" t="s">
        <v>15</v>
      </c>
      <c r="D183" t="s">
        <v>564</v>
      </c>
      <c r="E183" t="s">
        <v>17</v>
      </c>
      <c r="F183" t="s">
        <v>18</v>
      </c>
      <c r="G183" t="s">
        <v>19</v>
      </c>
      <c r="H183">
        <v>23.330300000000001</v>
      </c>
      <c r="I183">
        <v>10.580299999999999</v>
      </c>
      <c r="J183">
        <v>-1.14083</v>
      </c>
      <c r="K183">
        <v>-1.41791</v>
      </c>
      <c r="L183">
        <v>1.2800000000000001E-2</v>
      </c>
      <c r="M183">
        <v>0.37552400000000002</v>
      </c>
      <c r="N183" t="s">
        <v>20</v>
      </c>
    </row>
    <row r="184" spans="1:14" x14ac:dyDescent="0.2">
      <c r="A184" t="s">
        <v>565</v>
      </c>
      <c r="B184" t="s">
        <v>566</v>
      </c>
      <c r="C184" t="s">
        <v>15</v>
      </c>
      <c r="D184" t="s">
        <v>567</v>
      </c>
      <c r="E184" t="s">
        <v>17</v>
      </c>
      <c r="F184" t="s">
        <v>18</v>
      </c>
      <c r="G184" t="s">
        <v>19</v>
      </c>
      <c r="H184">
        <v>59.219900000000003</v>
      </c>
      <c r="I184">
        <v>32.960500000000003</v>
      </c>
      <c r="J184">
        <v>-0.84534299999999996</v>
      </c>
      <c r="K184">
        <v>-1.2394099999999999</v>
      </c>
      <c r="L184">
        <v>3.295E-2</v>
      </c>
      <c r="M184">
        <v>0.566693</v>
      </c>
      <c r="N184" t="s">
        <v>20</v>
      </c>
    </row>
    <row r="185" spans="1:14" x14ac:dyDescent="0.2">
      <c r="A185" t="s">
        <v>568</v>
      </c>
      <c r="B185" t="s">
        <v>569</v>
      </c>
      <c r="C185" t="s">
        <v>15</v>
      </c>
      <c r="D185" t="s">
        <v>570</v>
      </c>
      <c r="E185" t="s">
        <v>17</v>
      </c>
      <c r="F185" t="s">
        <v>18</v>
      </c>
      <c r="G185" t="s">
        <v>19</v>
      </c>
      <c r="H185">
        <v>7.3746700000000001</v>
      </c>
      <c r="I185">
        <v>3.5505399999999998</v>
      </c>
      <c r="J185">
        <v>-1.05454</v>
      </c>
      <c r="K185">
        <v>-1.1304099999999999</v>
      </c>
      <c r="L185">
        <v>4.3499999999999997E-2</v>
      </c>
      <c r="M185">
        <v>0.62439800000000001</v>
      </c>
      <c r="N185" t="s">
        <v>20</v>
      </c>
    </row>
    <row r="186" spans="1:14" x14ac:dyDescent="0.2">
      <c r="A186" t="s">
        <v>571</v>
      </c>
      <c r="B186" t="s">
        <v>572</v>
      </c>
      <c r="C186" t="s">
        <v>15</v>
      </c>
      <c r="D186" t="s">
        <v>573</v>
      </c>
      <c r="E186" t="s">
        <v>17</v>
      </c>
      <c r="F186" t="s">
        <v>18</v>
      </c>
      <c r="G186" t="s">
        <v>19</v>
      </c>
      <c r="H186">
        <v>113.697</v>
      </c>
      <c r="I186">
        <v>45.686100000000003</v>
      </c>
      <c r="J186">
        <v>-1.3153699999999999</v>
      </c>
      <c r="K186">
        <v>-1.25732</v>
      </c>
      <c r="L186">
        <v>3.635E-2</v>
      </c>
      <c r="M186">
        <v>0.58810700000000005</v>
      </c>
      <c r="N186" t="s">
        <v>20</v>
      </c>
    </row>
    <row r="187" spans="1:14" x14ac:dyDescent="0.2">
      <c r="A187" t="s">
        <v>574</v>
      </c>
      <c r="B187" t="s">
        <v>575</v>
      </c>
      <c r="C187" t="s">
        <v>15</v>
      </c>
      <c r="D187" t="s">
        <v>576</v>
      </c>
      <c r="E187" t="s">
        <v>17</v>
      </c>
      <c r="F187" t="s">
        <v>18</v>
      </c>
      <c r="G187" t="s">
        <v>19</v>
      </c>
      <c r="H187">
        <v>5.5009499999999996</v>
      </c>
      <c r="I187">
        <v>0.46438499999999999</v>
      </c>
      <c r="J187">
        <v>-3.56629</v>
      </c>
      <c r="K187">
        <v>-2.8755999999999999</v>
      </c>
      <c r="L187">
        <v>4.0000000000000002E-4</v>
      </c>
      <c r="M187">
        <v>5.8499099999999998E-2</v>
      </c>
      <c r="N187" t="s">
        <v>20</v>
      </c>
    </row>
    <row r="188" spans="1:14" x14ac:dyDescent="0.2">
      <c r="A188" t="s">
        <v>577</v>
      </c>
      <c r="B188" t="s">
        <v>578</v>
      </c>
      <c r="C188" t="s">
        <v>15</v>
      </c>
      <c r="D188" t="s">
        <v>579</v>
      </c>
      <c r="E188" t="s">
        <v>17</v>
      </c>
      <c r="F188" t="s">
        <v>18</v>
      </c>
      <c r="G188" t="s">
        <v>19</v>
      </c>
      <c r="H188">
        <v>92.365399999999994</v>
      </c>
      <c r="I188">
        <v>35.430500000000002</v>
      </c>
      <c r="J188">
        <v>-1.38236</v>
      </c>
      <c r="K188">
        <v>-1.48505</v>
      </c>
      <c r="L188">
        <v>1.2E-2</v>
      </c>
      <c r="M188">
        <v>0.36510900000000002</v>
      </c>
      <c r="N188" t="s">
        <v>20</v>
      </c>
    </row>
    <row r="189" spans="1:14" x14ac:dyDescent="0.2">
      <c r="A189" t="s">
        <v>580</v>
      </c>
      <c r="B189" t="s">
        <v>581</v>
      </c>
      <c r="C189" t="s">
        <v>15</v>
      </c>
      <c r="D189" t="s">
        <v>582</v>
      </c>
      <c r="E189" t="s">
        <v>17</v>
      </c>
      <c r="F189" t="s">
        <v>18</v>
      </c>
      <c r="G189" t="s">
        <v>19</v>
      </c>
      <c r="H189">
        <v>2.2465099999999998</v>
      </c>
      <c r="I189">
        <v>5.18058</v>
      </c>
      <c r="J189">
        <v>1.20543</v>
      </c>
      <c r="K189">
        <v>1.1527700000000001</v>
      </c>
      <c r="L189">
        <v>3.9449999999999999E-2</v>
      </c>
      <c r="M189">
        <v>0.60436699999999999</v>
      </c>
      <c r="N189" t="s">
        <v>20</v>
      </c>
    </row>
    <row r="190" spans="1:14" x14ac:dyDescent="0.2">
      <c r="A190" t="s">
        <v>583</v>
      </c>
      <c r="B190" t="s">
        <v>584</v>
      </c>
      <c r="C190" t="s">
        <v>15</v>
      </c>
      <c r="D190" t="s">
        <v>585</v>
      </c>
      <c r="E190" t="s">
        <v>17</v>
      </c>
      <c r="F190" t="s">
        <v>18</v>
      </c>
      <c r="G190" t="s">
        <v>19</v>
      </c>
      <c r="H190">
        <v>40.7393</v>
      </c>
      <c r="I190">
        <v>125.325</v>
      </c>
      <c r="J190">
        <v>1.6211899999999999</v>
      </c>
      <c r="K190">
        <v>1.74986</v>
      </c>
      <c r="L190">
        <v>3.7000000000000002E-3</v>
      </c>
      <c r="M190">
        <v>0.20741999999999999</v>
      </c>
      <c r="N190" t="s">
        <v>20</v>
      </c>
    </row>
    <row r="191" spans="1:14" x14ac:dyDescent="0.2">
      <c r="A191" t="s">
        <v>586</v>
      </c>
      <c r="B191" t="s">
        <v>587</v>
      </c>
      <c r="C191" t="s">
        <v>15</v>
      </c>
      <c r="D191" t="s">
        <v>588</v>
      </c>
      <c r="E191" t="s">
        <v>17</v>
      </c>
      <c r="F191" t="s">
        <v>18</v>
      </c>
      <c r="G191" t="s">
        <v>19</v>
      </c>
      <c r="H191">
        <v>0.71989999999999998</v>
      </c>
      <c r="I191">
        <v>1.3964399999999999</v>
      </c>
      <c r="J191">
        <v>0.95588899999999999</v>
      </c>
      <c r="K191">
        <v>1.2756099999999999</v>
      </c>
      <c r="L191">
        <v>3.27E-2</v>
      </c>
      <c r="M191">
        <v>0.56493099999999996</v>
      </c>
      <c r="N191" t="s">
        <v>20</v>
      </c>
    </row>
    <row r="192" spans="1:14" x14ac:dyDescent="0.2">
      <c r="A192" t="s">
        <v>589</v>
      </c>
      <c r="B192" t="s">
        <v>590</v>
      </c>
      <c r="C192" t="s">
        <v>15</v>
      </c>
      <c r="D192" t="s">
        <v>591</v>
      </c>
      <c r="E192" t="s">
        <v>17</v>
      </c>
      <c r="F192" t="s">
        <v>18</v>
      </c>
      <c r="G192" t="s">
        <v>19</v>
      </c>
      <c r="H192">
        <v>29.4984</v>
      </c>
      <c r="I192">
        <v>69.923400000000001</v>
      </c>
      <c r="J192">
        <v>1.2451399999999999</v>
      </c>
      <c r="K192">
        <v>1.4040600000000001</v>
      </c>
      <c r="L192">
        <v>2.3050000000000001E-2</v>
      </c>
      <c r="M192">
        <v>0.48729299999999998</v>
      </c>
      <c r="N192" t="s">
        <v>20</v>
      </c>
    </row>
    <row r="193" spans="1:14" x14ac:dyDescent="0.2">
      <c r="A193" t="s">
        <v>592</v>
      </c>
      <c r="B193" t="s">
        <v>593</v>
      </c>
      <c r="C193" t="s">
        <v>15</v>
      </c>
      <c r="D193" t="s">
        <v>594</v>
      </c>
      <c r="E193" t="s">
        <v>17</v>
      </c>
      <c r="F193" t="s">
        <v>18</v>
      </c>
      <c r="G193" t="s">
        <v>19</v>
      </c>
      <c r="H193">
        <v>4.3277700000000001</v>
      </c>
      <c r="I193">
        <v>8.0429700000000004</v>
      </c>
      <c r="J193">
        <v>0.89410299999999998</v>
      </c>
      <c r="K193">
        <v>1.19882</v>
      </c>
      <c r="L193">
        <v>3.6700000000000003E-2</v>
      </c>
      <c r="M193">
        <v>0.58939200000000003</v>
      </c>
      <c r="N193" t="s">
        <v>20</v>
      </c>
    </row>
    <row r="194" spans="1:14" x14ac:dyDescent="0.2">
      <c r="A194" t="s">
        <v>595</v>
      </c>
      <c r="B194" t="s">
        <v>596</v>
      </c>
      <c r="C194" t="s">
        <v>15</v>
      </c>
      <c r="D194" t="s">
        <v>597</v>
      </c>
      <c r="E194" t="s">
        <v>17</v>
      </c>
      <c r="F194" t="s">
        <v>18</v>
      </c>
      <c r="G194" t="s">
        <v>19</v>
      </c>
      <c r="H194">
        <v>1.2786500000000001</v>
      </c>
      <c r="I194">
        <v>0.281858</v>
      </c>
      <c r="J194">
        <v>-2.1815799999999999</v>
      </c>
      <c r="K194">
        <v>-1.69652</v>
      </c>
      <c r="L194">
        <v>1.5299999999999999E-2</v>
      </c>
      <c r="M194">
        <v>0.40726299999999999</v>
      </c>
      <c r="N194" t="s">
        <v>20</v>
      </c>
    </row>
    <row r="195" spans="1:14" x14ac:dyDescent="0.2">
      <c r="A195" t="s">
        <v>598</v>
      </c>
      <c r="B195" t="s">
        <v>599</v>
      </c>
      <c r="C195" t="s">
        <v>15</v>
      </c>
      <c r="D195" t="s">
        <v>600</v>
      </c>
      <c r="E195" t="s">
        <v>17</v>
      </c>
      <c r="F195" t="s">
        <v>18</v>
      </c>
      <c r="G195" t="s">
        <v>19</v>
      </c>
      <c r="H195">
        <v>32.054600000000001</v>
      </c>
      <c r="I195">
        <v>61.019399999999997</v>
      </c>
      <c r="J195">
        <v>0.92873399999999995</v>
      </c>
      <c r="K195">
        <v>1.1816500000000001</v>
      </c>
      <c r="L195">
        <v>4.3049999999999998E-2</v>
      </c>
      <c r="M195">
        <v>0.622892</v>
      </c>
      <c r="N195" t="s">
        <v>20</v>
      </c>
    </row>
    <row r="196" spans="1:14" x14ac:dyDescent="0.2">
      <c r="A196" t="s">
        <v>601</v>
      </c>
      <c r="B196" t="s">
        <v>602</v>
      </c>
      <c r="C196" t="s">
        <v>15</v>
      </c>
      <c r="D196" t="s">
        <v>603</v>
      </c>
      <c r="E196" t="s">
        <v>17</v>
      </c>
      <c r="F196" t="s">
        <v>18</v>
      </c>
      <c r="G196" t="s">
        <v>19</v>
      </c>
      <c r="H196">
        <v>5.8330900000000003</v>
      </c>
      <c r="I196">
        <v>11.156000000000001</v>
      </c>
      <c r="J196">
        <v>0.93548200000000004</v>
      </c>
      <c r="K196">
        <v>1.2073700000000001</v>
      </c>
      <c r="L196">
        <v>3.9750000000000001E-2</v>
      </c>
      <c r="M196">
        <v>0.60561799999999999</v>
      </c>
      <c r="N196" t="s">
        <v>20</v>
      </c>
    </row>
    <row r="197" spans="1:14" x14ac:dyDescent="0.2">
      <c r="A197" t="s">
        <v>604</v>
      </c>
      <c r="B197" t="s">
        <v>605</v>
      </c>
      <c r="C197" t="s">
        <v>15</v>
      </c>
      <c r="D197" t="s">
        <v>606</v>
      </c>
      <c r="E197" t="s">
        <v>17</v>
      </c>
      <c r="F197" t="s">
        <v>18</v>
      </c>
      <c r="G197" t="s">
        <v>19</v>
      </c>
      <c r="H197">
        <v>2.7374499999999999</v>
      </c>
      <c r="I197">
        <v>11.385</v>
      </c>
      <c r="J197">
        <v>2.0562299999999998</v>
      </c>
      <c r="K197">
        <v>2.5817000000000001</v>
      </c>
      <c r="L197">
        <v>5.0000000000000002E-5</v>
      </c>
      <c r="M197">
        <v>1.4796E-2</v>
      </c>
      <c r="N197" t="s">
        <v>63</v>
      </c>
    </row>
    <row r="198" spans="1:14" x14ac:dyDescent="0.2">
      <c r="A198" t="s">
        <v>607</v>
      </c>
      <c r="B198" t="s">
        <v>608</v>
      </c>
      <c r="C198" t="s">
        <v>15</v>
      </c>
      <c r="D198" t="s">
        <v>609</v>
      </c>
      <c r="E198" t="s">
        <v>17</v>
      </c>
      <c r="F198" t="s">
        <v>18</v>
      </c>
      <c r="G198" t="s">
        <v>19</v>
      </c>
      <c r="H198">
        <v>20.061599999999999</v>
      </c>
      <c r="I198">
        <v>6.30138</v>
      </c>
      <c r="J198">
        <v>-1.67069</v>
      </c>
      <c r="K198">
        <v>-1.6895800000000001</v>
      </c>
      <c r="L198">
        <v>7.4000000000000003E-3</v>
      </c>
      <c r="M198">
        <v>0.29147400000000001</v>
      </c>
      <c r="N198" t="s">
        <v>20</v>
      </c>
    </row>
    <row r="199" spans="1:14" x14ac:dyDescent="0.2">
      <c r="A199" t="s">
        <v>610</v>
      </c>
      <c r="B199" t="s">
        <v>611</v>
      </c>
      <c r="C199" t="s">
        <v>15</v>
      </c>
      <c r="D199" t="s">
        <v>612</v>
      </c>
      <c r="E199" t="s">
        <v>17</v>
      </c>
      <c r="F199" t="s">
        <v>18</v>
      </c>
      <c r="G199" t="s">
        <v>19</v>
      </c>
      <c r="H199">
        <v>10.7338</v>
      </c>
      <c r="I199">
        <v>5.97403</v>
      </c>
      <c r="J199">
        <v>-0.84538999999999997</v>
      </c>
      <c r="K199">
        <v>-1.19536</v>
      </c>
      <c r="L199">
        <v>3.8249999999999999E-2</v>
      </c>
      <c r="M199">
        <v>0.59809400000000001</v>
      </c>
      <c r="N199" t="s">
        <v>20</v>
      </c>
    </row>
    <row r="200" spans="1:14" x14ac:dyDescent="0.2">
      <c r="A200" t="s">
        <v>613</v>
      </c>
      <c r="B200" t="s">
        <v>614</v>
      </c>
      <c r="C200" t="s">
        <v>15</v>
      </c>
      <c r="D200" t="s">
        <v>615</v>
      </c>
      <c r="E200" t="s">
        <v>17</v>
      </c>
      <c r="F200" t="s">
        <v>18</v>
      </c>
      <c r="G200" t="s">
        <v>19</v>
      </c>
      <c r="H200">
        <v>5.4262800000000002</v>
      </c>
      <c r="I200">
        <v>11.384</v>
      </c>
      <c r="J200">
        <v>1.06897</v>
      </c>
      <c r="K200">
        <v>1.5125999999999999</v>
      </c>
      <c r="L200">
        <v>1.01E-2</v>
      </c>
      <c r="M200">
        <v>0.33798099999999998</v>
      </c>
      <c r="N200" t="s">
        <v>20</v>
      </c>
    </row>
    <row r="201" spans="1:14" x14ac:dyDescent="0.2">
      <c r="A201" t="s">
        <v>616</v>
      </c>
      <c r="B201" t="s">
        <v>617</v>
      </c>
      <c r="C201" t="s">
        <v>15</v>
      </c>
      <c r="D201" t="s">
        <v>618</v>
      </c>
      <c r="E201" t="s">
        <v>17</v>
      </c>
      <c r="F201" t="s">
        <v>18</v>
      </c>
      <c r="G201" t="s">
        <v>19</v>
      </c>
      <c r="H201">
        <v>6.2700399999999998</v>
      </c>
      <c r="I201">
        <v>16.335999999999999</v>
      </c>
      <c r="J201">
        <v>1.38151</v>
      </c>
      <c r="K201">
        <v>1.5810599999999999</v>
      </c>
      <c r="L201">
        <v>8.4499999999999992E-3</v>
      </c>
      <c r="M201">
        <v>0.31192700000000001</v>
      </c>
      <c r="N201" t="s">
        <v>20</v>
      </c>
    </row>
    <row r="202" spans="1:14" x14ac:dyDescent="0.2">
      <c r="A202" t="s">
        <v>619</v>
      </c>
      <c r="B202" t="s">
        <v>620</v>
      </c>
      <c r="C202" t="s">
        <v>15</v>
      </c>
      <c r="D202" t="s">
        <v>621</v>
      </c>
      <c r="E202" t="s">
        <v>17</v>
      </c>
      <c r="F202" t="s">
        <v>18</v>
      </c>
      <c r="G202" t="s">
        <v>19</v>
      </c>
      <c r="H202">
        <v>20.008500000000002</v>
      </c>
      <c r="I202">
        <v>8.67516</v>
      </c>
      <c r="J202">
        <v>-1.2056500000000001</v>
      </c>
      <c r="K202">
        <v>-1.12381</v>
      </c>
      <c r="L202">
        <v>3.7650000000000003E-2</v>
      </c>
      <c r="M202">
        <v>0.59412500000000001</v>
      </c>
      <c r="N202" t="s">
        <v>20</v>
      </c>
    </row>
    <row r="203" spans="1:14" x14ac:dyDescent="0.2">
      <c r="A203" t="s">
        <v>622</v>
      </c>
      <c r="B203" t="s">
        <v>623</v>
      </c>
      <c r="C203" t="s">
        <v>15</v>
      </c>
      <c r="D203" t="s">
        <v>624</v>
      </c>
      <c r="E203" t="s">
        <v>17</v>
      </c>
      <c r="F203" t="s">
        <v>18</v>
      </c>
      <c r="G203" t="s">
        <v>19</v>
      </c>
      <c r="H203">
        <v>8.3233599999999992</v>
      </c>
      <c r="I203">
        <v>3.5190199999999998</v>
      </c>
      <c r="J203">
        <v>-1.2419899999999999</v>
      </c>
      <c r="K203">
        <v>-1.46018</v>
      </c>
      <c r="L203">
        <v>9.3500000000000007E-3</v>
      </c>
      <c r="M203">
        <v>0.32763399999999998</v>
      </c>
      <c r="N203" t="s">
        <v>20</v>
      </c>
    </row>
    <row r="204" spans="1:14" x14ac:dyDescent="0.2">
      <c r="A204" t="s">
        <v>625</v>
      </c>
      <c r="B204" t="s">
        <v>626</v>
      </c>
      <c r="C204" t="s">
        <v>15</v>
      </c>
      <c r="D204" t="s">
        <v>627</v>
      </c>
      <c r="E204" t="s">
        <v>17</v>
      </c>
      <c r="F204" t="s">
        <v>18</v>
      </c>
      <c r="G204" t="s">
        <v>19</v>
      </c>
      <c r="H204">
        <v>2.8996300000000002</v>
      </c>
      <c r="I204">
        <v>0.73099400000000003</v>
      </c>
      <c r="J204">
        <v>-1.98794</v>
      </c>
      <c r="K204">
        <v>-1.4936199999999999</v>
      </c>
      <c r="L204">
        <v>2.8049999999999999E-2</v>
      </c>
      <c r="M204">
        <v>0.53122599999999998</v>
      </c>
      <c r="N204" t="s">
        <v>20</v>
      </c>
    </row>
    <row r="205" spans="1:14" x14ac:dyDescent="0.2">
      <c r="A205" t="s">
        <v>628</v>
      </c>
      <c r="B205" t="s">
        <v>629</v>
      </c>
      <c r="C205" t="s">
        <v>15</v>
      </c>
      <c r="D205" t="s">
        <v>630</v>
      </c>
      <c r="E205" t="s">
        <v>17</v>
      </c>
      <c r="F205" t="s">
        <v>18</v>
      </c>
      <c r="G205" t="s">
        <v>19</v>
      </c>
      <c r="H205">
        <v>26.383600000000001</v>
      </c>
      <c r="I205">
        <v>68.890799999999999</v>
      </c>
      <c r="J205">
        <v>1.3846700000000001</v>
      </c>
      <c r="K205">
        <v>1.5899300000000001</v>
      </c>
      <c r="L205">
        <v>4.7999999999999996E-3</v>
      </c>
      <c r="M205">
        <v>0.23627500000000001</v>
      </c>
      <c r="N205" t="s">
        <v>20</v>
      </c>
    </row>
    <row r="206" spans="1:14" x14ac:dyDescent="0.2">
      <c r="A206" t="s">
        <v>631</v>
      </c>
      <c r="B206" t="s">
        <v>632</v>
      </c>
      <c r="C206" t="s">
        <v>15</v>
      </c>
      <c r="D206" t="s">
        <v>633</v>
      </c>
      <c r="E206" t="s">
        <v>17</v>
      </c>
      <c r="F206" t="s">
        <v>18</v>
      </c>
      <c r="G206" t="s">
        <v>19</v>
      </c>
      <c r="H206">
        <v>187.363</v>
      </c>
      <c r="I206">
        <v>609.87699999999995</v>
      </c>
      <c r="J206">
        <v>1.70268</v>
      </c>
      <c r="K206">
        <v>1.40805</v>
      </c>
      <c r="L206">
        <v>1.175E-2</v>
      </c>
      <c r="M206">
        <v>0.36194700000000002</v>
      </c>
      <c r="N206" t="s">
        <v>20</v>
      </c>
    </row>
    <row r="207" spans="1:14" x14ac:dyDescent="0.2">
      <c r="A207" t="s">
        <v>634</v>
      </c>
      <c r="B207" t="s">
        <v>635</v>
      </c>
      <c r="C207" t="s">
        <v>15</v>
      </c>
      <c r="D207" t="s">
        <v>636</v>
      </c>
      <c r="E207" t="s">
        <v>17</v>
      </c>
      <c r="F207" t="s">
        <v>18</v>
      </c>
      <c r="G207" t="s">
        <v>19</v>
      </c>
      <c r="H207">
        <v>17.2639</v>
      </c>
      <c r="I207">
        <v>59.215600000000002</v>
      </c>
      <c r="J207">
        <v>1.7782100000000001</v>
      </c>
      <c r="K207">
        <v>2.2614200000000002</v>
      </c>
      <c r="L207">
        <v>5.3E-3</v>
      </c>
      <c r="M207">
        <v>0.249143</v>
      </c>
      <c r="N207" t="s">
        <v>20</v>
      </c>
    </row>
    <row r="208" spans="1:14" x14ac:dyDescent="0.2">
      <c r="A208" t="s">
        <v>637</v>
      </c>
      <c r="B208" t="s">
        <v>638</v>
      </c>
      <c r="C208" t="s">
        <v>15</v>
      </c>
      <c r="D208" t="s">
        <v>639</v>
      </c>
      <c r="E208" t="s">
        <v>17</v>
      </c>
      <c r="F208" t="s">
        <v>18</v>
      </c>
      <c r="G208" t="s">
        <v>19</v>
      </c>
      <c r="H208">
        <v>6.8832599999999999</v>
      </c>
      <c r="I208">
        <v>17.244299999999999</v>
      </c>
      <c r="J208">
        <v>1.3249599999999999</v>
      </c>
      <c r="K208">
        <v>1.5026299999999999</v>
      </c>
      <c r="L208">
        <v>3.3799999999999997E-2</v>
      </c>
      <c r="M208">
        <v>0.57250699999999999</v>
      </c>
      <c r="N208" t="s">
        <v>20</v>
      </c>
    </row>
    <row r="209" spans="1:14" x14ac:dyDescent="0.2">
      <c r="A209" t="s">
        <v>640</v>
      </c>
      <c r="B209" t="s">
        <v>641</v>
      </c>
      <c r="C209" t="s">
        <v>15</v>
      </c>
      <c r="D209" t="s">
        <v>642</v>
      </c>
      <c r="E209" t="s">
        <v>17</v>
      </c>
      <c r="F209" t="s">
        <v>18</v>
      </c>
      <c r="G209" t="s">
        <v>19</v>
      </c>
      <c r="H209">
        <v>0.79239599999999999</v>
      </c>
      <c r="I209">
        <v>2.62033</v>
      </c>
      <c r="J209">
        <v>1.72546</v>
      </c>
      <c r="K209">
        <v>1.51918</v>
      </c>
      <c r="L209">
        <v>1.8450000000000001E-2</v>
      </c>
      <c r="M209">
        <v>0.43945400000000001</v>
      </c>
      <c r="N209" t="s">
        <v>20</v>
      </c>
    </row>
    <row r="210" spans="1:14" x14ac:dyDescent="0.2">
      <c r="A210" t="s">
        <v>643</v>
      </c>
      <c r="B210" t="s">
        <v>644</v>
      </c>
      <c r="C210" t="s">
        <v>15</v>
      </c>
      <c r="D210" t="s">
        <v>645</v>
      </c>
      <c r="E210" t="s">
        <v>17</v>
      </c>
      <c r="F210" t="s">
        <v>18</v>
      </c>
      <c r="G210" t="s">
        <v>19</v>
      </c>
      <c r="H210">
        <v>39.040900000000001</v>
      </c>
      <c r="I210">
        <v>72.047600000000003</v>
      </c>
      <c r="J210">
        <v>0.883965</v>
      </c>
      <c r="K210">
        <v>1.1245000000000001</v>
      </c>
      <c r="L210">
        <v>4.9750000000000003E-2</v>
      </c>
      <c r="M210">
        <v>0.65950600000000004</v>
      </c>
      <c r="N210" t="s">
        <v>20</v>
      </c>
    </row>
    <row r="211" spans="1:14" x14ac:dyDescent="0.2">
      <c r="A211" t="s">
        <v>646</v>
      </c>
      <c r="B211" t="s">
        <v>647</v>
      </c>
      <c r="C211" t="s">
        <v>15</v>
      </c>
      <c r="D211" t="s">
        <v>648</v>
      </c>
      <c r="E211" t="s">
        <v>17</v>
      </c>
      <c r="F211" t="s">
        <v>18</v>
      </c>
      <c r="G211" t="s">
        <v>19</v>
      </c>
      <c r="H211">
        <v>13.202299999999999</v>
      </c>
      <c r="I211">
        <v>27.5334</v>
      </c>
      <c r="J211">
        <v>1.0604</v>
      </c>
      <c r="K211">
        <v>1.42119</v>
      </c>
      <c r="L211">
        <v>1.3050000000000001E-2</v>
      </c>
      <c r="M211">
        <v>0.37820500000000001</v>
      </c>
      <c r="N211" t="s">
        <v>20</v>
      </c>
    </row>
    <row r="212" spans="1:14" x14ac:dyDescent="0.2">
      <c r="A212" t="s">
        <v>649</v>
      </c>
      <c r="B212" t="s">
        <v>650</v>
      </c>
      <c r="C212" t="s">
        <v>15</v>
      </c>
      <c r="D212" t="s">
        <v>651</v>
      </c>
      <c r="E212" t="s">
        <v>17</v>
      </c>
      <c r="F212" t="s">
        <v>18</v>
      </c>
      <c r="G212" t="s">
        <v>19</v>
      </c>
      <c r="H212">
        <v>2.0124900000000001</v>
      </c>
      <c r="I212">
        <v>0.442361</v>
      </c>
      <c r="J212">
        <v>-2.1856800000000001</v>
      </c>
      <c r="K212">
        <v>-1.7379599999999999</v>
      </c>
      <c r="L212">
        <v>2.2100000000000002E-2</v>
      </c>
      <c r="M212">
        <v>0.47849799999999998</v>
      </c>
      <c r="N212" t="s">
        <v>20</v>
      </c>
    </row>
    <row r="213" spans="1:14" x14ac:dyDescent="0.2">
      <c r="A213" t="s">
        <v>652</v>
      </c>
      <c r="B213" t="s">
        <v>653</v>
      </c>
      <c r="C213" t="s">
        <v>15</v>
      </c>
      <c r="D213" t="s">
        <v>654</v>
      </c>
      <c r="E213" t="s">
        <v>17</v>
      </c>
      <c r="F213" t="s">
        <v>18</v>
      </c>
      <c r="G213" t="s">
        <v>19</v>
      </c>
      <c r="H213">
        <v>27.134399999999999</v>
      </c>
      <c r="I213">
        <v>9.86327</v>
      </c>
      <c r="J213">
        <v>-1.4599800000000001</v>
      </c>
      <c r="K213">
        <v>-1.31196</v>
      </c>
      <c r="L213">
        <v>4.1200000000000001E-2</v>
      </c>
      <c r="M213">
        <v>0.61296899999999999</v>
      </c>
      <c r="N213" t="s">
        <v>20</v>
      </c>
    </row>
    <row r="214" spans="1:14" x14ac:dyDescent="0.2">
      <c r="A214" t="s">
        <v>655</v>
      </c>
      <c r="B214" t="s">
        <v>656</v>
      </c>
      <c r="C214" t="s">
        <v>15</v>
      </c>
      <c r="D214" t="s">
        <v>657</v>
      </c>
      <c r="E214" t="s">
        <v>17</v>
      </c>
      <c r="F214" t="s">
        <v>18</v>
      </c>
      <c r="G214" t="s">
        <v>19</v>
      </c>
      <c r="H214">
        <v>4.3553699999999997</v>
      </c>
      <c r="I214">
        <v>2.17726</v>
      </c>
      <c r="J214">
        <v>-1.0002800000000001</v>
      </c>
      <c r="K214">
        <v>-1.21146</v>
      </c>
      <c r="L214">
        <v>4.6850000000000003E-2</v>
      </c>
      <c r="M214">
        <v>0.64416499999999999</v>
      </c>
      <c r="N214" t="s">
        <v>20</v>
      </c>
    </row>
    <row r="215" spans="1:14" x14ac:dyDescent="0.2">
      <c r="A215" t="s">
        <v>658</v>
      </c>
      <c r="B215" t="s">
        <v>659</v>
      </c>
      <c r="C215" t="s">
        <v>15</v>
      </c>
      <c r="D215" t="s">
        <v>660</v>
      </c>
      <c r="E215" t="s">
        <v>17</v>
      </c>
      <c r="F215" t="s">
        <v>18</v>
      </c>
      <c r="G215" t="s">
        <v>19</v>
      </c>
      <c r="H215">
        <v>10.697699999999999</v>
      </c>
      <c r="I215">
        <v>4.3576800000000002</v>
      </c>
      <c r="J215">
        <v>-1.29566</v>
      </c>
      <c r="K215">
        <v>-1.15082</v>
      </c>
      <c r="L215">
        <v>2.785E-2</v>
      </c>
      <c r="M215">
        <v>0.529582</v>
      </c>
      <c r="N215" t="s">
        <v>20</v>
      </c>
    </row>
    <row r="216" spans="1:14" x14ac:dyDescent="0.2">
      <c r="A216" t="s">
        <v>661</v>
      </c>
      <c r="B216" t="s">
        <v>662</v>
      </c>
      <c r="C216" t="s">
        <v>15</v>
      </c>
      <c r="D216" t="s">
        <v>663</v>
      </c>
      <c r="E216" t="s">
        <v>17</v>
      </c>
      <c r="F216" t="s">
        <v>18</v>
      </c>
      <c r="G216" t="s">
        <v>19</v>
      </c>
      <c r="H216">
        <v>100.152</v>
      </c>
      <c r="I216">
        <v>214.09299999999999</v>
      </c>
      <c r="J216">
        <v>1.0960399999999999</v>
      </c>
      <c r="K216">
        <v>1.3627</v>
      </c>
      <c r="L216">
        <v>1.7500000000000002E-2</v>
      </c>
      <c r="M216">
        <v>0.43087799999999998</v>
      </c>
      <c r="N216" t="s">
        <v>20</v>
      </c>
    </row>
    <row r="217" spans="1:14" x14ac:dyDescent="0.2">
      <c r="A217" t="s">
        <v>664</v>
      </c>
      <c r="B217" t="s">
        <v>665</v>
      </c>
      <c r="C217" t="s">
        <v>15</v>
      </c>
      <c r="D217" t="s">
        <v>666</v>
      </c>
      <c r="E217" t="s">
        <v>17</v>
      </c>
      <c r="F217" t="s">
        <v>18</v>
      </c>
      <c r="G217" t="s">
        <v>19</v>
      </c>
      <c r="H217">
        <v>1.8201400000000001</v>
      </c>
      <c r="I217">
        <v>3.84619</v>
      </c>
      <c r="J217">
        <v>1.07938</v>
      </c>
      <c r="K217">
        <v>1.2374000000000001</v>
      </c>
      <c r="L217">
        <v>3.5200000000000002E-2</v>
      </c>
      <c r="M217">
        <v>0.58057700000000001</v>
      </c>
      <c r="N217" t="s">
        <v>20</v>
      </c>
    </row>
    <row r="218" spans="1:14" x14ac:dyDescent="0.2">
      <c r="A218" t="s">
        <v>667</v>
      </c>
      <c r="B218" t="s">
        <v>668</v>
      </c>
      <c r="C218" t="s">
        <v>15</v>
      </c>
      <c r="D218" t="s">
        <v>669</v>
      </c>
      <c r="E218" t="s">
        <v>17</v>
      </c>
      <c r="F218" t="s">
        <v>18</v>
      </c>
      <c r="G218" t="s">
        <v>19</v>
      </c>
      <c r="H218">
        <v>34.690300000000001</v>
      </c>
      <c r="I218">
        <v>88.571200000000005</v>
      </c>
      <c r="J218">
        <v>1.3523099999999999</v>
      </c>
      <c r="K218">
        <v>1.65218</v>
      </c>
      <c r="L218">
        <v>4.3E-3</v>
      </c>
      <c r="M218">
        <v>0.22267999999999999</v>
      </c>
      <c r="N218" t="s">
        <v>20</v>
      </c>
    </row>
    <row r="219" spans="1:14" x14ac:dyDescent="0.2">
      <c r="A219" t="s">
        <v>670</v>
      </c>
      <c r="B219" t="s">
        <v>671</v>
      </c>
      <c r="C219" t="s">
        <v>15</v>
      </c>
      <c r="D219" t="s">
        <v>672</v>
      </c>
      <c r="E219" t="s">
        <v>17</v>
      </c>
      <c r="F219" t="s">
        <v>18</v>
      </c>
      <c r="G219" t="s">
        <v>19</v>
      </c>
      <c r="H219">
        <v>27.336200000000002</v>
      </c>
      <c r="I219">
        <v>85.0839</v>
      </c>
      <c r="J219">
        <v>1.63808</v>
      </c>
      <c r="K219">
        <v>1.4557</v>
      </c>
      <c r="L219">
        <v>1.515E-2</v>
      </c>
      <c r="M219">
        <v>0.40540500000000002</v>
      </c>
      <c r="N219" t="s">
        <v>20</v>
      </c>
    </row>
    <row r="220" spans="1:14" x14ac:dyDescent="0.2">
      <c r="A220" t="s">
        <v>673</v>
      </c>
      <c r="B220" t="s">
        <v>674</v>
      </c>
      <c r="C220" t="s">
        <v>15</v>
      </c>
      <c r="D220" t="s">
        <v>675</v>
      </c>
      <c r="E220" t="s">
        <v>17</v>
      </c>
      <c r="F220" t="s">
        <v>18</v>
      </c>
      <c r="G220" t="s">
        <v>19</v>
      </c>
      <c r="H220">
        <v>19.6648</v>
      </c>
      <c r="I220">
        <v>56.820900000000002</v>
      </c>
      <c r="J220">
        <v>1.53081</v>
      </c>
      <c r="K220">
        <v>1.6516900000000001</v>
      </c>
      <c r="L220">
        <v>5.0000000000000001E-3</v>
      </c>
      <c r="M220">
        <v>0.24197199999999999</v>
      </c>
      <c r="N220" t="s">
        <v>20</v>
      </c>
    </row>
    <row r="221" spans="1:14" x14ac:dyDescent="0.2">
      <c r="A221" t="s">
        <v>676</v>
      </c>
      <c r="B221" t="s">
        <v>677</v>
      </c>
      <c r="C221" t="s">
        <v>15</v>
      </c>
      <c r="D221" t="s">
        <v>678</v>
      </c>
      <c r="E221" t="s">
        <v>17</v>
      </c>
      <c r="F221" t="s">
        <v>18</v>
      </c>
      <c r="G221" t="s">
        <v>19</v>
      </c>
      <c r="H221">
        <v>6.0368399999999998</v>
      </c>
      <c r="I221">
        <v>3.0432299999999999</v>
      </c>
      <c r="J221">
        <v>-0.98819199999999996</v>
      </c>
      <c r="K221">
        <v>-1.1735599999999999</v>
      </c>
      <c r="L221">
        <v>4.0300000000000002E-2</v>
      </c>
      <c r="M221">
        <v>0.60875400000000002</v>
      </c>
      <c r="N221" t="s">
        <v>20</v>
      </c>
    </row>
    <row r="222" spans="1:14" x14ac:dyDescent="0.2">
      <c r="A222" t="s">
        <v>679</v>
      </c>
      <c r="B222" t="s">
        <v>680</v>
      </c>
      <c r="C222" t="s">
        <v>15</v>
      </c>
      <c r="D222" t="s">
        <v>681</v>
      </c>
      <c r="E222" t="s">
        <v>17</v>
      </c>
      <c r="F222" t="s">
        <v>18</v>
      </c>
      <c r="G222" t="s">
        <v>19</v>
      </c>
      <c r="H222">
        <v>1.5707100000000001</v>
      </c>
      <c r="I222">
        <v>0.74255499999999997</v>
      </c>
      <c r="J222">
        <v>-1.0808500000000001</v>
      </c>
      <c r="K222">
        <v>-1.20445</v>
      </c>
      <c r="L222">
        <v>4.2700000000000002E-2</v>
      </c>
      <c r="M222">
        <v>0.621027</v>
      </c>
      <c r="N222" t="s">
        <v>20</v>
      </c>
    </row>
    <row r="223" spans="1:14" x14ac:dyDescent="0.2">
      <c r="A223" t="s">
        <v>682</v>
      </c>
      <c r="B223" t="s">
        <v>683</v>
      </c>
      <c r="C223" t="s">
        <v>15</v>
      </c>
      <c r="D223" t="s">
        <v>684</v>
      </c>
      <c r="E223" t="s">
        <v>17</v>
      </c>
      <c r="F223" t="s">
        <v>18</v>
      </c>
      <c r="G223" t="s">
        <v>19</v>
      </c>
      <c r="H223">
        <v>7.8831699999999998</v>
      </c>
      <c r="I223">
        <v>3.2377400000000001</v>
      </c>
      <c r="J223">
        <v>-1.28379</v>
      </c>
      <c r="K223">
        <v>-1.2928200000000001</v>
      </c>
      <c r="L223">
        <v>2.18E-2</v>
      </c>
      <c r="M223">
        <v>0.47591600000000001</v>
      </c>
      <c r="N223" t="s">
        <v>20</v>
      </c>
    </row>
    <row r="224" spans="1:14" x14ac:dyDescent="0.2">
      <c r="A224" t="s">
        <v>685</v>
      </c>
      <c r="B224" t="s">
        <v>686</v>
      </c>
      <c r="C224" t="s">
        <v>15</v>
      </c>
      <c r="D224" t="s">
        <v>687</v>
      </c>
      <c r="E224" t="s">
        <v>17</v>
      </c>
      <c r="F224" t="s">
        <v>18</v>
      </c>
      <c r="G224" t="s">
        <v>19</v>
      </c>
      <c r="H224">
        <v>13.4793</v>
      </c>
      <c r="I224">
        <v>32.433799999999998</v>
      </c>
      <c r="J224">
        <v>1.2667600000000001</v>
      </c>
      <c r="K224">
        <v>1.5322100000000001</v>
      </c>
      <c r="L224">
        <v>1.3050000000000001E-2</v>
      </c>
      <c r="M224">
        <v>0.37820500000000001</v>
      </c>
      <c r="N224" t="s">
        <v>20</v>
      </c>
    </row>
    <row r="225" spans="1:14" x14ac:dyDescent="0.2">
      <c r="A225" t="s">
        <v>688</v>
      </c>
      <c r="B225" t="s">
        <v>689</v>
      </c>
      <c r="C225" t="s">
        <v>15</v>
      </c>
      <c r="D225" t="s">
        <v>690</v>
      </c>
      <c r="E225" t="s">
        <v>17</v>
      </c>
      <c r="F225" t="s">
        <v>18</v>
      </c>
      <c r="G225" t="s">
        <v>19</v>
      </c>
      <c r="H225">
        <v>12.086600000000001</v>
      </c>
      <c r="I225">
        <v>27.369800000000001</v>
      </c>
      <c r="J225">
        <v>1.1791799999999999</v>
      </c>
      <c r="K225">
        <v>1.4965299999999999</v>
      </c>
      <c r="L225">
        <v>1.235E-2</v>
      </c>
      <c r="M225">
        <v>0.369529</v>
      </c>
      <c r="N225" t="s">
        <v>20</v>
      </c>
    </row>
    <row r="226" spans="1:14" x14ac:dyDescent="0.2">
      <c r="A226" t="s">
        <v>691</v>
      </c>
      <c r="B226" t="s">
        <v>692</v>
      </c>
      <c r="C226" t="s">
        <v>15</v>
      </c>
      <c r="D226" t="s">
        <v>693</v>
      </c>
      <c r="E226" t="s">
        <v>17</v>
      </c>
      <c r="F226" t="s">
        <v>18</v>
      </c>
      <c r="G226" t="s">
        <v>19</v>
      </c>
      <c r="H226">
        <v>1.5870500000000001</v>
      </c>
      <c r="I226">
        <v>0.59770999999999996</v>
      </c>
      <c r="J226">
        <v>-1.40883</v>
      </c>
      <c r="K226">
        <v>-1.3554999999999999</v>
      </c>
      <c r="L226">
        <v>1.065E-2</v>
      </c>
      <c r="M226">
        <v>0.345055</v>
      </c>
      <c r="N226" t="s">
        <v>20</v>
      </c>
    </row>
    <row r="227" spans="1:14" x14ac:dyDescent="0.2">
      <c r="A227" t="s">
        <v>694</v>
      </c>
      <c r="B227" t="s">
        <v>695</v>
      </c>
      <c r="C227" t="s">
        <v>15</v>
      </c>
      <c r="D227" t="s">
        <v>696</v>
      </c>
      <c r="E227" t="s">
        <v>17</v>
      </c>
      <c r="F227" t="s">
        <v>18</v>
      </c>
      <c r="G227" t="s">
        <v>19</v>
      </c>
      <c r="H227">
        <v>2.3668999999999998</v>
      </c>
      <c r="I227">
        <v>0.60336999999999996</v>
      </c>
      <c r="J227">
        <v>-1.9718800000000001</v>
      </c>
      <c r="K227">
        <v>-1.8157300000000001</v>
      </c>
      <c r="L227">
        <v>1.4E-3</v>
      </c>
      <c r="M227">
        <v>0.12457799999999999</v>
      </c>
      <c r="N227" t="s">
        <v>20</v>
      </c>
    </row>
    <row r="228" spans="1:14" x14ac:dyDescent="0.2">
      <c r="A228" t="s">
        <v>697</v>
      </c>
      <c r="B228" t="s">
        <v>698</v>
      </c>
      <c r="C228" t="s">
        <v>15</v>
      </c>
      <c r="D228" t="s">
        <v>699</v>
      </c>
      <c r="E228" t="s">
        <v>17</v>
      </c>
      <c r="F228" t="s">
        <v>18</v>
      </c>
      <c r="G228" t="s">
        <v>19</v>
      </c>
      <c r="H228">
        <v>0.76765700000000003</v>
      </c>
      <c r="I228">
        <v>2.2033200000000002</v>
      </c>
      <c r="J228">
        <v>1.52115</v>
      </c>
      <c r="K228">
        <v>1.3624700000000001</v>
      </c>
      <c r="L228">
        <v>2.8199999999999999E-2</v>
      </c>
      <c r="M228">
        <v>0.53278899999999996</v>
      </c>
      <c r="N228" t="s">
        <v>20</v>
      </c>
    </row>
    <row r="229" spans="1:14" x14ac:dyDescent="0.2">
      <c r="A229" t="s">
        <v>700</v>
      </c>
      <c r="B229" t="s">
        <v>701</v>
      </c>
      <c r="C229" t="s">
        <v>15</v>
      </c>
      <c r="D229" t="s">
        <v>702</v>
      </c>
      <c r="E229" t="s">
        <v>17</v>
      </c>
      <c r="F229" t="s">
        <v>18</v>
      </c>
      <c r="G229" t="s">
        <v>19</v>
      </c>
      <c r="H229">
        <v>51.136600000000001</v>
      </c>
      <c r="I229">
        <v>133.785</v>
      </c>
      <c r="J229">
        <v>1.3874899999999999</v>
      </c>
      <c r="K229">
        <v>1.2302599999999999</v>
      </c>
      <c r="L229">
        <v>3.4549999999999997E-2</v>
      </c>
      <c r="M229">
        <v>0.57731699999999997</v>
      </c>
      <c r="N229" t="s">
        <v>20</v>
      </c>
    </row>
    <row r="230" spans="1:14" x14ac:dyDescent="0.2">
      <c r="A230" t="s">
        <v>703</v>
      </c>
      <c r="B230" t="s">
        <v>704</v>
      </c>
      <c r="C230" t="s">
        <v>15</v>
      </c>
      <c r="D230" t="s">
        <v>705</v>
      </c>
      <c r="E230" t="s">
        <v>17</v>
      </c>
      <c r="F230" t="s">
        <v>18</v>
      </c>
      <c r="G230" t="s">
        <v>19</v>
      </c>
      <c r="H230">
        <v>5.5182900000000004</v>
      </c>
      <c r="I230">
        <v>23.798999999999999</v>
      </c>
      <c r="J230">
        <v>2.1086100000000001</v>
      </c>
      <c r="K230">
        <v>2.29297</v>
      </c>
      <c r="L230">
        <v>2.8500000000000001E-3</v>
      </c>
      <c r="M230">
        <v>0.18151200000000001</v>
      </c>
      <c r="N230" t="s">
        <v>20</v>
      </c>
    </row>
    <row r="231" spans="1:14" x14ac:dyDescent="0.2">
      <c r="A231" t="s">
        <v>706</v>
      </c>
      <c r="B231" t="s">
        <v>707</v>
      </c>
      <c r="C231" t="s">
        <v>15</v>
      </c>
      <c r="D231" t="s">
        <v>708</v>
      </c>
      <c r="E231" t="s">
        <v>17</v>
      </c>
      <c r="F231" t="s">
        <v>18</v>
      </c>
      <c r="G231" t="s">
        <v>19</v>
      </c>
      <c r="H231">
        <v>4.2110300000000001</v>
      </c>
      <c r="I231">
        <v>2.0421900000000002</v>
      </c>
      <c r="J231">
        <v>-1.0440499999999999</v>
      </c>
      <c r="K231">
        <v>-1.2579800000000001</v>
      </c>
      <c r="L231">
        <v>3.3799999999999997E-2</v>
      </c>
      <c r="M231">
        <v>0.57250699999999999</v>
      </c>
      <c r="N231" t="s">
        <v>20</v>
      </c>
    </row>
    <row r="232" spans="1:14" x14ac:dyDescent="0.2">
      <c r="A232" t="s">
        <v>709</v>
      </c>
      <c r="B232" t="s">
        <v>710</v>
      </c>
      <c r="C232" t="s">
        <v>15</v>
      </c>
      <c r="D232" t="s">
        <v>711</v>
      </c>
      <c r="E232" t="s">
        <v>17</v>
      </c>
      <c r="F232" t="s">
        <v>18</v>
      </c>
      <c r="G232" t="s">
        <v>19</v>
      </c>
      <c r="H232">
        <v>18.343800000000002</v>
      </c>
      <c r="I232">
        <v>38.561999999999998</v>
      </c>
      <c r="J232">
        <v>1.07189</v>
      </c>
      <c r="K232">
        <v>1.18292</v>
      </c>
      <c r="L232">
        <v>4.65E-2</v>
      </c>
      <c r="M232">
        <v>0.64200699999999999</v>
      </c>
      <c r="N232" t="s">
        <v>20</v>
      </c>
    </row>
    <row r="233" spans="1:14" x14ac:dyDescent="0.2">
      <c r="A233" t="s">
        <v>712</v>
      </c>
      <c r="B233" t="s">
        <v>713</v>
      </c>
      <c r="C233" t="s">
        <v>15</v>
      </c>
      <c r="D233" t="s">
        <v>714</v>
      </c>
      <c r="E233" t="s">
        <v>17</v>
      </c>
      <c r="F233" t="s">
        <v>18</v>
      </c>
      <c r="G233" t="s">
        <v>19</v>
      </c>
      <c r="H233">
        <v>4.0539800000000001</v>
      </c>
      <c r="I233">
        <v>11.641299999999999</v>
      </c>
      <c r="J233">
        <v>1.5218400000000001</v>
      </c>
      <c r="K233">
        <v>1.73143</v>
      </c>
      <c r="L233">
        <v>3.5999999999999999E-3</v>
      </c>
      <c r="M233">
        <v>0.204628</v>
      </c>
      <c r="N233" t="s">
        <v>20</v>
      </c>
    </row>
    <row r="234" spans="1:14" x14ac:dyDescent="0.2">
      <c r="A234" t="s">
        <v>715</v>
      </c>
      <c r="B234" t="s">
        <v>716</v>
      </c>
      <c r="C234" t="s">
        <v>15</v>
      </c>
      <c r="D234" t="s">
        <v>717</v>
      </c>
      <c r="E234" t="s">
        <v>17</v>
      </c>
      <c r="F234" t="s">
        <v>18</v>
      </c>
      <c r="G234" t="s">
        <v>19</v>
      </c>
      <c r="H234">
        <v>4.0447199999999999</v>
      </c>
      <c r="I234">
        <v>9.4070099999999996</v>
      </c>
      <c r="J234">
        <v>1.2177</v>
      </c>
      <c r="K234">
        <v>1.3573</v>
      </c>
      <c r="L234">
        <v>2.1250000000000002E-2</v>
      </c>
      <c r="M234">
        <v>0.46975299999999998</v>
      </c>
      <c r="N234" t="s">
        <v>20</v>
      </c>
    </row>
    <row r="235" spans="1:14" x14ac:dyDescent="0.2">
      <c r="A235" t="s">
        <v>718</v>
      </c>
      <c r="B235" t="s">
        <v>719</v>
      </c>
      <c r="C235" t="s">
        <v>15</v>
      </c>
      <c r="D235" t="s">
        <v>720</v>
      </c>
      <c r="E235" t="s">
        <v>17</v>
      </c>
      <c r="F235" t="s">
        <v>18</v>
      </c>
      <c r="G235" t="s">
        <v>19</v>
      </c>
      <c r="H235">
        <v>11.5427</v>
      </c>
      <c r="I235">
        <v>24.8781</v>
      </c>
      <c r="J235">
        <v>1.1079000000000001</v>
      </c>
      <c r="K235">
        <v>1.56945</v>
      </c>
      <c r="L235">
        <v>6.1500000000000001E-3</v>
      </c>
      <c r="M235">
        <v>0.26640399999999997</v>
      </c>
      <c r="N235" t="s">
        <v>20</v>
      </c>
    </row>
    <row r="236" spans="1:14" x14ac:dyDescent="0.2">
      <c r="A236" t="s">
        <v>721</v>
      </c>
      <c r="B236" t="s">
        <v>722</v>
      </c>
      <c r="C236" t="s">
        <v>15</v>
      </c>
      <c r="D236" t="s">
        <v>723</v>
      </c>
      <c r="E236" t="s">
        <v>17</v>
      </c>
      <c r="F236" t="s">
        <v>18</v>
      </c>
      <c r="G236" t="s">
        <v>19</v>
      </c>
      <c r="H236">
        <v>2.0005899999999999</v>
      </c>
      <c r="I236">
        <v>4.55722</v>
      </c>
      <c r="J236">
        <v>1.18773</v>
      </c>
      <c r="K236">
        <v>1.58636</v>
      </c>
      <c r="L236">
        <v>7.2500000000000004E-3</v>
      </c>
      <c r="M236">
        <v>0.28853400000000001</v>
      </c>
      <c r="N236" t="s">
        <v>20</v>
      </c>
    </row>
    <row r="237" spans="1:14" x14ac:dyDescent="0.2">
      <c r="A237" t="s">
        <v>724</v>
      </c>
      <c r="B237" t="s">
        <v>725</v>
      </c>
      <c r="C237" t="s">
        <v>15</v>
      </c>
      <c r="D237" t="s">
        <v>726</v>
      </c>
      <c r="E237" t="s">
        <v>17</v>
      </c>
      <c r="F237" t="s">
        <v>18</v>
      </c>
      <c r="G237" t="s">
        <v>19</v>
      </c>
      <c r="H237">
        <v>3.9913500000000002</v>
      </c>
      <c r="I237">
        <v>1.5831299999999999</v>
      </c>
      <c r="J237">
        <v>-1.3341000000000001</v>
      </c>
      <c r="K237">
        <v>-1.5410299999999999</v>
      </c>
      <c r="L237">
        <v>1.01E-2</v>
      </c>
      <c r="M237">
        <v>0.33798099999999998</v>
      </c>
      <c r="N237" t="s">
        <v>20</v>
      </c>
    </row>
    <row r="238" spans="1:14" x14ac:dyDescent="0.2">
      <c r="A238" t="s">
        <v>727</v>
      </c>
      <c r="B238" t="s">
        <v>728</v>
      </c>
      <c r="C238" t="s">
        <v>15</v>
      </c>
      <c r="D238" t="s">
        <v>729</v>
      </c>
      <c r="E238" t="s">
        <v>17</v>
      </c>
      <c r="F238" t="s">
        <v>18</v>
      </c>
      <c r="G238" t="s">
        <v>19</v>
      </c>
      <c r="H238">
        <v>5.4917199999999999</v>
      </c>
      <c r="I238">
        <v>2.70051</v>
      </c>
      <c r="J238">
        <v>-1.0240199999999999</v>
      </c>
      <c r="K238">
        <v>-1.1872199999999999</v>
      </c>
      <c r="L238">
        <v>3.2250000000000001E-2</v>
      </c>
      <c r="M238">
        <v>0.56248100000000001</v>
      </c>
      <c r="N238" t="s">
        <v>20</v>
      </c>
    </row>
    <row r="239" spans="1:14" x14ac:dyDescent="0.2">
      <c r="A239" t="s">
        <v>730</v>
      </c>
      <c r="B239" t="s">
        <v>731</v>
      </c>
      <c r="C239" t="s">
        <v>15</v>
      </c>
      <c r="D239" t="s">
        <v>732</v>
      </c>
      <c r="E239" t="s">
        <v>17</v>
      </c>
      <c r="F239" t="s">
        <v>18</v>
      </c>
      <c r="G239" t="s">
        <v>19</v>
      </c>
      <c r="H239">
        <v>6.2692100000000002</v>
      </c>
      <c r="I239">
        <v>1.99569</v>
      </c>
      <c r="J239">
        <v>-1.6514</v>
      </c>
      <c r="K239">
        <v>-1.72411</v>
      </c>
      <c r="L239">
        <v>5.2500000000000003E-3</v>
      </c>
      <c r="M239">
        <v>0.24827099999999999</v>
      </c>
      <c r="N239" t="s">
        <v>20</v>
      </c>
    </row>
    <row r="240" spans="1:14" x14ac:dyDescent="0.2">
      <c r="A240" t="s">
        <v>733</v>
      </c>
      <c r="B240" t="s">
        <v>734</v>
      </c>
      <c r="C240" t="s">
        <v>15</v>
      </c>
      <c r="D240" t="s">
        <v>735</v>
      </c>
      <c r="E240" t="s">
        <v>17</v>
      </c>
      <c r="F240" t="s">
        <v>18</v>
      </c>
      <c r="G240" t="s">
        <v>19</v>
      </c>
      <c r="H240">
        <v>95.806299999999993</v>
      </c>
      <c r="I240">
        <v>20.8215</v>
      </c>
      <c r="J240">
        <v>-2.2020499999999998</v>
      </c>
      <c r="K240">
        <v>-1.72587</v>
      </c>
      <c r="L240">
        <v>2.0500000000000002E-3</v>
      </c>
      <c r="M240">
        <v>0.152642</v>
      </c>
      <c r="N240" t="s">
        <v>20</v>
      </c>
    </row>
    <row r="241" spans="1:14" x14ac:dyDescent="0.2">
      <c r="A241" t="s">
        <v>736</v>
      </c>
      <c r="B241" t="s">
        <v>737</v>
      </c>
      <c r="C241" t="s">
        <v>15</v>
      </c>
      <c r="D241" t="s">
        <v>738</v>
      </c>
      <c r="E241" t="s">
        <v>17</v>
      </c>
      <c r="F241" t="s">
        <v>18</v>
      </c>
      <c r="G241" t="s">
        <v>19</v>
      </c>
      <c r="H241">
        <v>15.52</v>
      </c>
      <c r="I241">
        <v>7.7683600000000004</v>
      </c>
      <c r="J241">
        <v>-0.99844599999999994</v>
      </c>
      <c r="K241">
        <v>-1.1495299999999999</v>
      </c>
      <c r="L241">
        <v>4.6550000000000001E-2</v>
      </c>
      <c r="M241">
        <v>0.64241599999999999</v>
      </c>
      <c r="N241" t="s">
        <v>20</v>
      </c>
    </row>
    <row r="242" spans="1:14" x14ac:dyDescent="0.2">
      <c r="A242" t="s">
        <v>739</v>
      </c>
      <c r="B242" t="s">
        <v>740</v>
      </c>
      <c r="C242" t="s">
        <v>15</v>
      </c>
      <c r="D242" t="s">
        <v>741</v>
      </c>
      <c r="E242" t="s">
        <v>17</v>
      </c>
      <c r="F242" t="s">
        <v>18</v>
      </c>
      <c r="G242" t="s">
        <v>19</v>
      </c>
      <c r="H242">
        <v>4.9616800000000003</v>
      </c>
      <c r="I242">
        <v>2.3677899999999998</v>
      </c>
      <c r="J242">
        <v>-1.0672900000000001</v>
      </c>
      <c r="K242">
        <v>-1.22644</v>
      </c>
      <c r="L242">
        <v>4.5400000000000003E-2</v>
      </c>
      <c r="M242">
        <v>0.63542900000000002</v>
      </c>
      <c r="N242" t="s">
        <v>20</v>
      </c>
    </row>
    <row r="243" spans="1:14" x14ac:dyDescent="0.2">
      <c r="A243" t="s">
        <v>742</v>
      </c>
      <c r="B243" t="s">
        <v>743</v>
      </c>
      <c r="C243" t="s">
        <v>15</v>
      </c>
      <c r="D243" t="s">
        <v>744</v>
      </c>
      <c r="E243" t="s">
        <v>17</v>
      </c>
      <c r="F243" t="s">
        <v>18</v>
      </c>
      <c r="G243" t="s">
        <v>19</v>
      </c>
      <c r="H243">
        <v>7.9966699999999999</v>
      </c>
      <c r="I243">
        <v>20.473800000000001</v>
      </c>
      <c r="J243">
        <v>1.3563099999999999</v>
      </c>
      <c r="K243">
        <v>1.34094</v>
      </c>
      <c r="L243">
        <v>2.725E-2</v>
      </c>
      <c r="M243">
        <v>0.52504700000000004</v>
      </c>
      <c r="N243" t="s">
        <v>20</v>
      </c>
    </row>
    <row r="244" spans="1:14" x14ac:dyDescent="0.2">
      <c r="A244" t="s">
        <v>745</v>
      </c>
      <c r="B244" t="s">
        <v>746</v>
      </c>
      <c r="C244" t="s">
        <v>15</v>
      </c>
      <c r="D244" t="s">
        <v>747</v>
      </c>
      <c r="E244" t="s">
        <v>17</v>
      </c>
      <c r="F244" t="s">
        <v>18</v>
      </c>
      <c r="G244" t="s">
        <v>19</v>
      </c>
      <c r="H244">
        <v>3.2902200000000001</v>
      </c>
      <c r="I244">
        <v>0.89610699999999999</v>
      </c>
      <c r="J244">
        <v>-1.8764400000000001</v>
      </c>
      <c r="K244">
        <v>-1.8422400000000001</v>
      </c>
      <c r="L244">
        <v>4.2500000000000003E-3</v>
      </c>
      <c r="M244">
        <v>0.22145200000000001</v>
      </c>
      <c r="N244" t="s">
        <v>20</v>
      </c>
    </row>
    <row r="245" spans="1:14" x14ac:dyDescent="0.2">
      <c r="A245" t="s">
        <v>748</v>
      </c>
      <c r="B245" t="s">
        <v>749</v>
      </c>
      <c r="C245" t="s">
        <v>15</v>
      </c>
      <c r="D245" t="s">
        <v>750</v>
      </c>
      <c r="E245" t="s">
        <v>17</v>
      </c>
      <c r="F245" t="s">
        <v>18</v>
      </c>
      <c r="G245" t="s">
        <v>19</v>
      </c>
      <c r="H245">
        <v>16.7944</v>
      </c>
      <c r="I245">
        <v>6.4306099999999997</v>
      </c>
      <c r="J245">
        <v>-1.3849499999999999</v>
      </c>
      <c r="K245">
        <v>-1.6108800000000001</v>
      </c>
      <c r="L245">
        <v>5.2500000000000003E-3</v>
      </c>
      <c r="M245">
        <v>0.24827099999999999</v>
      </c>
      <c r="N245" t="s">
        <v>20</v>
      </c>
    </row>
    <row r="246" spans="1:14" x14ac:dyDescent="0.2">
      <c r="A246" t="s">
        <v>751</v>
      </c>
      <c r="B246" t="s">
        <v>752</v>
      </c>
      <c r="C246" t="s">
        <v>15</v>
      </c>
      <c r="D246" t="s">
        <v>753</v>
      </c>
      <c r="E246" t="s">
        <v>17</v>
      </c>
      <c r="F246" t="s">
        <v>18</v>
      </c>
      <c r="G246" t="s">
        <v>19</v>
      </c>
      <c r="H246">
        <v>8.1820799999999991</v>
      </c>
      <c r="I246">
        <v>3.26383</v>
      </c>
      <c r="J246">
        <v>-1.3259000000000001</v>
      </c>
      <c r="K246">
        <v>-1.3911500000000001</v>
      </c>
      <c r="L246">
        <v>1.5049999999999999E-2</v>
      </c>
      <c r="M246">
        <v>0.40487299999999998</v>
      </c>
      <c r="N246" t="s">
        <v>20</v>
      </c>
    </row>
    <row r="247" spans="1:14" x14ac:dyDescent="0.2">
      <c r="A247" t="s">
        <v>754</v>
      </c>
      <c r="B247" t="s">
        <v>755</v>
      </c>
      <c r="C247" t="s">
        <v>15</v>
      </c>
      <c r="D247" t="s">
        <v>756</v>
      </c>
      <c r="E247" t="s">
        <v>17</v>
      </c>
      <c r="F247" t="s">
        <v>18</v>
      </c>
      <c r="G247" t="s">
        <v>19</v>
      </c>
      <c r="H247">
        <v>9.3187499999999996</v>
      </c>
      <c r="I247">
        <v>52.534199999999998</v>
      </c>
      <c r="J247">
        <v>2.49505</v>
      </c>
      <c r="K247">
        <v>2.6444800000000002</v>
      </c>
      <c r="L247">
        <v>3.5E-4</v>
      </c>
      <c r="M247">
        <v>5.4330799999999999E-2</v>
      </c>
      <c r="N247" t="s">
        <v>20</v>
      </c>
    </row>
    <row r="248" spans="1:14" x14ac:dyDescent="0.2">
      <c r="A248" t="s">
        <v>757</v>
      </c>
      <c r="B248" t="s">
        <v>758</v>
      </c>
      <c r="C248" t="s">
        <v>15</v>
      </c>
      <c r="D248" t="s">
        <v>759</v>
      </c>
      <c r="E248" t="s">
        <v>17</v>
      </c>
      <c r="F248" t="s">
        <v>18</v>
      </c>
      <c r="G248" t="s">
        <v>19</v>
      </c>
      <c r="H248">
        <v>54.875399999999999</v>
      </c>
      <c r="I248">
        <v>22.6402</v>
      </c>
      <c r="J248">
        <v>-1.2772699999999999</v>
      </c>
      <c r="K248">
        <v>-1.2973399999999999</v>
      </c>
      <c r="L248">
        <v>1.46E-2</v>
      </c>
      <c r="M248">
        <v>0.39957300000000001</v>
      </c>
      <c r="N248" t="s">
        <v>20</v>
      </c>
    </row>
    <row r="249" spans="1:14" x14ac:dyDescent="0.2">
      <c r="A249" t="s">
        <v>760</v>
      </c>
      <c r="B249" t="s">
        <v>761</v>
      </c>
      <c r="C249" t="s">
        <v>15</v>
      </c>
      <c r="D249" t="s">
        <v>762</v>
      </c>
      <c r="E249" t="s">
        <v>17</v>
      </c>
      <c r="F249" t="s">
        <v>18</v>
      </c>
      <c r="G249" t="s">
        <v>19</v>
      </c>
      <c r="H249">
        <v>6.31839</v>
      </c>
      <c r="I249">
        <v>16.034800000000001</v>
      </c>
      <c r="J249">
        <v>1.34358</v>
      </c>
      <c r="K249">
        <v>1.2887200000000001</v>
      </c>
      <c r="L249">
        <v>3.5299999999999998E-2</v>
      </c>
      <c r="M249">
        <v>0.581619</v>
      </c>
      <c r="N249" t="s">
        <v>20</v>
      </c>
    </row>
    <row r="250" spans="1:14" x14ac:dyDescent="0.2">
      <c r="A250" t="s">
        <v>763</v>
      </c>
      <c r="B250" t="s">
        <v>764</v>
      </c>
      <c r="C250" t="s">
        <v>15</v>
      </c>
      <c r="D250" t="s">
        <v>765</v>
      </c>
      <c r="E250" t="s">
        <v>17</v>
      </c>
      <c r="F250" t="s">
        <v>18</v>
      </c>
      <c r="G250" t="s">
        <v>19</v>
      </c>
      <c r="H250">
        <v>20.741599999999998</v>
      </c>
      <c r="I250">
        <v>8.7863799999999994</v>
      </c>
      <c r="J250">
        <v>-1.23919</v>
      </c>
      <c r="K250">
        <v>-1.30244</v>
      </c>
      <c r="L250">
        <v>2.1950000000000001E-2</v>
      </c>
      <c r="M250">
        <v>0.47721200000000003</v>
      </c>
      <c r="N250" t="s">
        <v>20</v>
      </c>
    </row>
    <row r="251" spans="1:14" x14ac:dyDescent="0.2">
      <c r="A251" t="s">
        <v>766</v>
      </c>
      <c r="B251" t="s">
        <v>767</v>
      </c>
      <c r="C251" t="s">
        <v>15</v>
      </c>
      <c r="D251" t="s">
        <v>768</v>
      </c>
      <c r="E251" t="s">
        <v>17</v>
      </c>
      <c r="F251" t="s">
        <v>18</v>
      </c>
      <c r="G251" t="s">
        <v>19</v>
      </c>
      <c r="H251">
        <v>4.27081</v>
      </c>
      <c r="I251">
        <v>7.2848100000000002</v>
      </c>
      <c r="J251">
        <v>0.77038200000000001</v>
      </c>
      <c r="K251">
        <v>1.12036</v>
      </c>
      <c r="L251">
        <v>4.0649999999999999E-2</v>
      </c>
      <c r="M251">
        <v>0.61090100000000003</v>
      </c>
      <c r="N251" t="s">
        <v>20</v>
      </c>
    </row>
    <row r="252" spans="1:14" x14ac:dyDescent="0.2">
      <c r="A252" t="s">
        <v>769</v>
      </c>
      <c r="B252" t="s">
        <v>770</v>
      </c>
      <c r="C252" t="s">
        <v>15</v>
      </c>
      <c r="D252" t="s">
        <v>771</v>
      </c>
      <c r="E252" t="s">
        <v>17</v>
      </c>
      <c r="F252" t="s">
        <v>18</v>
      </c>
      <c r="G252" t="s">
        <v>19</v>
      </c>
      <c r="H252">
        <v>11.134</v>
      </c>
      <c r="I252">
        <v>31.8277</v>
      </c>
      <c r="J252">
        <v>1.51532</v>
      </c>
      <c r="K252">
        <v>1.51111</v>
      </c>
      <c r="L252">
        <v>1.0500000000000001E-2</v>
      </c>
      <c r="M252">
        <v>0.34345300000000001</v>
      </c>
      <c r="N252" t="s">
        <v>20</v>
      </c>
    </row>
    <row r="253" spans="1:14" x14ac:dyDescent="0.2">
      <c r="A253" t="s">
        <v>772</v>
      </c>
      <c r="B253" t="s">
        <v>773</v>
      </c>
      <c r="C253" t="s">
        <v>15</v>
      </c>
      <c r="D253" t="s">
        <v>774</v>
      </c>
      <c r="E253" t="s">
        <v>17</v>
      </c>
      <c r="F253" t="s">
        <v>18</v>
      </c>
      <c r="G253" t="s">
        <v>19</v>
      </c>
      <c r="H253">
        <v>51.7151</v>
      </c>
      <c r="I253">
        <v>16.479299999999999</v>
      </c>
      <c r="J253">
        <v>-1.6499299999999999</v>
      </c>
      <c r="K253">
        <v>-1.5033300000000001</v>
      </c>
      <c r="L253">
        <v>2.5950000000000001E-2</v>
      </c>
      <c r="M253">
        <v>0.51354599999999995</v>
      </c>
      <c r="N253" t="s">
        <v>20</v>
      </c>
    </row>
    <row r="254" spans="1:14" x14ac:dyDescent="0.2">
      <c r="A254" t="s">
        <v>775</v>
      </c>
      <c r="B254" t="s">
        <v>776</v>
      </c>
      <c r="C254" t="s">
        <v>15</v>
      </c>
      <c r="D254" t="s">
        <v>777</v>
      </c>
      <c r="E254" t="s">
        <v>17</v>
      </c>
      <c r="F254" t="s">
        <v>18</v>
      </c>
      <c r="G254" t="s">
        <v>19</v>
      </c>
      <c r="H254">
        <v>58.982500000000002</v>
      </c>
      <c r="I254">
        <v>130.16999999999999</v>
      </c>
      <c r="J254">
        <v>1.1420399999999999</v>
      </c>
      <c r="K254">
        <v>1.29094</v>
      </c>
      <c r="L254">
        <v>2.3449999999999999E-2</v>
      </c>
      <c r="M254">
        <v>0.49057899999999999</v>
      </c>
      <c r="N254" t="s">
        <v>20</v>
      </c>
    </row>
    <row r="255" spans="1:14" x14ac:dyDescent="0.2">
      <c r="A255" t="s">
        <v>778</v>
      </c>
      <c r="B255" t="s">
        <v>779</v>
      </c>
      <c r="C255" t="s">
        <v>15</v>
      </c>
      <c r="D255" t="s">
        <v>780</v>
      </c>
      <c r="E255" t="s">
        <v>17</v>
      </c>
      <c r="F255" t="s">
        <v>18</v>
      </c>
      <c r="G255" t="s">
        <v>19</v>
      </c>
      <c r="H255">
        <v>10.872</v>
      </c>
      <c r="I255">
        <v>5.8348100000000001</v>
      </c>
      <c r="J255">
        <v>-0.89785599999999999</v>
      </c>
      <c r="K255">
        <v>-1.13805</v>
      </c>
      <c r="L255">
        <v>4.165E-2</v>
      </c>
      <c r="M255">
        <v>0.61567700000000003</v>
      </c>
      <c r="N255" t="s">
        <v>20</v>
      </c>
    </row>
    <row r="256" spans="1:14" x14ac:dyDescent="0.2">
      <c r="A256" t="s">
        <v>781</v>
      </c>
      <c r="B256" t="s">
        <v>782</v>
      </c>
      <c r="C256" t="s">
        <v>15</v>
      </c>
      <c r="D256" t="s">
        <v>783</v>
      </c>
      <c r="E256" t="s">
        <v>17</v>
      </c>
      <c r="F256" t="s">
        <v>18</v>
      </c>
      <c r="G256" t="s">
        <v>19</v>
      </c>
      <c r="H256">
        <v>1.1145099999999999</v>
      </c>
      <c r="I256">
        <v>2.61991</v>
      </c>
      <c r="J256">
        <v>1.2331099999999999</v>
      </c>
      <c r="K256">
        <v>1.6042400000000001</v>
      </c>
      <c r="L256">
        <v>6.6E-3</v>
      </c>
      <c r="M256">
        <v>0.27559899999999998</v>
      </c>
      <c r="N256" t="s">
        <v>20</v>
      </c>
    </row>
    <row r="257" spans="1:14" x14ac:dyDescent="0.2">
      <c r="A257" t="s">
        <v>784</v>
      </c>
      <c r="B257" t="s">
        <v>785</v>
      </c>
      <c r="C257" t="s">
        <v>15</v>
      </c>
      <c r="D257" t="s">
        <v>786</v>
      </c>
      <c r="E257" t="s">
        <v>17</v>
      </c>
      <c r="F257" t="s">
        <v>18</v>
      </c>
      <c r="G257" t="s">
        <v>19</v>
      </c>
      <c r="H257">
        <v>32.533999999999999</v>
      </c>
      <c r="I257">
        <v>83.752899999999997</v>
      </c>
      <c r="J257">
        <v>1.36419</v>
      </c>
      <c r="K257">
        <v>1.4510000000000001</v>
      </c>
      <c r="L257">
        <v>1.5949999999999999E-2</v>
      </c>
      <c r="M257">
        <v>0.41606300000000002</v>
      </c>
      <c r="N257" t="s">
        <v>20</v>
      </c>
    </row>
    <row r="258" spans="1:14" x14ac:dyDescent="0.2">
      <c r="A258" t="s">
        <v>787</v>
      </c>
      <c r="B258" t="s">
        <v>788</v>
      </c>
      <c r="C258" t="s">
        <v>15</v>
      </c>
      <c r="D258" t="s">
        <v>789</v>
      </c>
      <c r="E258" t="s">
        <v>17</v>
      </c>
      <c r="F258" t="s">
        <v>18</v>
      </c>
      <c r="G258" t="s">
        <v>19</v>
      </c>
      <c r="H258">
        <v>145.16499999999999</v>
      </c>
      <c r="I258">
        <v>38.162799999999997</v>
      </c>
      <c r="J258">
        <v>-1.9274500000000001</v>
      </c>
      <c r="K258">
        <v>-1.2525999999999999</v>
      </c>
      <c r="L258">
        <v>4.1000000000000002E-2</v>
      </c>
      <c r="M258">
        <v>0.61244600000000005</v>
      </c>
      <c r="N258" t="s">
        <v>20</v>
      </c>
    </row>
    <row r="259" spans="1:14" x14ac:dyDescent="0.2">
      <c r="A259" t="s">
        <v>790</v>
      </c>
      <c r="B259" t="s">
        <v>791</v>
      </c>
      <c r="C259" t="s">
        <v>15</v>
      </c>
      <c r="D259" t="s">
        <v>792</v>
      </c>
      <c r="E259" t="s">
        <v>17</v>
      </c>
      <c r="F259" t="s">
        <v>18</v>
      </c>
      <c r="G259" t="s">
        <v>19</v>
      </c>
      <c r="H259">
        <v>77.043599999999998</v>
      </c>
      <c r="I259">
        <v>30.1355</v>
      </c>
      <c r="J259">
        <v>-1.3542099999999999</v>
      </c>
      <c r="K259">
        <v>-1.5211300000000001</v>
      </c>
      <c r="L259">
        <v>1.0149999999999999E-2</v>
      </c>
      <c r="M259">
        <v>0.338667</v>
      </c>
      <c r="N259" t="s">
        <v>20</v>
      </c>
    </row>
    <row r="260" spans="1:14" x14ac:dyDescent="0.2">
      <c r="A260" t="s">
        <v>793</v>
      </c>
      <c r="B260" t="s">
        <v>794</v>
      </c>
      <c r="C260" t="s">
        <v>15</v>
      </c>
      <c r="D260" t="s">
        <v>795</v>
      </c>
      <c r="E260" t="s">
        <v>17</v>
      </c>
      <c r="F260" t="s">
        <v>18</v>
      </c>
      <c r="G260" t="s">
        <v>19</v>
      </c>
      <c r="H260">
        <v>90.021299999999997</v>
      </c>
      <c r="I260">
        <v>37.936399999999999</v>
      </c>
      <c r="J260">
        <v>-1.24668</v>
      </c>
      <c r="K260">
        <v>-1.30677</v>
      </c>
      <c r="L260">
        <v>2.495E-2</v>
      </c>
      <c r="M260">
        <v>0.50490599999999997</v>
      </c>
      <c r="N260" t="s">
        <v>20</v>
      </c>
    </row>
    <row r="261" spans="1:14" x14ac:dyDescent="0.2">
      <c r="A261" t="s">
        <v>796</v>
      </c>
      <c r="B261" t="s">
        <v>797</v>
      </c>
      <c r="C261" t="s">
        <v>15</v>
      </c>
      <c r="D261" t="s">
        <v>798</v>
      </c>
      <c r="E261" t="s">
        <v>17</v>
      </c>
      <c r="F261" t="s">
        <v>18</v>
      </c>
      <c r="G261" t="s">
        <v>19</v>
      </c>
      <c r="H261">
        <v>4.0731900000000003</v>
      </c>
      <c r="I261">
        <v>7.6435700000000004</v>
      </c>
      <c r="J261">
        <v>0.90808699999999998</v>
      </c>
      <c r="K261">
        <v>1.1863300000000001</v>
      </c>
      <c r="L261">
        <v>4.0599999999999997E-2</v>
      </c>
      <c r="M261">
        <v>0.61051200000000005</v>
      </c>
      <c r="N261" t="s">
        <v>20</v>
      </c>
    </row>
    <row r="262" spans="1:14" x14ac:dyDescent="0.2">
      <c r="A262" t="s">
        <v>799</v>
      </c>
      <c r="B262" t="s">
        <v>800</v>
      </c>
      <c r="C262" t="s">
        <v>15</v>
      </c>
      <c r="D262" t="s">
        <v>801</v>
      </c>
      <c r="E262" t="s">
        <v>17</v>
      </c>
      <c r="F262" t="s">
        <v>18</v>
      </c>
      <c r="G262" t="s">
        <v>19</v>
      </c>
      <c r="H262">
        <v>38.123199999999997</v>
      </c>
      <c r="I262">
        <v>14.261699999999999</v>
      </c>
      <c r="J262">
        <v>-1.41852</v>
      </c>
      <c r="K262">
        <v>-1.4367000000000001</v>
      </c>
      <c r="L262">
        <v>6.8999999999999999E-3</v>
      </c>
      <c r="M262">
        <v>0.281976</v>
      </c>
      <c r="N262" t="s">
        <v>20</v>
      </c>
    </row>
    <row r="263" spans="1:14" x14ac:dyDescent="0.2">
      <c r="A263" t="s">
        <v>802</v>
      </c>
      <c r="B263" t="s">
        <v>803</v>
      </c>
      <c r="C263" t="s">
        <v>15</v>
      </c>
      <c r="D263" t="s">
        <v>804</v>
      </c>
      <c r="E263" t="s">
        <v>17</v>
      </c>
      <c r="F263" t="s">
        <v>18</v>
      </c>
      <c r="G263" t="s">
        <v>19</v>
      </c>
      <c r="H263">
        <v>4.3479000000000001</v>
      </c>
      <c r="I263">
        <v>10.7765</v>
      </c>
      <c r="J263">
        <v>1.30951</v>
      </c>
      <c r="K263">
        <v>1.53653</v>
      </c>
      <c r="L263">
        <v>1.1299999999999999E-2</v>
      </c>
      <c r="M263">
        <v>0.35430400000000001</v>
      </c>
      <c r="N263" t="s">
        <v>20</v>
      </c>
    </row>
    <row r="264" spans="1:14" x14ac:dyDescent="0.2">
      <c r="A264" t="s">
        <v>805</v>
      </c>
      <c r="B264" t="s">
        <v>806</v>
      </c>
      <c r="C264" t="s">
        <v>15</v>
      </c>
      <c r="D264" t="s">
        <v>807</v>
      </c>
      <c r="E264" t="s">
        <v>17</v>
      </c>
      <c r="F264" t="s">
        <v>18</v>
      </c>
      <c r="G264" t="s">
        <v>19</v>
      </c>
      <c r="H264">
        <v>3.1856</v>
      </c>
      <c r="I264">
        <v>0.61115299999999995</v>
      </c>
      <c r="J264">
        <v>-2.3819599999999999</v>
      </c>
      <c r="K264">
        <v>-2.0739200000000002</v>
      </c>
      <c r="L264">
        <v>3.3500000000000001E-3</v>
      </c>
      <c r="M264">
        <v>0.19761899999999999</v>
      </c>
      <c r="N264" t="s">
        <v>20</v>
      </c>
    </row>
    <row r="265" spans="1:14" x14ac:dyDescent="0.2">
      <c r="A265" t="s">
        <v>808</v>
      </c>
      <c r="B265" t="s">
        <v>809</v>
      </c>
      <c r="C265" t="s">
        <v>15</v>
      </c>
      <c r="D265" t="s">
        <v>810</v>
      </c>
      <c r="E265" t="s">
        <v>17</v>
      </c>
      <c r="F265" t="s">
        <v>18</v>
      </c>
      <c r="G265" t="s">
        <v>19</v>
      </c>
      <c r="H265">
        <v>11.9892</v>
      </c>
      <c r="I265">
        <v>25.299499999999998</v>
      </c>
      <c r="J265">
        <v>1.0773699999999999</v>
      </c>
      <c r="K265">
        <v>1.5068299999999999</v>
      </c>
      <c r="L265">
        <v>6.1999999999999998E-3</v>
      </c>
      <c r="M265">
        <v>0.26692300000000002</v>
      </c>
      <c r="N265" t="s">
        <v>20</v>
      </c>
    </row>
    <row r="266" spans="1:14" x14ac:dyDescent="0.2">
      <c r="A266" t="s">
        <v>811</v>
      </c>
      <c r="B266" t="s">
        <v>812</v>
      </c>
      <c r="C266" t="s">
        <v>15</v>
      </c>
      <c r="D266" t="s">
        <v>813</v>
      </c>
      <c r="E266" t="s">
        <v>17</v>
      </c>
      <c r="F266" t="s">
        <v>18</v>
      </c>
      <c r="G266" t="s">
        <v>19</v>
      </c>
      <c r="H266">
        <v>11.543799999999999</v>
      </c>
      <c r="I266">
        <v>23.162099999999999</v>
      </c>
      <c r="J266">
        <v>1.00465</v>
      </c>
      <c r="K266">
        <v>1.43607</v>
      </c>
      <c r="L266">
        <v>1.1050000000000001E-2</v>
      </c>
      <c r="M266">
        <v>0.35064200000000001</v>
      </c>
      <c r="N266" t="s">
        <v>20</v>
      </c>
    </row>
    <row r="267" spans="1:14" x14ac:dyDescent="0.2">
      <c r="A267" t="s">
        <v>814</v>
      </c>
      <c r="B267" t="s">
        <v>815</v>
      </c>
      <c r="C267" t="s">
        <v>15</v>
      </c>
      <c r="D267" t="s">
        <v>816</v>
      </c>
      <c r="E267" t="s">
        <v>17</v>
      </c>
      <c r="F267" t="s">
        <v>18</v>
      </c>
      <c r="G267" t="s">
        <v>19</v>
      </c>
      <c r="H267">
        <v>1.9077299999999999</v>
      </c>
      <c r="I267">
        <v>3.5525699999999998</v>
      </c>
      <c r="J267">
        <v>0.89700800000000003</v>
      </c>
      <c r="K267">
        <v>1.28548</v>
      </c>
      <c r="L267">
        <v>2.145E-2</v>
      </c>
      <c r="M267">
        <v>0.47145199999999998</v>
      </c>
      <c r="N267" t="s">
        <v>20</v>
      </c>
    </row>
    <row r="268" spans="1:14" x14ac:dyDescent="0.2">
      <c r="A268" t="s">
        <v>817</v>
      </c>
      <c r="B268" t="s">
        <v>818</v>
      </c>
      <c r="C268" t="s">
        <v>15</v>
      </c>
      <c r="D268" t="s">
        <v>819</v>
      </c>
      <c r="E268" t="s">
        <v>17</v>
      </c>
      <c r="F268" t="s">
        <v>18</v>
      </c>
      <c r="G268" t="s">
        <v>19</v>
      </c>
      <c r="H268">
        <v>2.7049799999999999</v>
      </c>
      <c r="I268">
        <v>0.97998700000000005</v>
      </c>
      <c r="J268">
        <v>-1.46478</v>
      </c>
      <c r="K268">
        <v>-1.28966</v>
      </c>
      <c r="L268">
        <v>3.1949999999999999E-2</v>
      </c>
      <c r="M268">
        <v>0.56047999999999998</v>
      </c>
      <c r="N268" t="s">
        <v>20</v>
      </c>
    </row>
    <row r="269" spans="1:14" x14ac:dyDescent="0.2">
      <c r="A269" t="s">
        <v>820</v>
      </c>
      <c r="B269" t="s">
        <v>821</v>
      </c>
      <c r="C269" t="s">
        <v>15</v>
      </c>
      <c r="D269" t="s">
        <v>822</v>
      </c>
      <c r="E269" t="s">
        <v>17</v>
      </c>
      <c r="F269" t="s">
        <v>18</v>
      </c>
      <c r="G269" t="s">
        <v>19</v>
      </c>
      <c r="H269">
        <v>2.4089200000000002</v>
      </c>
      <c r="I269">
        <v>14.8612</v>
      </c>
      <c r="J269">
        <v>2.6250900000000001</v>
      </c>
      <c r="K269">
        <v>2.4228999999999998</v>
      </c>
      <c r="L269">
        <v>2.5000000000000001E-4</v>
      </c>
      <c r="M269">
        <v>4.4181100000000001E-2</v>
      </c>
      <c r="N269" t="s">
        <v>63</v>
      </c>
    </row>
    <row r="270" spans="1:14" x14ac:dyDescent="0.2">
      <c r="A270" t="s">
        <v>823</v>
      </c>
      <c r="B270" t="s">
        <v>824</v>
      </c>
      <c r="C270" t="s">
        <v>15</v>
      </c>
      <c r="D270" t="s">
        <v>825</v>
      </c>
      <c r="E270" t="s">
        <v>17</v>
      </c>
      <c r="F270" t="s">
        <v>18</v>
      </c>
      <c r="G270" t="s">
        <v>19</v>
      </c>
      <c r="H270">
        <v>38.371400000000001</v>
      </c>
      <c r="I270">
        <v>99.364400000000003</v>
      </c>
      <c r="J270">
        <v>1.3727</v>
      </c>
      <c r="K270">
        <v>1.4055800000000001</v>
      </c>
      <c r="L270">
        <v>2.5649999999999999E-2</v>
      </c>
      <c r="M270">
        <v>0.51129199999999997</v>
      </c>
      <c r="N270" t="s">
        <v>20</v>
      </c>
    </row>
    <row r="271" spans="1:14" x14ac:dyDescent="0.2">
      <c r="A271" t="s">
        <v>826</v>
      </c>
      <c r="B271" t="s">
        <v>827</v>
      </c>
      <c r="C271" t="s">
        <v>15</v>
      </c>
      <c r="D271" t="s">
        <v>828</v>
      </c>
      <c r="E271" t="s">
        <v>17</v>
      </c>
      <c r="F271" t="s">
        <v>18</v>
      </c>
      <c r="G271" t="s">
        <v>19</v>
      </c>
      <c r="H271">
        <v>52.442500000000003</v>
      </c>
      <c r="I271">
        <v>28.675599999999999</v>
      </c>
      <c r="J271">
        <v>-0.87091200000000002</v>
      </c>
      <c r="K271">
        <v>-1.1244700000000001</v>
      </c>
      <c r="L271">
        <v>4.265E-2</v>
      </c>
      <c r="M271">
        <v>0.62065700000000001</v>
      </c>
      <c r="N271" t="s">
        <v>20</v>
      </c>
    </row>
    <row r="272" spans="1:14" x14ac:dyDescent="0.2">
      <c r="A272" t="s">
        <v>829</v>
      </c>
      <c r="B272" t="s">
        <v>830</v>
      </c>
      <c r="C272" t="s">
        <v>15</v>
      </c>
      <c r="D272" t="s">
        <v>831</v>
      </c>
      <c r="E272" t="s">
        <v>17</v>
      </c>
      <c r="F272" t="s">
        <v>18</v>
      </c>
      <c r="G272" t="s">
        <v>19</v>
      </c>
      <c r="H272">
        <v>4.2612699999999997</v>
      </c>
      <c r="I272">
        <v>10.098800000000001</v>
      </c>
      <c r="J272">
        <v>1.24482</v>
      </c>
      <c r="K272">
        <v>1.3973199999999999</v>
      </c>
      <c r="L272">
        <v>1.6199999999999999E-2</v>
      </c>
      <c r="M272">
        <v>0.41963899999999998</v>
      </c>
      <c r="N272" t="s">
        <v>20</v>
      </c>
    </row>
    <row r="273" spans="1:14" x14ac:dyDescent="0.2">
      <c r="A273" t="s">
        <v>832</v>
      </c>
      <c r="B273" t="s">
        <v>833</v>
      </c>
      <c r="C273" t="s">
        <v>15</v>
      </c>
      <c r="D273" t="s">
        <v>834</v>
      </c>
      <c r="E273" t="s">
        <v>17</v>
      </c>
      <c r="F273" t="s">
        <v>18</v>
      </c>
      <c r="G273" t="s">
        <v>19</v>
      </c>
      <c r="H273">
        <v>70.047600000000003</v>
      </c>
      <c r="I273">
        <v>168.74100000000001</v>
      </c>
      <c r="J273">
        <v>1.2684</v>
      </c>
      <c r="K273">
        <v>1.2346999999999999</v>
      </c>
      <c r="L273">
        <v>2.6749999999999999E-2</v>
      </c>
      <c r="M273">
        <v>0.52121499999999998</v>
      </c>
      <c r="N273" t="s">
        <v>20</v>
      </c>
    </row>
    <row r="274" spans="1:14" x14ac:dyDescent="0.2">
      <c r="A274" t="s">
        <v>835</v>
      </c>
      <c r="B274" t="s">
        <v>836</v>
      </c>
      <c r="C274" t="s">
        <v>15</v>
      </c>
      <c r="D274" t="s">
        <v>837</v>
      </c>
      <c r="E274" t="s">
        <v>17</v>
      </c>
      <c r="F274" t="s">
        <v>18</v>
      </c>
      <c r="G274" t="s">
        <v>19</v>
      </c>
      <c r="H274">
        <v>2.03789</v>
      </c>
      <c r="I274">
        <v>4.6967800000000004</v>
      </c>
      <c r="J274">
        <v>1.2045999999999999</v>
      </c>
      <c r="K274">
        <v>1.6131500000000001</v>
      </c>
      <c r="L274">
        <v>5.5500000000000002E-3</v>
      </c>
      <c r="M274">
        <v>0.25408900000000001</v>
      </c>
      <c r="N274" t="s">
        <v>20</v>
      </c>
    </row>
    <row r="275" spans="1:14" x14ac:dyDescent="0.2">
      <c r="A275" t="s">
        <v>838</v>
      </c>
      <c r="B275" t="s">
        <v>839</v>
      </c>
      <c r="C275" t="s">
        <v>15</v>
      </c>
      <c r="D275" t="s">
        <v>840</v>
      </c>
      <c r="E275" t="s">
        <v>17</v>
      </c>
      <c r="F275" t="s">
        <v>18</v>
      </c>
      <c r="G275" t="s">
        <v>19</v>
      </c>
      <c r="H275">
        <v>1.69279</v>
      </c>
      <c r="I275">
        <v>3.9966200000000001</v>
      </c>
      <c r="J275">
        <v>1.2393799999999999</v>
      </c>
      <c r="K275">
        <v>1.2948599999999999</v>
      </c>
      <c r="L275">
        <v>2.3949999999999999E-2</v>
      </c>
      <c r="M275">
        <v>0.49537999999999999</v>
      </c>
      <c r="N275" t="s">
        <v>20</v>
      </c>
    </row>
    <row r="276" spans="1:14" x14ac:dyDescent="0.2">
      <c r="A276" t="s">
        <v>841</v>
      </c>
      <c r="B276" t="s">
        <v>842</v>
      </c>
      <c r="C276" t="s">
        <v>15</v>
      </c>
      <c r="D276" t="s">
        <v>843</v>
      </c>
      <c r="E276" t="s">
        <v>17</v>
      </c>
      <c r="F276" t="s">
        <v>18</v>
      </c>
      <c r="G276" t="s">
        <v>19</v>
      </c>
      <c r="H276">
        <v>11.810600000000001</v>
      </c>
      <c r="I276">
        <v>72.734300000000005</v>
      </c>
      <c r="J276">
        <v>2.6225499999999999</v>
      </c>
      <c r="K276">
        <v>2.3979599999999999</v>
      </c>
      <c r="L276">
        <v>5.0000000000000002E-5</v>
      </c>
      <c r="M276">
        <v>1.4796E-2</v>
      </c>
      <c r="N276" t="s">
        <v>63</v>
      </c>
    </row>
    <row r="277" spans="1:14" x14ac:dyDescent="0.2">
      <c r="A277" t="s">
        <v>844</v>
      </c>
      <c r="B277" t="s">
        <v>845</v>
      </c>
      <c r="C277" t="s">
        <v>15</v>
      </c>
      <c r="D277" t="s">
        <v>846</v>
      </c>
      <c r="E277" t="s">
        <v>17</v>
      </c>
      <c r="F277" t="s">
        <v>18</v>
      </c>
      <c r="G277" t="s">
        <v>19</v>
      </c>
      <c r="H277">
        <v>50.590600000000002</v>
      </c>
      <c r="I277">
        <v>7.1666999999999996</v>
      </c>
      <c r="J277">
        <v>-2.8194900000000001</v>
      </c>
      <c r="K277">
        <v>-2.36876</v>
      </c>
      <c r="L277">
        <v>8.4999999999999995E-4</v>
      </c>
      <c r="M277">
        <v>9.4297000000000006E-2</v>
      </c>
      <c r="N277" t="s">
        <v>20</v>
      </c>
    </row>
    <row r="278" spans="1:14" x14ac:dyDescent="0.2">
      <c r="A278" t="s">
        <v>847</v>
      </c>
      <c r="B278" t="s">
        <v>848</v>
      </c>
      <c r="C278" t="s">
        <v>15</v>
      </c>
      <c r="D278" t="s">
        <v>849</v>
      </c>
      <c r="E278" t="s">
        <v>17</v>
      </c>
      <c r="F278" t="s">
        <v>18</v>
      </c>
      <c r="G278" t="s">
        <v>19</v>
      </c>
      <c r="H278">
        <v>21.480499999999999</v>
      </c>
      <c r="I278">
        <v>6.84504</v>
      </c>
      <c r="J278">
        <v>-1.6498900000000001</v>
      </c>
      <c r="K278">
        <v>-1.9290799999999999</v>
      </c>
      <c r="L278">
        <v>2.7499999999999998E-3</v>
      </c>
      <c r="M278">
        <v>0.17847199999999999</v>
      </c>
      <c r="N278" t="s">
        <v>20</v>
      </c>
    </row>
    <row r="279" spans="1:14" x14ac:dyDescent="0.2">
      <c r="A279" t="s">
        <v>850</v>
      </c>
      <c r="B279" t="s">
        <v>851</v>
      </c>
      <c r="C279" t="s">
        <v>15</v>
      </c>
      <c r="D279" t="s">
        <v>852</v>
      </c>
      <c r="E279" t="s">
        <v>17</v>
      </c>
      <c r="F279" t="s">
        <v>18</v>
      </c>
      <c r="G279" t="s">
        <v>19</v>
      </c>
      <c r="H279">
        <v>3.2387199999999998</v>
      </c>
      <c r="I279">
        <v>0.73076700000000006</v>
      </c>
      <c r="J279">
        <v>-2.1479400000000002</v>
      </c>
      <c r="K279">
        <v>-1.7116</v>
      </c>
      <c r="L279">
        <v>3.7650000000000003E-2</v>
      </c>
      <c r="M279">
        <v>0.59412500000000001</v>
      </c>
      <c r="N279" t="s">
        <v>20</v>
      </c>
    </row>
    <row r="280" spans="1:14" x14ac:dyDescent="0.2">
      <c r="A280" t="s">
        <v>853</v>
      </c>
      <c r="B280" t="s">
        <v>854</v>
      </c>
      <c r="C280" t="s">
        <v>15</v>
      </c>
      <c r="D280" t="s">
        <v>855</v>
      </c>
      <c r="E280" t="s">
        <v>17</v>
      </c>
      <c r="F280" t="s">
        <v>18</v>
      </c>
      <c r="G280" t="s">
        <v>19</v>
      </c>
      <c r="H280">
        <v>12.5694</v>
      </c>
      <c r="I280">
        <v>6.0824600000000002</v>
      </c>
      <c r="J280">
        <v>-1.04718</v>
      </c>
      <c r="K280">
        <v>-1.3365899999999999</v>
      </c>
      <c r="L280">
        <v>2.2349999999999998E-2</v>
      </c>
      <c r="M280">
        <v>0.48061599999999999</v>
      </c>
      <c r="N280" t="s">
        <v>20</v>
      </c>
    </row>
    <row r="281" spans="1:14" x14ac:dyDescent="0.2">
      <c r="A281" t="s">
        <v>856</v>
      </c>
      <c r="B281" t="s">
        <v>857</v>
      </c>
      <c r="C281" t="s">
        <v>15</v>
      </c>
      <c r="D281" t="s">
        <v>858</v>
      </c>
      <c r="E281" t="s">
        <v>17</v>
      </c>
      <c r="F281" t="s">
        <v>18</v>
      </c>
      <c r="G281" t="s">
        <v>19</v>
      </c>
      <c r="H281">
        <v>133.16200000000001</v>
      </c>
      <c r="I281">
        <v>61.465899999999998</v>
      </c>
      <c r="J281">
        <v>-1.1153200000000001</v>
      </c>
      <c r="K281">
        <v>-1.22515</v>
      </c>
      <c r="L281">
        <v>3.6249999999999998E-2</v>
      </c>
      <c r="M281">
        <v>0.58754200000000001</v>
      </c>
      <c r="N281" t="s">
        <v>20</v>
      </c>
    </row>
    <row r="282" spans="1:14" x14ac:dyDescent="0.2">
      <c r="A282" t="s">
        <v>859</v>
      </c>
      <c r="B282" t="s">
        <v>860</v>
      </c>
      <c r="C282" t="s">
        <v>15</v>
      </c>
      <c r="D282" t="s">
        <v>861</v>
      </c>
      <c r="E282" t="s">
        <v>17</v>
      </c>
      <c r="F282" t="s">
        <v>18</v>
      </c>
      <c r="G282" t="s">
        <v>19</v>
      </c>
      <c r="H282">
        <v>5.8402200000000004</v>
      </c>
      <c r="I282">
        <v>1.9783599999999999</v>
      </c>
      <c r="J282">
        <v>-1.56172</v>
      </c>
      <c r="K282">
        <v>-1.53783</v>
      </c>
      <c r="L282">
        <v>1.4E-2</v>
      </c>
      <c r="M282">
        <v>0.391374</v>
      </c>
      <c r="N282" t="s">
        <v>20</v>
      </c>
    </row>
    <row r="283" spans="1:14" x14ac:dyDescent="0.2">
      <c r="A283" t="s">
        <v>862</v>
      </c>
      <c r="B283" t="s">
        <v>863</v>
      </c>
      <c r="C283" t="s">
        <v>15</v>
      </c>
      <c r="D283" t="s">
        <v>864</v>
      </c>
      <c r="E283" t="s">
        <v>17</v>
      </c>
      <c r="F283" t="s">
        <v>18</v>
      </c>
      <c r="G283" t="s">
        <v>19</v>
      </c>
      <c r="H283">
        <v>1.7020500000000001</v>
      </c>
      <c r="I283">
        <v>0</v>
      </c>
      <c r="J283" t="s">
        <v>865</v>
      </c>
      <c r="K283" t="e">
        <f>#NUM!</f>
        <v>#NUM!</v>
      </c>
      <c r="L283">
        <v>5.0000000000000002E-5</v>
      </c>
      <c r="M283">
        <v>1.4796E-2</v>
      </c>
      <c r="N283" t="s">
        <v>63</v>
      </c>
    </row>
    <row r="284" spans="1:14" x14ac:dyDescent="0.2">
      <c r="A284" t="s">
        <v>866</v>
      </c>
      <c r="B284" t="s">
        <v>867</v>
      </c>
      <c r="C284" t="s">
        <v>15</v>
      </c>
      <c r="D284" t="s">
        <v>868</v>
      </c>
      <c r="E284" t="s">
        <v>17</v>
      </c>
      <c r="F284" t="s">
        <v>18</v>
      </c>
      <c r="G284" t="s">
        <v>19</v>
      </c>
      <c r="H284">
        <v>9.7927999999999997</v>
      </c>
      <c r="I284">
        <v>2.3684400000000001</v>
      </c>
      <c r="J284">
        <v>-2.0477799999999999</v>
      </c>
      <c r="K284">
        <v>-2.3646600000000002</v>
      </c>
      <c r="L284">
        <v>1.4999999999999999E-4</v>
      </c>
      <c r="M284">
        <v>3.1432300000000003E-2</v>
      </c>
      <c r="N284" t="s">
        <v>63</v>
      </c>
    </row>
    <row r="285" spans="1:14" x14ac:dyDescent="0.2">
      <c r="A285" t="s">
        <v>869</v>
      </c>
      <c r="B285" t="s">
        <v>870</v>
      </c>
      <c r="C285" t="s">
        <v>15</v>
      </c>
      <c r="D285" t="s">
        <v>871</v>
      </c>
      <c r="E285" t="s">
        <v>17</v>
      </c>
      <c r="F285" t="s">
        <v>18</v>
      </c>
      <c r="G285" t="s">
        <v>19</v>
      </c>
      <c r="H285">
        <v>117.70099999999999</v>
      </c>
      <c r="I285">
        <v>45.825499999999998</v>
      </c>
      <c r="J285">
        <v>-1.3609</v>
      </c>
      <c r="K285">
        <v>-1.41838</v>
      </c>
      <c r="L285">
        <v>9.5999999999999992E-3</v>
      </c>
      <c r="M285">
        <v>0.330258</v>
      </c>
      <c r="N285" t="s">
        <v>20</v>
      </c>
    </row>
    <row r="286" spans="1:14" x14ac:dyDescent="0.2">
      <c r="A286" t="s">
        <v>872</v>
      </c>
      <c r="B286" t="s">
        <v>873</v>
      </c>
      <c r="C286" t="s">
        <v>15</v>
      </c>
      <c r="D286" t="s">
        <v>874</v>
      </c>
      <c r="E286" t="s">
        <v>17</v>
      </c>
      <c r="F286" t="s">
        <v>18</v>
      </c>
      <c r="G286" t="s">
        <v>19</v>
      </c>
      <c r="H286">
        <v>0.71001199999999998</v>
      </c>
      <c r="I286">
        <v>1.5062199999999999</v>
      </c>
      <c r="J286">
        <v>1.0850200000000001</v>
      </c>
      <c r="K286">
        <v>1.1761900000000001</v>
      </c>
      <c r="L286">
        <v>4.4749999999999998E-2</v>
      </c>
      <c r="M286">
        <v>0.63157799999999997</v>
      </c>
      <c r="N286" t="s">
        <v>20</v>
      </c>
    </row>
    <row r="287" spans="1:14" x14ac:dyDescent="0.2">
      <c r="A287" t="s">
        <v>875</v>
      </c>
      <c r="B287" t="s">
        <v>876</v>
      </c>
      <c r="C287" t="s">
        <v>15</v>
      </c>
      <c r="D287" t="s">
        <v>877</v>
      </c>
      <c r="E287" t="s">
        <v>17</v>
      </c>
      <c r="F287" t="s">
        <v>18</v>
      </c>
      <c r="G287" t="s">
        <v>19</v>
      </c>
      <c r="H287">
        <v>1.2770300000000001</v>
      </c>
      <c r="I287">
        <v>0.22770000000000001</v>
      </c>
      <c r="J287">
        <v>-2.4875799999999999</v>
      </c>
      <c r="K287">
        <v>-2.04888</v>
      </c>
      <c r="L287">
        <v>2.2000000000000001E-3</v>
      </c>
      <c r="M287">
        <v>0.15884999999999999</v>
      </c>
      <c r="N287" t="s">
        <v>20</v>
      </c>
    </row>
    <row r="288" spans="1:14" x14ac:dyDescent="0.2">
      <c r="A288" t="s">
        <v>878</v>
      </c>
      <c r="B288" t="s">
        <v>879</v>
      </c>
      <c r="C288" t="s">
        <v>15</v>
      </c>
      <c r="D288" t="s">
        <v>880</v>
      </c>
      <c r="E288" t="s">
        <v>17</v>
      </c>
      <c r="F288" t="s">
        <v>18</v>
      </c>
      <c r="G288" t="s">
        <v>19</v>
      </c>
      <c r="H288">
        <v>5.9057700000000004</v>
      </c>
      <c r="I288">
        <v>1.5709500000000001</v>
      </c>
      <c r="J288">
        <v>-1.91048</v>
      </c>
      <c r="K288">
        <v>-1.70669</v>
      </c>
      <c r="L288">
        <v>7.0000000000000001E-3</v>
      </c>
      <c r="M288">
        <v>0.28385899999999997</v>
      </c>
      <c r="N288" t="s">
        <v>20</v>
      </c>
    </row>
    <row r="289" spans="1:14" x14ac:dyDescent="0.2">
      <c r="A289" t="s">
        <v>881</v>
      </c>
      <c r="B289" t="s">
        <v>882</v>
      </c>
      <c r="C289" t="s">
        <v>15</v>
      </c>
      <c r="D289" t="s">
        <v>883</v>
      </c>
      <c r="E289" t="s">
        <v>17</v>
      </c>
      <c r="F289" t="s">
        <v>18</v>
      </c>
      <c r="G289" t="s">
        <v>19</v>
      </c>
      <c r="H289">
        <v>145.239</v>
      </c>
      <c r="I289">
        <v>12.0855</v>
      </c>
      <c r="J289">
        <v>-3.5870799999999998</v>
      </c>
      <c r="K289">
        <v>-3.7546200000000001</v>
      </c>
      <c r="L289">
        <v>5.0000000000000002E-5</v>
      </c>
      <c r="M289">
        <v>1.4796E-2</v>
      </c>
      <c r="N289" t="s">
        <v>63</v>
      </c>
    </row>
    <row r="290" spans="1:14" x14ac:dyDescent="0.2">
      <c r="A290" t="s">
        <v>884</v>
      </c>
      <c r="B290" t="s">
        <v>885</v>
      </c>
      <c r="C290" t="s">
        <v>15</v>
      </c>
      <c r="D290" t="s">
        <v>886</v>
      </c>
      <c r="E290" t="s">
        <v>17</v>
      </c>
      <c r="F290" t="s">
        <v>18</v>
      </c>
      <c r="G290" t="s">
        <v>19</v>
      </c>
      <c r="H290">
        <v>1891.2</v>
      </c>
      <c r="I290">
        <v>511.13499999999999</v>
      </c>
      <c r="J290">
        <v>-1.8875299999999999</v>
      </c>
      <c r="K290">
        <v>-1.22648</v>
      </c>
      <c r="L290">
        <v>4.1500000000000002E-2</v>
      </c>
      <c r="M290">
        <v>0.61506300000000003</v>
      </c>
      <c r="N290" t="s">
        <v>20</v>
      </c>
    </row>
    <row r="291" spans="1:14" x14ac:dyDescent="0.2">
      <c r="A291" t="s">
        <v>887</v>
      </c>
      <c r="B291" t="s">
        <v>888</v>
      </c>
      <c r="C291" t="s">
        <v>15</v>
      </c>
      <c r="D291" t="s">
        <v>889</v>
      </c>
      <c r="E291" t="s">
        <v>17</v>
      </c>
      <c r="F291" t="s">
        <v>18</v>
      </c>
      <c r="G291" t="s">
        <v>19</v>
      </c>
      <c r="H291">
        <v>27.0166</v>
      </c>
      <c r="I291">
        <v>13.8477</v>
      </c>
      <c r="J291">
        <v>-0.96420399999999995</v>
      </c>
      <c r="K291">
        <v>-1.34145</v>
      </c>
      <c r="L291">
        <v>1.8950000000000002E-2</v>
      </c>
      <c r="M291">
        <v>0.44498900000000002</v>
      </c>
      <c r="N291" t="s">
        <v>20</v>
      </c>
    </row>
    <row r="292" spans="1:14" x14ac:dyDescent="0.2">
      <c r="A292" t="s">
        <v>890</v>
      </c>
      <c r="B292" t="s">
        <v>891</v>
      </c>
      <c r="C292" t="s">
        <v>15</v>
      </c>
      <c r="D292" t="s">
        <v>892</v>
      </c>
      <c r="E292" t="s">
        <v>17</v>
      </c>
      <c r="F292" t="s">
        <v>18</v>
      </c>
      <c r="G292" t="s">
        <v>19</v>
      </c>
      <c r="H292">
        <v>25.8003</v>
      </c>
      <c r="I292">
        <v>63.383099999999999</v>
      </c>
      <c r="J292">
        <v>1.29671</v>
      </c>
      <c r="K292">
        <v>1.28582</v>
      </c>
      <c r="L292">
        <v>3.1600000000000003E-2</v>
      </c>
      <c r="M292">
        <v>0.55829300000000004</v>
      </c>
      <c r="N292" t="s">
        <v>20</v>
      </c>
    </row>
    <row r="293" spans="1:14" x14ac:dyDescent="0.2">
      <c r="A293" t="s">
        <v>893</v>
      </c>
      <c r="B293" t="s">
        <v>894</v>
      </c>
      <c r="C293" t="s">
        <v>15</v>
      </c>
      <c r="D293" t="s">
        <v>895</v>
      </c>
      <c r="E293" t="s">
        <v>17</v>
      </c>
      <c r="F293" t="s">
        <v>18</v>
      </c>
      <c r="G293" t="s">
        <v>19</v>
      </c>
      <c r="H293">
        <v>0.69881000000000004</v>
      </c>
      <c r="I293">
        <v>3.0838399999999999</v>
      </c>
      <c r="J293">
        <v>2.1417600000000001</v>
      </c>
      <c r="K293">
        <v>1.7495400000000001</v>
      </c>
      <c r="L293">
        <v>4.8999999999999998E-3</v>
      </c>
      <c r="M293">
        <v>0.23896300000000001</v>
      </c>
      <c r="N293" t="s">
        <v>20</v>
      </c>
    </row>
    <row r="294" spans="1:14" x14ac:dyDescent="0.2">
      <c r="A294" t="s">
        <v>896</v>
      </c>
      <c r="B294" t="s">
        <v>897</v>
      </c>
      <c r="C294" t="s">
        <v>15</v>
      </c>
      <c r="D294" t="s">
        <v>898</v>
      </c>
      <c r="E294" t="s">
        <v>17</v>
      </c>
      <c r="F294" t="s">
        <v>18</v>
      </c>
      <c r="G294" t="s">
        <v>19</v>
      </c>
      <c r="H294">
        <v>9.5701499999999999</v>
      </c>
      <c r="I294">
        <v>5.0247000000000002</v>
      </c>
      <c r="J294">
        <v>-0.929504</v>
      </c>
      <c r="K294">
        <v>-1.20211</v>
      </c>
      <c r="L294">
        <v>2.7949999999999999E-2</v>
      </c>
      <c r="M294">
        <v>0.53060499999999999</v>
      </c>
      <c r="N294" t="s">
        <v>20</v>
      </c>
    </row>
    <row r="295" spans="1:14" x14ac:dyDescent="0.2">
      <c r="A295" t="s">
        <v>899</v>
      </c>
      <c r="B295" t="s">
        <v>900</v>
      </c>
      <c r="C295" t="s">
        <v>15</v>
      </c>
      <c r="D295" t="s">
        <v>901</v>
      </c>
      <c r="E295" t="s">
        <v>17</v>
      </c>
      <c r="F295" t="s">
        <v>18</v>
      </c>
      <c r="G295" t="s">
        <v>19</v>
      </c>
      <c r="H295">
        <v>6.3483099999999997</v>
      </c>
      <c r="I295">
        <v>3.0863700000000001</v>
      </c>
      <c r="J295">
        <v>-1.0404599999999999</v>
      </c>
      <c r="K295">
        <v>-1.17045</v>
      </c>
      <c r="L295">
        <v>4.2250000000000003E-2</v>
      </c>
      <c r="M295">
        <v>0.61862799999999996</v>
      </c>
      <c r="N295" t="s">
        <v>20</v>
      </c>
    </row>
    <row r="296" spans="1:14" x14ac:dyDescent="0.2">
      <c r="A296" t="s">
        <v>902</v>
      </c>
      <c r="B296" t="s">
        <v>903</v>
      </c>
      <c r="C296" t="s">
        <v>15</v>
      </c>
      <c r="D296" t="s">
        <v>904</v>
      </c>
      <c r="E296" t="s">
        <v>17</v>
      </c>
      <c r="F296" t="s">
        <v>18</v>
      </c>
      <c r="G296" t="s">
        <v>19</v>
      </c>
      <c r="H296">
        <v>11.888</v>
      </c>
      <c r="I296">
        <v>31.997</v>
      </c>
      <c r="J296">
        <v>1.42842</v>
      </c>
      <c r="K296">
        <v>1.5325599999999999</v>
      </c>
      <c r="L296">
        <v>9.8499999999999994E-3</v>
      </c>
      <c r="M296">
        <v>0.33421800000000002</v>
      </c>
      <c r="N296" t="s">
        <v>20</v>
      </c>
    </row>
    <row r="297" spans="1:14" x14ac:dyDescent="0.2">
      <c r="A297" t="s">
        <v>905</v>
      </c>
      <c r="B297" t="s">
        <v>906</v>
      </c>
      <c r="C297" t="s">
        <v>15</v>
      </c>
      <c r="D297" t="s">
        <v>907</v>
      </c>
      <c r="E297" t="s">
        <v>17</v>
      </c>
      <c r="F297" t="s">
        <v>18</v>
      </c>
      <c r="G297" t="s">
        <v>19</v>
      </c>
      <c r="H297">
        <v>1.1472500000000001</v>
      </c>
      <c r="I297">
        <v>2.3375499999999998</v>
      </c>
      <c r="J297">
        <v>1.02681</v>
      </c>
      <c r="K297">
        <v>1.27563</v>
      </c>
      <c r="L297">
        <v>2.5350000000000001E-2</v>
      </c>
      <c r="M297">
        <v>0.50844</v>
      </c>
      <c r="N297" t="s">
        <v>20</v>
      </c>
    </row>
    <row r="298" spans="1:14" x14ac:dyDescent="0.2">
      <c r="A298" t="s">
        <v>908</v>
      </c>
      <c r="B298" t="s">
        <v>909</v>
      </c>
      <c r="C298" t="s">
        <v>15</v>
      </c>
      <c r="D298" t="s">
        <v>910</v>
      </c>
      <c r="E298" t="s">
        <v>17</v>
      </c>
      <c r="F298" t="s">
        <v>18</v>
      </c>
      <c r="G298" t="s">
        <v>19</v>
      </c>
      <c r="H298">
        <v>1.20303</v>
      </c>
      <c r="I298">
        <v>0.36900300000000003</v>
      </c>
      <c r="J298">
        <v>-1.7049700000000001</v>
      </c>
      <c r="K298">
        <v>-1.51115</v>
      </c>
      <c r="L298">
        <v>1.685E-2</v>
      </c>
      <c r="M298">
        <v>0.42480699999999999</v>
      </c>
      <c r="N298" t="s">
        <v>20</v>
      </c>
    </row>
    <row r="299" spans="1:14" x14ac:dyDescent="0.2">
      <c r="A299" t="s">
        <v>911</v>
      </c>
      <c r="B299" t="s">
        <v>912</v>
      </c>
      <c r="C299" t="s">
        <v>15</v>
      </c>
      <c r="D299" t="s">
        <v>913</v>
      </c>
      <c r="E299" t="s">
        <v>17</v>
      </c>
      <c r="F299" t="s">
        <v>18</v>
      </c>
      <c r="G299" t="s">
        <v>19</v>
      </c>
      <c r="H299">
        <v>7.7275499999999999</v>
      </c>
      <c r="I299">
        <v>58.035200000000003</v>
      </c>
      <c r="J299">
        <v>2.9088400000000001</v>
      </c>
      <c r="K299">
        <v>2.7300499999999999</v>
      </c>
      <c r="L299">
        <v>5.0000000000000002E-5</v>
      </c>
      <c r="M299">
        <v>1.4796E-2</v>
      </c>
      <c r="N299" t="s">
        <v>63</v>
      </c>
    </row>
    <row r="300" spans="1:14" x14ac:dyDescent="0.2">
      <c r="A300" t="s">
        <v>914</v>
      </c>
      <c r="B300" t="s">
        <v>915</v>
      </c>
      <c r="C300" t="s">
        <v>15</v>
      </c>
      <c r="D300" t="s">
        <v>916</v>
      </c>
      <c r="E300" t="s">
        <v>17</v>
      </c>
      <c r="F300" t="s">
        <v>18</v>
      </c>
      <c r="G300" t="s">
        <v>19</v>
      </c>
      <c r="H300">
        <v>4.3808600000000002</v>
      </c>
      <c r="I300">
        <v>13.675700000000001</v>
      </c>
      <c r="J300">
        <v>1.6423300000000001</v>
      </c>
      <c r="K300">
        <v>1.59467</v>
      </c>
      <c r="L300">
        <v>6.7000000000000002E-3</v>
      </c>
      <c r="M300">
        <v>0.27748200000000001</v>
      </c>
      <c r="N300" t="s">
        <v>20</v>
      </c>
    </row>
    <row r="301" spans="1:14" x14ac:dyDescent="0.2">
      <c r="A301" t="s">
        <v>917</v>
      </c>
      <c r="B301" t="s">
        <v>918</v>
      </c>
      <c r="C301" t="s">
        <v>15</v>
      </c>
      <c r="D301" t="s">
        <v>919</v>
      </c>
      <c r="E301" t="s">
        <v>17</v>
      </c>
      <c r="F301" t="s">
        <v>18</v>
      </c>
      <c r="G301" t="s">
        <v>19</v>
      </c>
      <c r="H301">
        <v>1.6268899999999999</v>
      </c>
      <c r="I301">
        <v>6.2591400000000004</v>
      </c>
      <c r="J301">
        <v>1.9438500000000001</v>
      </c>
      <c r="K301">
        <v>1.8586100000000001</v>
      </c>
      <c r="L301">
        <v>5.45E-3</v>
      </c>
      <c r="M301">
        <v>0.25124099999999999</v>
      </c>
      <c r="N301" t="s">
        <v>20</v>
      </c>
    </row>
    <row r="302" spans="1:14" x14ac:dyDescent="0.2">
      <c r="A302" t="s">
        <v>920</v>
      </c>
      <c r="B302" t="s">
        <v>921</v>
      </c>
      <c r="C302" t="s">
        <v>15</v>
      </c>
      <c r="D302" t="s">
        <v>922</v>
      </c>
      <c r="E302" t="s">
        <v>17</v>
      </c>
      <c r="F302" t="s">
        <v>18</v>
      </c>
      <c r="G302" t="s">
        <v>19</v>
      </c>
      <c r="H302">
        <v>3.9316300000000002</v>
      </c>
      <c r="I302">
        <v>22.193899999999999</v>
      </c>
      <c r="J302">
        <v>2.4969600000000001</v>
      </c>
      <c r="K302">
        <v>1.9696499999999999</v>
      </c>
      <c r="L302">
        <v>1.9E-2</v>
      </c>
      <c r="M302">
        <v>0.44558300000000001</v>
      </c>
      <c r="N302" t="s">
        <v>20</v>
      </c>
    </row>
    <row r="303" spans="1:14" x14ac:dyDescent="0.2">
      <c r="A303" t="s">
        <v>923</v>
      </c>
      <c r="B303" t="s">
        <v>921</v>
      </c>
      <c r="C303" t="s">
        <v>15</v>
      </c>
      <c r="D303" t="s">
        <v>922</v>
      </c>
      <c r="E303" t="s">
        <v>17</v>
      </c>
      <c r="F303" t="s">
        <v>18</v>
      </c>
      <c r="G303" t="s">
        <v>19</v>
      </c>
      <c r="H303">
        <v>4.1999399999999998</v>
      </c>
      <c r="I303">
        <v>19.050999999999998</v>
      </c>
      <c r="J303">
        <v>2.1814300000000002</v>
      </c>
      <c r="K303">
        <v>1.4077299999999999</v>
      </c>
      <c r="L303">
        <v>1.6250000000000001E-2</v>
      </c>
      <c r="M303">
        <v>0.41981499999999999</v>
      </c>
      <c r="N303" t="s">
        <v>20</v>
      </c>
    </row>
    <row r="304" spans="1:14" x14ac:dyDescent="0.2">
      <c r="A304" t="s">
        <v>924</v>
      </c>
      <c r="B304" t="s">
        <v>925</v>
      </c>
      <c r="C304" t="s">
        <v>15</v>
      </c>
      <c r="D304" t="s">
        <v>926</v>
      </c>
      <c r="E304" t="s">
        <v>17</v>
      </c>
      <c r="F304" t="s">
        <v>18</v>
      </c>
      <c r="G304" t="s">
        <v>19</v>
      </c>
      <c r="H304">
        <v>3.32219</v>
      </c>
      <c r="I304">
        <v>30.628</v>
      </c>
      <c r="J304">
        <v>3.20465</v>
      </c>
      <c r="K304">
        <v>3.03742</v>
      </c>
      <c r="L304">
        <v>5.0000000000000002E-5</v>
      </c>
      <c r="M304">
        <v>1.4796E-2</v>
      </c>
      <c r="N304" t="s">
        <v>63</v>
      </c>
    </row>
    <row r="305" spans="1:14" x14ac:dyDescent="0.2">
      <c r="A305" t="s">
        <v>927</v>
      </c>
      <c r="B305" t="s">
        <v>928</v>
      </c>
      <c r="C305" t="s">
        <v>15</v>
      </c>
      <c r="D305" t="s">
        <v>929</v>
      </c>
      <c r="E305" t="s">
        <v>17</v>
      </c>
      <c r="F305" t="s">
        <v>18</v>
      </c>
      <c r="G305" t="s">
        <v>19</v>
      </c>
      <c r="H305">
        <v>21.5808</v>
      </c>
      <c r="I305">
        <v>11.748699999999999</v>
      </c>
      <c r="J305">
        <v>-0.87724500000000005</v>
      </c>
      <c r="K305">
        <v>-1.1913</v>
      </c>
      <c r="L305">
        <v>4.0099999999999997E-2</v>
      </c>
      <c r="M305">
        <v>0.60740300000000003</v>
      </c>
      <c r="N305" t="s">
        <v>20</v>
      </c>
    </row>
    <row r="306" spans="1:14" x14ac:dyDescent="0.2">
      <c r="A306" t="s">
        <v>930</v>
      </c>
      <c r="B306" t="s">
        <v>931</v>
      </c>
      <c r="C306" t="s">
        <v>15</v>
      </c>
      <c r="D306" t="s">
        <v>932</v>
      </c>
      <c r="E306" t="s">
        <v>17</v>
      </c>
      <c r="F306" t="s">
        <v>18</v>
      </c>
      <c r="G306" t="s">
        <v>19</v>
      </c>
      <c r="H306">
        <v>15.8253</v>
      </c>
      <c r="I306">
        <v>48.575299999999999</v>
      </c>
      <c r="J306">
        <v>1.61799</v>
      </c>
      <c r="K306">
        <v>1.48722</v>
      </c>
      <c r="L306">
        <v>1.4800000000000001E-2</v>
      </c>
      <c r="M306">
        <v>0.40182600000000002</v>
      </c>
      <c r="N306" t="s">
        <v>20</v>
      </c>
    </row>
    <row r="307" spans="1:14" x14ac:dyDescent="0.2">
      <c r="A307" t="s">
        <v>933</v>
      </c>
      <c r="B307" t="s">
        <v>934</v>
      </c>
      <c r="C307" t="s">
        <v>15</v>
      </c>
      <c r="D307" t="s">
        <v>935</v>
      </c>
      <c r="E307" t="s">
        <v>17</v>
      </c>
      <c r="F307" t="s">
        <v>18</v>
      </c>
      <c r="G307" t="s">
        <v>19</v>
      </c>
      <c r="H307">
        <v>13.458500000000001</v>
      </c>
      <c r="I307">
        <v>31.170200000000001</v>
      </c>
      <c r="J307">
        <v>1.2116499999999999</v>
      </c>
      <c r="K307">
        <v>1.4685600000000001</v>
      </c>
      <c r="L307">
        <v>1.3100000000000001E-2</v>
      </c>
      <c r="M307">
        <v>0.37887199999999999</v>
      </c>
      <c r="N307" t="s">
        <v>20</v>
      </c>
    </row>
    <row r="308" spans="1:14" x14ac:dyDescent="0.2">
      <c r="A308" t="s">
        <v>936</v>
      </c>
      <c r="B308" t="s">
        <v>937</v>
      </c>
      <c r="C308" t="s">
        <v>15</v>
      </c>
      <c r="D308" t="s">
        <v>938</v>
      </c>
      <c r="E308" t="s">
        <v>17</v>
      </c>
      <c r="F308" t="s">
        <v>18</v>
      </c>
      <c r="G308" t="s">
        <v>19</v>
      </c>
      <c r="H308">
        <v>1.5826499999999999</v>
      </c>
      <c r="I308">
        <v>0.38831500000000002</v>
      </c>
      <c r="J308">
        <v>-2.02704</v>
      </c>
      <c r="K308">
        <v>-1.8513500000000001</v>
      </c>
      <c r="L308">
        <v>2.0500000000000002E-3</v>
      </c>
      <c r="M308">
        <v>0.152642</v>
      </c>
      <c r="N308" t="s">
        <v>20</v>
      </c>
    </row>
    <row r="309" spans="1:14" x14ac:dyDescent="0.2">
      <c r="A309" t="s">
        <v>939</v>
      </c>
      <c r="B309" t="s">
        <v>940</v>
      </c>
      <c r="C309" t="s">
        <v>15</v>
      </c>
      <c r="D309" t="s">
        <v>941</v>
      </c>
      <c r="E309" t="s">
        <v>17</v>
      </c>
      <c r="F309" t="s">
        <v>18</v>
      </c>
      <c r="G309" t="s">
        <v>19</v>
      </c>
      <c r="H309">
        <v>10.542999999999999</v>
      </c>
      <c r="I309">
        <v>24.1568</v>
      </c>
      <c r="J309">
        <v>1.19614</v>
      </c>
      <c r="K309">
        <v>1.5278</v>
      </c>
      <c r="L309">
        <v>1.04E-2</v>
      </c>
      <c r="M309">
        <v>0.34222000000000002</v>
      </c>
      <c r="N309" t="s">
        <v>20</v>
      </c>
    </row>
    <row r="310" spans="1:14" x14ac:dyDescent="0.2">
      <c r="A310" t="s">
        <v>942</v>
      </c>
      <c r="B310" t="s">
        <v>943</v>
      </c>
      <c r="C310" t="s">
        <v>15</v>
      </c>
      <c r="D310" t="s">
        <v>944</v>
      </c>
      <c r="E310" t="s">
        <v>17</v>
      </c>
      <c r="F310" t="s">
        <v>18</v>
      </c>
      <c r="G310" t="s">
        <v>19</v>
      </c>
      <c r="H310">
        <v>8.1881199999999996</v>
      </c>
      <c r="I310">
        <v>15.886200000000001</v>
      </c>
      <c r="J310">
        <v>0.95616999999999996</v>
      </c>
      <c r="K310">
        <v>1.10608</v>
      </c>
      <c r="L310">
        <v>4.9500000000000002E-2</v>
      </c>
      <c r="M310">
        <v>0.65776900000000005</v>
      </c>
      <c r="N310" t="s">
        <v>20</v>
      </c>
    </row>
    <row r="311" spans="1:14" x14ac:dyDescent="0.2">
      <c r="A311" t="s">
        <v>945</v>
      </c>
      <c r="B311" t="s">
        <v>946</v>
      </c>
      <c r="C311" t="s">
        <v>15</v>
      </c>
      <c r="D311" t="s">
        <v>947</v>
      </c>
      <c r="E311" t="s">
        <v>17</v>
      </c>
      <c r="F311" t="s">
        <v>18</v>
      </c>
      <c r="G311" t="s">
        <v>19</v>
      </c>
      <c r="H311">
        <v>7.9632300000000003</v>
      </c>
      <c r="I311">
        <v>3.41357</v>
      </c>
      <c r="J311">
        <v>-1.22207</v>
      </c>
      <c r="K311">
        <v>-1.2447299999999999</v>
      </c>
      <c r="L311">
        <v>2.8049999999999999E-2</v>
      </c>
      <c r="M311">
        <v>0.53122599999999998</v>
      </c>
      <c r="N311" t="s">
        <v>20</v>
      </c>
    </row>
    <row r="312" spans="1:14" x14ac:dyDescent="0.2">
      <c r="A312" t="s">
        <v>948</v>
      </c>
      <c r="B312" t="s">
        <v>949</v>
      </c>
      <c r="C312" t="s">
        <v>15</v>
      </c>
      <c r="D312" t="s">
        <v>950</v>
      </c>
      <c r="E312" t="s">
        <v>17</v>
      </c>
      <c r="F312" t="s">
        <v>18</v>
      </c>
      <c r="G312" t="s">
        <v>19</v>
      </c>
      <c r="H312">
        <v>6.2367400000000002</v>
      </c>
      <c r="I312">
        <v>2.5931899999999999</v>
      </c>
      <c r="J312">
        <v>-1.26606</v>
      </c>
      <c r="K312">
        <v>-1.58412</v>
      </c>
      <c r="L312">
        <v>7.1999999999999998E-3</v>
      </c>
      <c r="M312">
        <v>0.28708699999999998</v>
      </c>
      <c r="N312" t="s">
        <v>20</v>
      </c>
    </row>
    <row r="313" spans="1:14" x14ac:dyDescent="0.2">
      <c r="A313" t="s">
        <v>951</v>
      </c>
      <c r="B313" t="s">
        <v>952</v>
      </c>
      <c r="C313" t="s">
        <v>15</v>
      </c>
      <c r="D313" t="s">
        <v>953</v>
      </c>
      <c r="E313" t="s">
        <v>17</v>
      </c>
      <c r="F313" t="s">
        <v>18</v>
      </c>
      <c r="G313" t="s">
        <v>19</v>
      </c>
      <c r="H313">
        <v>3.5779100000000001</v>
      </c>
      <c r="I313">
        <v>0.50879799999999997</v>
      </c>
      <c r="J313">
        <v>-2.8139500000000002</v>
      </c>
      <c r="K313">
        <v>-2.1068699999999998</v>
      </c>
      <c r="L313">
        <v>3.0500000000000002E-3</v>
      </c>
      <c r="M313">
        <v>0.18827199999999999</v>
      </c>
      <c r="N313" t="s">
        <v>20</v>
      </c>
    </row>
    <row r="314" spans="1:14" x14ac:dyDescent="0.2">
      <c r="A314" t="s">
        <v>954</v>
      </c>
      <c r="B314" t="s">
        <v>955</v>
      </c>
      <c r="C314" t="s">
        <v>15</v>
      </c>
      <c r="D314" t="s">
        <v>956</v>
      </c>
      <c r="E314" t="s">
        <v>17</v>
      </c>
      <c r="F314" t="s">
        <v>18</v>
      </c>
      <c r="G314" t="s">
        <v>19</v>
      </c>
      <c r="H314">
        <v>33.056100000000001</v>
      </c>
      <c r="I314">
        <v>12.2715</v>
      </c>
      <c r="J314">
        <v>-1.4296</v>
      </c>
      <c r="K314">
        <v>-1.28972</v>
      </c>
      <c r="L314">
        <v>2.12E-2</v>
      </c>
      <c r="M314">
        <v>0.469304</v>
      </c>
      <c r="N314" t="s">
        <v>20</v>
      </c>
    </row>
    <row r="315" spans="1:14" x14ac:dyDescent="0.2">
      <c r="A315" t="s">
        <v>957</v>
      </c>
      <c r="B315" t="s">
        <v>958</v>
      </c>
      <c r="C315" t="s">
        <v>15</v>
      </c>
      <c r="D315" t="s">
        <v>959</v>
      </c>
      <c r="E315" t="s">
        <v>17</v>
      </c>
      <c r="F315" t="s">
        <v>18</v>
      </c>
      <c r="G315" t="s">
        <v>19</v>
      </c>
      <c r="H315">
        <v>68.9846</v>
      </c>
      <c r="I315">
        <v>16.073</v>
      </c>
      <c r="J315">
        <v>-2.1016400000000002</v>
      </c>
      <c r="K315">
        <v>-2.2999900000000002</v>
      </c>
      <c r="L315">
        <v>5.0000000000000002E-5</v>
      </c>
      <c r="M315">
        <v>1.4796E-2</v>
      </c>
      <c r="N315" t="s">
        <v>63</v>
      </c>
    </row>
    <row r="316" spans="1:14" x14ac:dyDescent="0.2">
      <c r="A316" t="s">
        <v>960</v>
      </c>
      <c r="B316" t="s">
        <v>961</v>
      </c>
      <c r="C316" t="s">
        <v>15</v>
      </c>
      <c r="D316" t="s">
        <v>962</v>
      </c>
      <c r="E316" t="s">
        <v>17</v>
      </c>
      <c r="F316" t="s">
        <v>18</v>
      </c>
      <c r="G316" t="s">
        <v>19</v>
      </c>
      <c r="H316">
        <v>379.75</v>
      </c>
      <c r="I316">
        <v>97.296099999999996</v>
      </c>
      <c r="J316">
        <v>-1.9645999999999999</v>
      </c>
      <c r="K316">
        <v>-1.41215</v>
      </c>
      <c r="L316">
        <v>8.0999999999999996E-3</v>
      </c>
      <c r="M316">
        <v>0.30543100000000001</v>
      </c>
      <c r="N316" t="s">
        <v>20</v>
      </c>
    </row>
    <row r="317" spans="1:14" x14ac:dyDescent="0.2">
      <c r="A317" t="s">
        <v>963</v>
      </c>
      <c r="B317" t="s">
        <v>964</v>
      </c>
      <c r="C317" t="s">
        <v>15</v>
      </c>
      <c r="D317" t="s">
        <v>965</v>
      </c>
      <c r="E317" t="s">
        <v>17</v>
      </c>
      <c r="F317" t="s">
        <v>18</v>
      </c>
      <c r="G317" t="s">
        <v>19</v>
      </c>
      <c r="H317">
        <v>3.4353899999999999</v>
      </c>
      <c r="I317">
        <v>1.0962700000000001</v>
      </c>
      <c r="J317">
        <v>-1.6478699999999999</v>
      </c>
      <c r="K317">
        <v>-1.54295</v>
      </c>
      <c r="L317">
        <v>1.03E-2</v>
      </c>
      <c r="M317">
        <v>0.34052500000000002</v>
      </c>
      <c r="N317" t="s">
        <v>20</v>
      </c>
    </row>
    <row r="318" spans="1:14" x14ac:dyDescent="0.2">
      <c r="A318" t="s">
        <v>966</v>
      </c>
      <c r="B318" t="s">
        <v>967</v>
      </c>
      <c r="C318" t="s">
        <v>15</v>
      </c>
      <c r="D318" t="s">
        <v>968</v>
      </c>
      <c r="E318" t="s">
        <v>17</v>
      </c>
      <c r="F318" t="s">
        <v>18</v>
      </c>
      <c r="G318" t="s">
        <v>19</v>
      </c>
      <c r="H318">
        <v>7.7460399999999998</v>
      </c>
      <c r="I318">
        <v>15.0899</v>
      </c>
      <c r="J318">
        <v>0.96205700000000005</v>
      </c>
      <c r="K318">
        <v>1.26006</v>
      </c>
      <c r="L318">
        <v>2.9700000000000001E-2</v>
      </c>
      <c r="M318">
        <v>0.54594600000000004</v>
      </c>
      <c r="N318" t="s">
        <v>20</v>
      </c>
    </row>
    <row r="319" spans="1:14" x14ac:dyDescent="0.2">
      <c r="A319" t="s">
        <v>969</v>
      </c>
      <c r="B319" t="s">
        <v>970</v>
      </c>
      <c r="C319" t="s">
        <v>15</v>
      </c>
      <c r="D319" t="s">
        <v>971</v>
      </c>
      <c r="E319" t="s">
        <v>17</v>
      </c>
      <c r="F319" t="s">
        <v>18</v>
      </c>
      <c r="G319" t="s">
        <v>19</v>
      </c>
      <c r="H319">
        <v>11.3133</v>
      </c>
      <c r="I319">
        <v>26.0564</v>
      </c>
      <c r="J319">
        <v>1.2036100000000001</v>
      </c>
      <c r="K319">
        <v>1.6073200000000001</v>
      </c>
      <c r="L319">
        <v>3.9500000000000004E-3</v>
      </c>
      <c r="M319">
        <v>0.21384500000000001</v>
      </c>
      <c r="N319" t="s">
        <v>20</v>
      </c>
    </row>
    <row r="320" spans="1:14" x14ac:dyDescent="0.2">
      <c r="A320" t="s">
        <v>972</v>
      </c>
      <c r="B320" t="s">
        <v>973</v>
      </c>
      <c r="C320" t="s">
        <v>15</v>
      </c>
      <c r="D320" t="s">
        <v>974</v>
      </c>
      <c r="E320" t="s">
        <v>17</v>
      </c>
      <c r="F320" t="s">
        <v>18</v>
      </c>
      <c r="G320" t="s">
        <v>19</v>
      </c>
      <c r="H320">
        <v>9.6225900000000006</v>
      </c>
      <c r="I320">
        <v>5.2989899999999999</v>
      </c>
      <c r="J320">
        <v>-0.86070800000000003</v>
      </c>
      <c r="K320">
        <v>-1.0724400000000001</v>
      </c>
      <c r="L320">
        <v>4.6050000000000001E-2</v>
      </c>
      <c r="M320">
        <v>0.63914599999999999</v>
      </c>
      <c r="N320" t="s">
        <v>20</v>
      </c>
    </row>
    <row r="321" spans="1:14" x14ac:dyDescent="0.2">
      <c r="A321" t="s">
        <v>975</v>
      </c>
      <c r="B321" t="s">
        <v>976</v>
      </c>
      <c r="C321" t="s">
        <v>15</v>
      </c>
      <c r="D321" t="s">
        <v>977</v>
      </c>
      <c r="E321" t="s">
        <v>17</v>
      </c>
      <c r="F321" t="s">
        <v>18</v>
      </c>
      <c r="G321" t="s">
        <v>19</v>
      </c>
      <c r="H321">
        <v>4.8604799999999999</v>
      </c>
      <c r="I321">
        <v>2.1713399999999998</v>
      </c>
      <c r="J321">
        <v>-1.1625099999999999</v>
      </c>
      <c r="K321">
        <v>-1.37022</v>
      </c>
      <c r="L321">
        <v>2.18E-2</v>
      </c>
      <c r="M321">
        <v>0.47591600000000001</v>
      </c>
      <c r="N321" t="s">
        <v>20</v>
      </c>
    </row>
    <row r="322" spans="1:14" x14ac:dyDescent="0.2">
      <c r="A322" t="s">
        <v>978</v>
      </c>
      <c r="B322" t="s">
        <v>979</v>
      </c>
      <c r="C322" t="s">
        <v>15</v>
      </c>
      <c r="D322" t="s">
        <v>980</v>
      </c>
      <c r="E322" t="s">
        <v>17</v>
      </c>
      <c r="F322" t="s">
        <v>18</v>
      </c>
      <c r="G322" t="s">
        <v>19</v>
      </c>
      <c r="H322">
        <v>15.6089</v>
      </c>
      <c r="I322">
        <v>43.227600000000002</v>
      </c>
      <c r="J322">
        <v>1.46959</v>
      </c>
      <c r="K322">
        <v>1.63931</v>
      </c>
      <c r="L322">
        <v>3.8999999999999998E-3</v>
      </c>
      <c r="M322">
        <v>0.21296300000000001</v>
      </c>
      <c r="N322" t="s">
        <v>20</v>
      </c>
    </row>
    <row r="323" spans="1:14" x14ac:dyDescent="0.2">
      <c r="A323" t="s">
        <v>981</v>
      </c>
      <c r="B323" t="s">
        <v>982</v>
      </c>
      <c r="C323" t="s">
        <v>15</v>
      </c>
      <c r="D323" t="s">
        <v>983</v>
      </c>
      <c r="E323" t="s">
        <v>17</v>
      </c>
      <c r="F323" t="s">
        <v>18</v>
      </c>
      <c r="G323" t="s">
        <v>19</v>
      </c>
      <c r="H323">
        <v>35.004300000000001</v>
      </c>
      <c r="I323">
        <v>12.166399999999999</v>
      </c>
      <c r="J323">
        <v>-1.52464</v>
      </c>
      <c r="K323">
        <v>-1.4911099999999999</v>
      </c>
      <c r="L323">
        <v>1.2449999999999999E-2</v>
      </c>
      <c r="M323">
        <v>0.37085299999999999</v>
      </c>
      <c r="N323" t="s">
        <v>20</v>
      </c>
    </row>
    <row r="324" spans="1:14" x14ac:dyDescent="0.2">
      <c r="A324" t="s">
        <v>984</v>
      </c>
      <c r="B324" t="s">
        <v>985</v>
      </c>
      <c r="C324" t="s">
        <v>15</v>
      </c>
      <c r="D324" t="s">
        <v>986</v>
      </c>
      <c r="E324" t="s">
        <v>17</v>
      </c>
      <c r="F324" t="s">
        <v>18</v>
      </c>
      <c r="G324" t="s">
        <v>19</v>
      </c>
      <c r="H324">
        <v>17.803999999999998</v>
      </c>
      <c r="I324">
        <v>8.90808</v>
      </c>
      <c r="J324">
        <v>-0.99901799999999996</v>
      </c>
      <c r="K324">
        <v>-1.13053</v>
      </c>
      <c r="L324">
        <v>4.7300000000000002E-2</v>
      </c>
      <c r="M324">
        <v>0.646343</v>
      </c>
      <c r="N324" t="s">
        <v>20</v>
      </c>
    </row>
    <row r="325" spans="1:14" x14ac:dyDescent="0.2">
      <c r="A325" t="s">
        <v>987</v>
      </c>
      <c r="B325" t="s">
        <v>988</v>
      </c>
      <c r="C325" t="s">
        <v>15</v>
      </c>
      <c r="D325" t="s">
        <v>989</v>
      </c>
      <c r="E325" t="s">
        <v>17</v>
      </c>
      <c r="F325" t="s">
        <v>18</v>
      </c>
      <c r="G325" t="s">
        <v>19</v>
      </c>
      <c r="H325">
        <v>21.117699999999999</v>
      </c>
      <c r="I325">
        <v>42.985799999999998</v>
      </c>
      <c r="J325">
        <v>1.0254099999999999</v>
      </c>
      <c r="K325">
        <v>1.2505599999999999</v>
      </c>
      <c r="L325">
        <v>3.2399999999999998E-2</v>
      </c>
      <c r="M325">
        <v>0.56290399999999996</v>
      </c>
      <c r="N325" t="s">
        <v>20</v>
      </c>
    </row>
    <row r="326" spans="1:14" x14ac:dyDescent="0.2">
      <c r="A326" t="s">
        <v>990</v>
      </c>
      <c r="B326" t="s">
        <v>991</v>
      </c>
      <c r="C326" t="s">
        <v>15</v>
      </c>
      <c r="D326" t="s">
        <v>992</v>
      </c>
      <c r="E326" t="s">
        <v>17</v>
      </c>
      <c r="F326" t="s">
        <v>18</v>
      </c>
      <c r="G326" t="s">
        <v>19</v>
      </c>
      <c r="H326">
        <v>6.4427099999999999</v>
      </c>
      <c r="I326">
        <v>3.3612000000000002</v>
      </c>
      <c r="J326">
        <v>-0.93869100000000005</v>
      </c>
      <c r="K326">
        <v>-1.2431300000000001</v>
      </c>
      <c r="L326">
        <v>3.2849999999999997E-2</v>
      </c>
      <c r="M326">
        <v>0.56620700000000002</v>
      </c>
      <c r="N326" t="s">
        <v>20</v>
      </c>
    </row>
    <row r="327" spans="1:14" x14ac:dyDescent="0.2">
      <c r="A327" t="s">
        <v>993</v>
      </c>
      <c r="B327" t="s">
        <v>994</v>
      </c>
      <c r="C327" t="s">
        <v>15</v>
      </c>
      <c r="D327" t="s">
        <v>995</v>
      </c>
      <c r="E327" t="s">
        <v>17</v>
      </c>
      <c r="F327" t="s">
        <v>18</v>
      </c>
      <c r="G327" t="s">
        <v>19</v>
      </c>
      <c r="H327">
        <v>1.5553399999999999</v>
      </c>
      <c r="I327">
        <v>3.4479500000000001</v>
      </c>
      <c r="J327">
        <v>1.1485000000000001</v>
      </c>
      <c r="K327">
        <v>1.3129900000000001</v>
      </c>
      <c r="L327">
        <v>2.2950000000000002E-2</v>
      </c>
      <c r="M327">
        <v>0.48591099999999998</v>
      </c>
      <c r="N327" t="s">
        <v>20</v>
      </c>
    </row>
    <row r="328" spans="1:14" x14ac:dyDescent="0.2">
      <c r="A328" t="s">
        <v>996</v>
      </c>
      <c r="B328" t="s">
        <v>997</v>
      </c>
      <c r="C328" t="s">
        <v>15</v>
      </c>
      <c r="D328" t="s">
        <v>998</v>
      </c>
      <c r="E328" t="s">
        <v>17</v>
      </c>
      <c r="F328" t="s">
        <v>18</v>
      </c>
      <c r="G328" t="s">
        <v>19</v>
      </c>
      <c r="H328">
        <v>1.6974199999999999</v>
      </c>
      <c r="I328">
        <v>2.8993799999999998</v>
      </c>
      <c r="J328">
        <v>0.77239999999999998</v>
      </c>
      <c r="K328">
        <v>1.11554</v>
      </c>
      <c r="L328">
        <v>4.3650000000000001E-2</v>
      </c>
      <c r="M328">
        <v>0.62498900000000002</v>
      </c>
      <c r="N328" t="s">
        <v>20</v>
      </c>
    </row>
    <row r="329" spans="1:14" x14ac:dyDescent="0.2">
      <c r="A329" t="s">
        <v>999</v>
      </c>
      <c r="B329" t="s">
        <v>1000</v>
      </c>
      <c r="C329" t="s">
        <v>15</v>
      </c>
      <c r="D329" t="s">
        <v>1001</v>
      </c>
      <c r="E329" t="s">
        <v>17</v>
      </c>
      <c r="F329" t="s">
        <v>18</v>
      </c>
      <c r="G329" t="s">
        <v>19</v>
      </c>
      <c r="H329">
        <v>82.928399999999996</v>
      </c>
      <c r="I329">
        <v>219.99199999999999</v>
      </c>
      <c r="J329">
        <v>1.4075200000000001</v>
      </c>
      <c r="K329">
        <v>1.65282</v>
      </c>
      <c r="L329">
        <v>5.5999999999999999E-3</v>
      </c>
      <c r="M329">
        <v>0.255361</v>
      </c>
      <c r="N329" t="s">
        <v>20</v>
      </c>
    </row>
    <row r="330" spans="1:14" x14ac:dyDescent="0.2">
      <c r="A330" t="s">
        <v>1002</v>
      </c>
      <c r="B330" t="s">
        <v>1003</v>
      </c>
      <c r="C330" t="s">
        <v>15</v>
      </c>
      <c r="D330" t="s">
        <v>1004</v>
      </c>
      <c r="E330" t="s">
        <v>17</v>
      </c>
      <c r="F330" t="s">
        <v>18</v>
      </c>
      <c r="G330" t="s">
        <v>19</v>
      </c>
      <c r="H330">
        <v>0.62551400000000001</v>
      </c>
      <c r="I330">
        <v>1.3237300000000001</v>
      </c>
      <c r="J330">
        <v>1.0814999999999999</v>
      </c>
      <c r="K330">
        <v>1.2461899999999999</v>
      </c>
      <c r="L330">
        <v>3.705E-2</v>
      </c>
      <c r="M330">
        <v>0.59036100000000002</v>
      </c>
      <c r="N330" t="s">
        <v>20</v>
      </c>
    </row>
    <row r="331" spans="1:14" x14ac:dyDescent="0.2">
      <c r="A331" t="s">
        <v>1005</v>
      </c>
      <c r="B331" t="s">
        <v>1006</v>
      </c>
      <c r="C331" t="s">
        <v>15</v>
      </c>
      <c r="D331" t="s">
        <v>1007</v>
      </c>
      <c r="E331" t="s">
        <v>17</v>
      </c>
      <c r="F331" t="s">
        <v>18</v>
      </c>
      <c r="G331" t="s">
        <v>19</v>
      </c>
      <c r="H331">
        <v>30.263200000000001</v>
      </c>
      <c r="I331">
        <v>111.432</v>
      </c>
      <c r="J331">
        <v>1.88052</v>
      </c>
      <c r="K331">
        <v>1.6876500000000001</v>
      </c>
      <c r="L331">
        <v>1.0499999999999999E-3</v>
      </c>
      <c r="M331">
        <v>0.106141</v>
      </c>
      <c r="N331" t="s">
        <v>20</v>
      </c>
    </row>
    <row r="332" spans="1:14" x14ac:dyDescent="0.2">
      <c r="A332" t="s">
        <v>1008</v>
      </c>
      <c r="B332" t="s">
        <v>1009</v>
      </c>
      <c r="C332" t="s">
        <v>15</v>
      </c>
      <c r="D332" t="s">
        <v>1010</v>
      </c>
      <c r="E332" t="s">
        <v>17</v>
      </c>
      <c r="F332" t="s">
        <v>18</v>
      </c>
      <c r="G332" t="s">
        <v>19</v>
      </c>
      <c r="H332">
        <v>1.44547</v>
      </c>
      <c r="I332">
        <v>3.11713</v>
      </c>
      <c r="J332">
        <v>1.1086800000000001</v>
      </c>
      <c r="K332">
        <v>1.2425999999999999</v>
      </c>
      <c r="L332">
        <v>4.1799999999999997E-2</v>
      </c>
      <c r="M332">
        <v>0.616452</v>
      </c>
      <c r="N332" t="s">
        <v>20</v>
      </c>
    </row>
    <row r="333" spans="1:14" x14ac:dyDescent="0.2">
      <c r="A333" t="s">
        <v>1011</v>
      </c>
      <c r="B333" t="s">
        <v>1012</v>
      </c>
      <c r="C333" t="s">
        <v>15</v>
      </c>
      <c r="D333" t="s">
        <v>1013</v>
      </c>
      <c r="E333" t="s">
        <v>17</v>
      </c>
      <c r="F333" t="s">
        <v>18</v>
      </c>
      <c r="G333" t="s">
        <v>19</v>
      </c>
      <c r="H333">
        <v>1.44312</v>
      </c>
      <c r="I333">
        <v>0.49529499999999999</v>
      </c>
      <c r="J333">
        <v>-1.5428299999999999</v>
      </c>
      <c r="K333">
        <v>-1.2779100000000001</v>
      </c>
      <c r="L333">
        <v>3.1899999999999998E-2</v>
      </c>
      <c r="M333">
        <v>0.55999200000000005</v>
      </c>
      <c r="N333" t="s">
        <v>20</v>
      </c>
    </row>
    <row r="334" spans="1:14" x14ac:dyDescent="0.2">
      <c r="A334" t="s">
        <v>1014</v>
      </c>
      <c r="B334" t="s">
        <v>1015</v>
      </c>
      <c r="C334" t="s">
        <v>15</v>
      </c>
      <c r="D334" t="s">
        <v>1016</v>
      </c>
      <c r="E334" t="s">
        <v>17</v>
      </c>
      <c r="F334" t="s">
        <v>18</v>
      </c>
      <c r="G334" t="s">
        <v>19</v>
      </c>
      <c r="H334">
        <v>6.2079800000000001</v>
      </c>
      <c r="I334">
        <v>2.9819499999999999</v>
      </c>
      <c r="J334">
        <v>-1.0578700000000001</v>
      </c>
      <c r="K334">
        <v>-1.1676800000000001</v>
      </c>
      <c r="L334">
        <v>3.9649999999999998E-2</v>
      </c>
      <c r="M334">
        <v>0.60493799999999998</v>
      </c>
      <c r="N334" t="s">
        <v>20</v>
      </c>
    </row>
    <row r="335" spans="1:14" x14ac:dyDescent="0.2">
      <c r="A335" t="s">
        <v>1017</v>
      </c>
      <c r="B335" t="s">
        <v>1018</v>
      </c>
      <c r="C335" t="s">
        <v>15</v>
      </c>
      <c r="D335" t="s">
        <v>1019</v>
      </c>
      <c r="E335" t="s">
        <v>17</v>
      </c>
      <c r="F335" t="s">
        <v>18</v>
      </c>
      <c r="G335" t="s">
        <v>19</v>
      </c>
      <c r="H335">
        <v>21.901499999999999</v>
      </c>
      <c r="I335">
        <v>6.9814999999999996</v>
      </c>
      <c r="J335">
        <v>-1.6494200000000001</v>
      </c>
      <c r="K335">
        <v>-1.8465</v>
      </c>
      <c r="L335">
        <v>2.0500000000000002E-3</v>
      </c>
      <c r="M335">
        <v>0.152642</v>
      </c>
      <c r="N335" t="s">
        <v>20</v>
      </c>
    </row>
    <row r="336" spans="1:14" x14ac:dyDescent="0.2">
      <c r="A336" t="s">
        <v>1020</v>
      </c>
      <c r="B336" t="s">
        <v>1021</v>
      </c>
      <c r="C336" t="s">
        <v>15</v>
      </c>
      <c r="D336" t="s">
        <v>1022</v>
      </c>
      <c r="E336" t="s">
        <v>17</v>
      </c>
      <c r="F336" t="s">
        <v>18</v>
      </c>
      <c r="G336" t="s">
        <v>19</v>
      </c>
      <c r="H336">
        <v>40.077199999999998</v>
      </c>
      <c r="I336">
        <v>18.712800000000001</v>
      </c>
      <c r="J336">
        <v>-1.09876</v>
      </c>
      <c r="K336">
        <v>-1.37968</v>
      </c>
      <c r="L336">
        <v>1.6750000000000001E-2</v>
      </c>
      <c r="M336">
        <v>0.42346899999999998</v>
      </c>
      <c r="N336" t="s">
        <v>20</v>
      </c>
    </row>
    <row r="337" spans="1:14" x14ac:dyDescent="0.2">
      <c r="A337" t="s">
        <v>1023</v>
      </c>
      <c r="B337" t="s">
        <v>1024</v>
      </c>
      <c r="C337" t="s">
        <v>15</v>
      </c>
      <c r="D337" t="s">
        <v>1025</v>
      </c>
      <c r="E337" t="s">
        <v>17</v>
      </c>
      <c r="F337" t="s">
        <v>18</v>
      </c>
      <c r="G337" t="s">
        <v>19</v>
      </c>
      <c r="H337">
        <v>6.2129300000000001</v>
      </c>
      <c r="I337">
        <v>11.3118</v>
      </c>
      <c r="J337">
        <v>0.86447799999999997</v>
      </c>
      <c r="K337">
        <v>1.19834</v>
      </c>
      <c r="L337">
        <v>3.3500000000000002E-2</v>
      </c>
      <c r="M337">
        <v>0.57094599999999995</v>
      </c>
      <c r="N337" t="s">
        <v>20</v>
      </c>
    </row>
    <row r="338" spans="1:14" x14ac:dyDescent="0.2">
      <c r="A338" t="s">
        <v>1026</v>
      </c>
      <c r="B338" t="s">
        <v>1027</v>
      </c>
      <c r="C338" t="s">
        <v>15</v>
      </c>
      <c r="D338" t="s">
        <v>1028</v>
      </c>
      <c r="E338" t="s">
        <v>17</v>
      </c>
      <c r="F338" t="s">
        <v>18</v>
      </c>
      <c r="G338" t="s">
        <v>19</v>
      </c>
      <c r="H338">
        <v>2.8041999999999998</v>
      </c>
      <c r="I338">
        <v>1.2696099999999999</v>
      </c>
      <c r="J338">
        <v>-1.1432100000000001</v>
      </c>
      <c r="K338">
        <v>-1.1672</v>
      </c>
      <c r="L338">
        <v>3.6799999999999999E-2</v>
      </c>
      <c r="M338">
        <v>0.59002299999999996</v>
      </c>
      <c r="N338" t="s">
        <v>20</v>
      </c>
    </row>
    <row r="339" spans="1:14" x14ac:dyDescent="0.2">
      <c r="A339" t="s">
        <v>1029</v>
      </c>
      <c r="B339" t="s">
        <v>1030</v>
      </c>
      <c r="C339" t="s">
        <v>15</v>
      </c>
      <c r="D339" t="s">
        <v>1031</v>
      </c>
      <c r="E339" t="s">
        <v>17</v>
      </c>
      <c r="F339" t="s">
        <v>18</v>
      </c>
      <c r="G339" t="s">
        <v>19</v>
      </c>
      <c r="H339">
        <v>5.17</v>
      </c>
      <c r="I339">
        <v>1.9695100000000001</v>
      </c>
      <c r="J339">
        <v>-1.3923300000000001</v>
      </c>
      <c r="K339">
        <v>-1.4841200000000001</v>
      </c>
      <c r="L339">
        <v>1.6500000000000001E-2</v>
      </c>
      <c r="M339">
        <v>0.42144900000000002</v>
      </c>
      <c r="N339" t="s">
        <v>20</v>
      </c>
    </row>
    <row r="340" spans="1:14" x14ac:dyDescent="0.2">
      <c r="A340" t="s">
        <v>1032</v>
      </c>
      <c r="B340" t="s">
        <v>1033</v>
      </c>
      <c r="C340" t="s">
        <v>15</v>
      </c>
      <c r="D340" t="s">
        <v>1034</v>
      </c>
      <c r="E340" t="s">
        <v>17</v>
      </c>
      <c r="F340" t="s">
        <v>18</v>
      </c>
      <c r="G340" t="s">
        <v>19</v>
      </c>
      <c r="H340">
        <v>33.941499999999998</v>
      </c>
      <c r="I340">
        <v>88.366900000000001</v>
      </c>
      <c r="J340">
        <v>1.38045</v>
      </c>
      <c r="K340">
        <v>1.41313</v>
      </c>
      <c r="L340">
        <v>1.6899999999999998E-2</v>
      </c>
      <c r="M340">
        <v>0.42513400000000001</v>
      </c>
      <c r="N340" t="s">
        <v>20</v>
      </c>
    </row>
    <row r="341" spans="1:14" x14ac:dyDescent="0.2">
      <c r="A341" t="s">
        <v>1035</v>
      </c>
      <c r="B341" t="s">
        <v>1036</v>
      </c>
      <c r="C341" t="s">
        <v>15</v>
      </c>
      <c r="D341" t="s">
        <v>1037</v>
      </c>
      <c r="E341" t="s">
        <v>17</v>
      </c>
      <c r="F341" t="s">
        <v>18</v>
      </c>
      <c r="G341" t="s">
        <v>19</v>
      </c>
      <c r="H341">
        <v>26.871400000000001</v>
      </c>
      <c r="I341">
        <v>12.2905</v>
      </c>
      <c r="J341">
        <v>-1.12853</v>
      </c>
      <c r="K341">
        <v>-1.2076100000000001</v>
      </c>
      <c r="L341">
        <v>3.6450000000000003E-2</v>
      </c>
      <c r="M341">
        <v>0.58849899999999999</v>
      </c>
      <c r="N341" t="s">
        <v>20</v>
      </c>
    </row>
    <row r="342" spans="1:14" x14ac:dyDescent="0.2">
      <c r="A342" t="s">
        <v>1038</v>
      </c>
      <c r="B342" t="s">
        <v>1039</v>
      </c>
      <c r="C342" t="s">
        <v>15</v>
      </c>
      <c r="D342" t="s">
        <v>1040</v>
      </c>
      <c r="E342" t="s">
        <v>17</v>
      </c>
      <c r="F342" t="s">
        <v>18</v>
      </c>
      <c r="G342" t="s">
        <v>19</v>
      </c>
      <c r="H342">
        <v>1.8653</v>
      </c>
      <c r="I342">
        <v>3.9246400000000001</v>
      </c>
      <c r="J342">
        <v>1.07315</v>
      </c>
      <c r="K342">
        <v>1.27912</v>
      </c>
      <c r="L342">
        <v>2.9850000000000002E-2</v>
      </c>
      <c r="M342">
        <v>0.54703199999999996</v>
      </c>
      <c r="N342" t="s">
        <v>20</v>
      </c>
    </row>
    <row r="343" spans="1:14" x14ac:dyDescent="0.2">
      <c r="A343" t="s">
        <v>1041</v>
      </c>
      <c r="B343" t="s">
        <v>1042</v>
      </c>
      <c r="C343" t="s">
        <v>15</v>
      </c>
      <c r="D343" t="s">
        <v>1043</v>
      </c>
      <c r="E343" t="s">
        <v>17</v>
      </c>
      <c r="F343" t="s">
        <v>18</v>
      </c>
      <c r="G343" t="s">
        <v>19</v>
      </c>
      <c r="H343">
        <v>1.99848</v>
      </c>
      <c r="I343">
        <v>3.7866499999999998</v>
      </c>
      <c r="J343">
        <v>0.922014</v>
      </c>
      <c r="K343">
        <v>1.23305</v>
      </c>
      <c r="L343">
        <v>3.1099999999999999E-2</v>
      </c>
      <c r="M343">
        <v>0.55528200000000005</v>
      </c>
      <c r="N343" t="s">
        <v>20</v>
      </c>
    </row>
    <row r="344" spans="1:14" x14ac:dyDescent="0.2">
      <c r="A344" t="s">
        <v>1044</v>
      </c>
      <c r="B344" t="s">
        <v>1045</v>
      </c>
      <c r="C344" t="s">
        <v>15</v>
      </c>
      <c r="D344" t="s">
        <v>1046</v>
      </c>
      <c r="E344" t="s">
        <v>17</v>
      </c>
      <c r="F344" t="s">
        <v>18</v>
      </c>
      <c r="G344" t="s">
        <v>19</v>
      </c>
      <c r="H344">
        <v>2.87845</v>
      </c>
      <c r="I344">
        <v>0.98059200000000002</v>
      </c>
      <c r="J344">
        <v>-1.5535699999999999</v>
      </c>
      <c r="K344">
        <v>-1.45383</v>
      </c>
      <c r="L344">
        <v>1.3050000000000001E-2</v>
      </c>
      <c r="M344">
        <v>0.37820500000000001</v>
      </c>
      <c r="N344" t="s">
        <v>20</v>
      </c>
    </row>
    <row r="345" spans="1:14" x14ac:dyDescent="0.2">
      <c r="A345" t="s">
        <v>1047</v>
      </c>
      <c r="B345" t="s">
        <v>1048</v>
      </c>
      <c r="C345" t="s">
        <v>15</v>
      </c>
      <c r="D345" t="s">
        <v>1049</v>
      </c>
      <c r="E345" t="s">
        <v>17</v>
      </c>
      <c r="F345" t="s">
        <v>18</v>
      </c>
      <c r="G345" t="s">
        <v>19</v>
      </c>
      <c r="H345">
        <v>13.7302</v>
      </c>
      <c r="I345">
        <v>6.1467400000000003</v>
      </c>
      <c r="J345">
        <v>-1.1594599999999999</v>
      </c>
      <c r="K345">
        <v>-1.23929</v>
      </c>
      <c r="L345">
        <v>3.3599999999999998E-2</v>
      </c>
      <c r="M345">
        <v>0.57111000000000001</v>
      </c>
      <c r="N345" t="s">
        <v>20</v>
      </c>
    </row>
    <row r="346" spans="1:14" x14ac:dyDescent="0.2">
      <c r="A346" t="s">
        <v>1050</v>
      </c>
      <c r="B346" t="s">
        <v>1051</v>
      </c>
      <c r="C346" t="s">
        <v>15</v>
      </c>
      <c r="D346" t="s">
        <v>1052</v>
      </c>
      <c r="E346" t="s">
        <v>17</v>
      </c>
      <c r="F346" t="s">
        <v>18</v>
      </c>
      <c r="G346" t="s">
        <v>19</v>
      </c>
      <c r="H346">
        <v>30.160399999999999</v>
      </c>
      <c r="I346">
        <v>14.021100000000001</v>
      </c>
      <c r="J346">
        <v>-1.1050599999999999</v>
      </c>
      <c r="K346">
        <v>-1.2778400000000001</v>
      </c>
      <c r="L346">
        <v>3.5999999999999997E-2</v>
      </c>
      <c r="M346">
        <v>0.58574400000000004</v>
      </c>
      <c r="N346" t="s">
        <v>20</v>
      </c>
    </row>
    <row r="347" spans="1:14" x14ac:dyDescent="0.2">
      <c r="A347" t="s">
        <v>1053</v>
      </c>
      <c r="B347" t="s">
        <v>1054</v>
      </c>
      <c r="C347" t="s">
        <v>15</v>
      </c>
      <c r="D347" t="s">
        <v>1055</v>
      </c>
      <c r="E347" t="s">
        <v>17</v>
      </c>
      <c r="F347" t="s">
        <v>18</v>
      </c>
      <c r="G347" t="s">
        <v>19</v>
      </c>
      <c r="H347">
        <v>13.9198</v>
      </c>
      <c r="I347">
        <v>26.244399999999999</v>
      </c>
      <c r="J347">
        <v>0.91487099999999999</v>
      </c>
      <c r="K347">
        <v>1.18916</v>
      </c>
      <c r="L347">
        <v>3.7949999999999998E-2</v>
      </c>
      <c r="M347">
        <v>0.59628000000000003</v>
      </c>
      <c r="N347" t="s">
        <v>20</v>
      </c>
    </row>
    <row r="348" spans="1:14" x14ac:dyDescent="0.2">
      <c r="A348" t="s">
        <v>1056</v>
      </c>
      <c r="B348" t="s">
        <v>1057</v>
      </c>
      <c r="C348" t="s">
        <v>15</v>
      </c>
      <c r="D348" t="s">
        <v>1058</v>
      </c>
      <c r="E348" t="s">
        <v>17</v>
      </c>
      <c r="F348" t="s">
        <v>18</v>
      </c>
      <c r="G348" t="s">
        <v>19</v>
      </c>
      <c r="H348">
        <v>102.15900000000001</v>
      </c>
      <c r="I348">
        <v>366.161</v>
      </c>
      <c r="J348">
        <v>1.8416600000000001</v>
      </c>
      <c r="K348">
        <v>1.8395600000000001</v>
      </c>
      <c r="L348">
        <v>2.5999999999999999E-3</v>
      </c>
      <c r="M348">
        <v>0.17410200000000001</v>
      </c>
      <c r="N348" t="s">
        <v>20</v>
      </c>
    </row>
    <row r="349" spans="1:14" x14ac:dyDescent="0.2">
      <c r="A349" t="s">
        <v>1059</v>
      </c>
      <c r="B349" t="s">
        <v>1060</v>
      </c>
      <c r="C349" t="s">
        <v>15</v>
      </c>
      <c r="D349" t="s">
        <v>1061</v>
      </c>
      <c r="E349" t="s">
        <v>17</v>
      </c>
      <c r="F349" t="s">
        <v>18</v>
      </c>
      <c r="G349" t="s">
        <v>19</v>
      </c>
      <c r="H349">
        <v>17.389500000000002</v>
      </c>
      <c r="I349">
        <v>39.934100000000001</v>
      </c>
      <c r="J349">
        <v>1.1994100000000001</v>
      </c>
      <c r="K349">
        <v>1.5162800000000001</v>
      </c>
      <c r="L349">
        <v>8.3499999999999998E-3</v>
      </c>
      <c r="M349">
        <v>0.31077700000000003</v>
      </c>
      <c r="N349" t="s">
        <v>20</v>
      </c>
    </row>
    <row r="350" spans="1:14" x14ac:dyDescent="0.2">
      <c r="A350" t="s">
        <v>1062</v>
      </c>
      <c r="B350" t="s">
        <v>1063</v>
      </c>
      <c r="C350" t="s">
        <v>15</v>
      </c>
      <c r="D350" t="s">
        <v>1064</v>
      </c>
      <c r="E350" t="s">
        <v>17</v>
      </c>
      <c r="F350" t="s">
        <v>18</v>
      </c>
      <c r="G350" t="s">
        <v>19</v>
      </c>
      <c r="H350">
        <v>2.3109099999999998</v>
      </c>
      <c r="I350">
        <v>5.7918900000000004</v>
      </c>
      <c r="J350">
        <v>1.3255699999999999</v>
      </c>
      <c r="K350">
        <v>1.35415</v>
      </c>
      <c r="L350">
        <v>2.76E-2</v>
      </c>
      <c r="M350">
        <v>0.52768700000000002</v>
      </c>
      <c r="N350" t="s">
        <v>20</v>
      </c>
    </row>
    <row r="351" spans="1:14" x14ac:dyDescent="0.2">
      <c r="A351" t="s">
        <v>1065</v>
      </c>
      <c r="B351" t="s">
        <v>1066</v>
      </c>
      <c r="C351" t="s">
        <v>15</v>
      </c>
      <c r="D351" t="s">
        <v>1067</v>
      </c>
      <c r="E351" t="s">
        <v>17</v>
      </c>
      <c r="F351" t="s">
        <v>18</v>
      </c>
      <c r="G351" t="s">
        <v>19</v>
      </c>
      <c r="H351">
        <v>19.3629</v>
      </c>
      <c r="I351">
        <v>4.7386799999999996</v>
      </c>
      <c r="J351">
        <v>-2.0307400000000002</v>
      </c>
      <c r="K351">
        <v>-2.03199</v>
      </c>
      <c r="L351">
        <v>8.4999999999999995E-4</v>
      </c>
      <c r="M351">
        <v>9.4297000000000006E-2</v>
      </c>
      <c r="N351" t="s">
        <v>20</v>
      </c>
    </row>
    <row r="352" spans="1:14" x14ac:dyDescent="0.2">
      <c r="A352" t="s">
        <v>1068</v>
      </c>
      <c r="B352" t="s">
        <v>1069</v>
      </c>
      <c r="C352" t="s">
        <v>15</v>
      </c>
      <c r="D352" t="s">
        <v>1070</v>
      </c>
      <c r="E352" t="s">
        <v>17</v>
      </c>
      <c r="F352" t="s">
        <v>18</v>
      </c>
      <c r="G352" t="s">
        <v>19</v>
      </c>
      <c r="H352">
        <v>1.86972</v>
      </c>
      <c r="I352">
        <v>3.4453999999999998</v>
      </c>
      <c r="J352">
        <v>0.88184799999999997</v>
      </c>
      <c r="K352">
        <v>1.19093</v>
      </c>
      <c r="L352">
        <v>3.925E-2</v>
      </c>
      <c r="M352">
        <v>0.60349900000000001</v>
      </c>
      <c r="N352" t="s">
        <v>20</v>
      </c>
    </row>
    <row r="353" spans="1:14" x14ac:dyDescent="0.2">
      <c r="A353" t="s">
        <v>1071</v>
      </c>
      <c r="B353" t="s">
        <v>1072</v>
      </c>
      <c r="C353" t="s">
        <v>15</v>
      </c>
      <c r="D353" t="s">
        <v>1073</v>
      </c>
      <c r="E353" t="s">
        <v>17</v>
      </c>
      <c r="F353" t="s">
        <v>18</v>
      </c>
      <c r="G353" t="s">
        <v>19</v>
      </c>
      <c r="H353">
        <v>8.2129100000000008</v>
      </c>
      <c r="I353">
        <v>18.042999999999999</v>
      </c>
      <c r="J353">
        <v>1.13547</v>
      </c>
      <c r="K353">
        <v>1.5336099999999999</v>
      </c>
      <c r="L353">
        <v>9.2499999999999995E-3</v>
      </c>
      <c r="M353">
        <v>0.32557399999999997</v>
      </c>
      <c r="N353" t="s">
        <v>20</v>
      </c>
    </row>
    <row r="354" spans="1:14" x14ac:dyDescent="0.2">
      <c r="A354" t="s">
        <v>1074</v>
      </c>
      <c r="B354" t="s">
        <v>1075</v>
      </c>
      <c r="C354" t="s">
        <v>15</v>
      </c>
      <c r="D354" t="s">
        <v>1076</v>
      </c>
      <c r="E354" t="s">
        <v>17</v>
      </c>
      <c r="F354" t="s">
        <v>18</v>
      </c>
      <c r="G354" t="s">
        <v>19</v>
      </c>
      <c r="H354">
        <v>1.29382</v>
      </c>
      <c r="I354">
        <v>2.8982600000000001</v>
      </c>
      <c r="J354">
        <v>1.1635500000000001</v>
      </c>
      <c r="K354">
        <v>1.53834</v>
      </c>
      <c r="L354">
        <v>9.4999999999999998E-3</v>
      </c>
      <c r="M354">
        <v>0.32932800000000001</v>
      </c>
      <c r="N354" t="s">
        <v>20</v>
      </c>
    </row>
    <row r="355" spans="1:14" x14ac:dyDescent="0.2">
      <c r="A355" t="s">
        <v>1077</v>
      </c>
      <c r="B355" t="s">
        <v>1078</v>
      </c>
      <c r="C355" t="s">
        <v>15</v>
      </c>
      <c r="D355" t="s">
        <v>1079</v>
      </c>
      <c r="E355" t="s">
        <v>17</v>
      </c>
      <c r="F355" t="s">
        <v>18</v>
      </c>
      <c r="G355" t="s">
        <v>19</v>
      </c>
      <c r="H355">
        <v>7.4442599999999999</v>
      </c>
      <c r="I355">
        <v>17.894400000000001</v>
      </c>
      <c r="J355">
        <v>1.2653099999999999</v>
      </c>
      <c r="K355">
        <v>1.4187099999999999</v>
      </c>
      <c r="L355">
        <v>1.235E-2</v>
      </c>
      <c r="M355">
        <v>0.369529</v>
      </c>
      <c r="N355" t="s">
        <v>20</v>
      </c>
    </row>
    <row r="356" spans="1:14" x14ac:dyDescent="0.2">
      <c r="A356" t="s">
        <v>1080</v>
      </c>
      <c r="B356" t="s">
        <v>1081</v>
      </c>
      <c r="C356" t="s">
        <v>15</v>
      </c>
      <c r="D356" t="s">
        <v>1082</v>
      </c>
      <c r="E356" t="s">
        <v>17</v>
      </c>
      <c r="F356" t="s">
        <v>18</v>
      </c>
      <c r="G356" t="s">
        <v>19</v>
      </c>
      <c r="H356">
        <v>0.299128</v>
      </c>
      <c r="I356">
        <v>1.01603</v>
      </c>
      <c r="J356">
        <v>1.7641100000000001</v>
      </c>
      <c r="K356">
        <v>1.3628100000000001</v>
      </c>
      <c r="L356">
        <v>2.52E-2</v>
      </c>
      <c r="M356">
        <v>0.50688</v>
      </c>
      <c r="N356" t="s">
        <v>20</v>
      </c>
    </row>
    <row r="357" spans="1:14" x14ac:dyDescent="0.2">
      <c r="A357" t="s">
        <v>1083</v>
      </c>
      <c r="B357" t="s">
        <v>1084</v>
      </c>
      <c r="C357" t="s">
        <v>15</v>
      </c>
      <c r="D357" t="s">
        <v>1085</v>
      </c>
      <c r="E357" t="s">
        <v>17</v>
      </c>
      <c r="F357" t="s">
        <v>18</v>
      </c>
      <c r="G357" t="s">
        <v>19</v>
      </c>
      <c r="H357">
        <v>11.6196</v>
      </c>
      <c r="I357">
        <v>5.9244899999999996</v>
      </c>
      <c r="J357">
        <v>-0.971804</v>
      </c>
      <c r="K357">
        <v>-1.16499</v>
      </c>
      <c r="L357">
        <v>4.7199999999999999E-2</v>
      </c>
      <c r="M357">
        <v>0.64588500000000004</v>
      </c>
      <c r="N357" t="s">
        <v>20</v>
      </c>
    </row>
    <row r="358" spans="1:14" x14ac:dyDescent="0.2">
      <c r="A358" t="s">
        <v>1086</v>
      </c>
      <c r="B358" t="s">
        <v>1087</v>
      </c>
      <c r="C358" t="s">
        <v>15</v>
      </c>
      <c r="D358" t="s">
        <v>1088</v>
      </c>
      <c r="E358" t="s">
        <v>17</v>
      </c>
      <c r="F358" t="s">
        <v>18</v>
      </c>
      <c r="G358" t="s">
        <v>19</v>
      </c>
      <c r="H358">
        <v>3.8033999999999999</v>
      </c>
      <c r="I358">
        <v>10.8247</v>
      </c>
      <c r="J358">
        <v>1.5089699999999999</v>
      </c>
      <c r="K358">
        <v>1.5568299999999999</v>
      </c>
      <c r="L358">
        <v>2.64E-2</v>
      </c>
      <c r="M358">
        <v>0.51831099999999997</v>
      </c>
      <c r="N358" t="s">
        <v>20</v>
      </c>
    </row>
    <row r="359" spans="1:14" x14ac:dyDescent="0.2">
      <c r="A359" t="s">
        <v>1089</v>
      </c>
      <c r="B359" t="s">
        <v>1090</v>
      </c>
      <c r="C359" t="s">
        <v>15</v>
      </c>
      <c r="D359" t="s">
        <v>1091</v>
      </c>
      <c r="E359" t="s">
        <v>17</v>
      </c>
      <c r="F359" t="s">
        <v>18</v>
      </c>
      <c r="G359" t="s">
        <v>19</v>
      </c>
      <c r="H359">
        <v>41.124899999999997</v>
      </c>
      <c r="I359">
        <v>130.149</v>
      </c>
      <c r="J359">
        <v>1.66208</v>
      </c>
      <c r="K359">
        <v>1.4384699999999999</v>
      </c>
      <c r="L359">
        <v>1.0699999999999999E-2</v>
      </c>
      <c r="M359">
        <v>0.34534599999999999</v>
      </c>
      <c r="N359" t="s">
        <v>20</v>
      </c>
    </row>
    <row r="360" spans="1:14" x14ac:dyDescent="0.2">
      <c r="A360" t="s">
        <v>1092</v>
      </c>
      <c r="B360" t="s">
        <v>1093</v>
      </c>
      <c r="C360" t="s">
        <v>15</v>
      </c>
      <c r="D360" t="s">
        <v>1094</v>
      </c>
      <c r="E360" t="s">
        <v>17</v>
      </c>
      <c r="F360" t="s">
        <v>18</v>
      </c>
      <c r="G360" t="s">
        <v>19</v>
      </c>
      <c r="H360">
        <v>5.5011999999999999</v>
      </c>
      <c r="I360">
        <v>20.017900000000001</v>
      </c>
      <c r="J360">
        <v>1.86347</v>
      </c>
      <c r="K360">
        <v>1.71228</v>
      </c>
      <c r="L360">
        <v>5.45E-3</v>
      </c>
      <c r="M360">
        <v>0.25124099999999999</v>
      </c>
      <c r="N360" t="s">
        <v>20</v>
      </c>
    </row>
    <row r="361" spans="1:14" x14ac:dyDescent="0.2">
      <c r="A361" t="s">
        <v>1095</v>
      </c>
      <c r="B361" t="s">
        <v>1096</v>
      </c>
      <c r="C361" t="s">
        <v>15</v>
      </c>
      <c r="D361" t="s">
        <v>1097</v>
      </c>
      <c r="E361" t="s">
        <v>17</v>
      </c>
      <c r="F361" t="s">
        <v>18</v>
      </c>
      <c r="G361" t="s">
        <v>19</v>
      </c>
      <c r="H361">
        <v>2.0514100000000002</v>
      </c>
      <c r="I361">
        <v>3.9685700000000002</v>
      </c>
      <c r="J361">
        <v>0.95200399999999996</v>
      </c>
      <c r="K361">
        <v>1.2943899999999999</v>
      </c>
      <c r="L361">
        <v>2.325E-2</v>
      </c>
      <c r="M361">
        <v>0.48914800000000003</v>
      </c>
      <c r="N361" t="s">
        <v>20</v>
      </c>
    </row>
    <row r="362" spans="1:14" x14ac:dyDescent="0.2">
      <c r="A362" t="s">
        <v>1098</v>
      </c>
      <c r="B362" t="s">
        <v>1099</v>
      </c>
      <c r="C362" t="s">
        <v>15</v>
      </c>
      <c r="D362" t="s">
        <v>1100</v>
      </c>
      <c r="E362" t="s">
        <v>17</v>
      </c>
      <c r="F362" t="s">
        <v>18</v>
      </c>
      <c r="G362" t="s">
        <v>19</v>
      </c>
      <c r="H362">
        <v>3.44909</v>
      </c>
      <c r="I362">
        <v>6.8732199999999999</v>
      </c>
      <c r="J362">
        <v>0.99477099999999996</v>
      </c>
      <c r="K362">
        <v>1.37635</v>
      </c>
      <c r="L362">
        <v>1.9400000000000001E-2</v>
      </c>
      <c r="M362">
        <v>0.45078099999999999</v>
      </c>
      <c r="N362" t="s">
        <v>20</v>
      </c>
    </row>
    <row r="363" spans="1:14" x14ac:dyDescent="0.2">
      <c r="A363" t="s">
        <v>1101</v>
      </c>
      <c r="B363" t="s">
        <v>1102</v>
      </c>
      <c r="C363" t="s">
        <v>15</v>
      </c>
      <c r="D363" t="s">
        <v>1103</v>
      </c>
      <c r="E363" t="s">
        <v>17</v>
      </c>
      <c r="F363" t="s">
        <v>18</v>
      </c>
      <c r="G363" t="s">
        <v>19</v>
      </c>
      <c r="H363">
        <v>22.491900000000001</v>
      </c>
      <c r="I363">
        <v>39.2928</v>
      </c>
      <c r="J363">
        <v>0.80485899999999999</v>
      </c>
      <c r="K363">
        <v>1.0745499999999999</v>
      </c>
      <c r="L363">
        <v>4.8849999999999998E-2</v>
      </c>
      <c r="M363">
        <v>0.65443099999999998</v>
      </c>
      <c r="N363" t="s">
        <v>20</v>
      </c>
    </row>
    <row r="364" spans="1:14" x14ac:dyDescent="0.2">
      <c r="A364" t="s">
        <v>1104</v>
      </c>
      <c r="B364" t="s">
        <v>1105</v>
      </c>
      <c r="C364" t="s">
        <v>15</v>
      </c>
      <c r="D364" t="s">
        <v>1106</v>
      </c>
      <c r="E364" t="s">
        <v>17</v>
      </c>
      <c r="F364" t="s">
        <v>18</v>
      </c>
      <c r="G364" t="s">
        <v>19</v>
      </c>
      <c r="H364">
        <v>4.7589800000000002</v>
      </c>
      <c r="I364">
        <v>11.101800000000001</v>
      </c>
      <c r="J364">
        <v>1.22207</v>
      </c>
      <c r="K364">
        <v>1.19018</v>
      </c>
      <c r="L364">
        <v>3.1300000000000001E-2</v>
      </c>
      <c r="M364">
        <v>0.55657299999999998</v>
      </c>
      <c r="N364" t="s">
        <v>20</v>
      </c>
    </row>
    <row r="365" spans="1:14" x14ac:dyDescent="0.2">
      <c r="A365" t="s">
        <v>1107</v>
      </c>
      <c r="B365" t="s">
        <v>1108</v>
      </c>
      <c r="C365" t="s">
        <v>15</v>
      </c>
      <c r="D365" t="s">
        <v>1109</v>
      </c>
      <c r="E365" t="s">
        <v>17</v>
      </c>
      <c r="F365" t="s">
        <v>18</v>
      </c>
      <c r="G365" t="s">
        <v>19</v>
      </c>
      <c r="H365">
        <v>3.1180599999999998</v>
      </c>
      <c r="I365">
        <v>0.79045600000000005</v>
      </c>
      <c r="J365">
        <v>-1.9798899999999999</v>
      </c>
      <c r="K365">
        <v>-1.8145800000000001</v>
      </c>
      <c r="L365">
        <v>3.5549999999999998E-2</v>
      </c>
      <c r="M365">
        <v>0.58254799999999995</v>
      </c>
      <c r="N365" t="s">
        <v>20</v>
      </c>
    </row>
    <row r="366" spans="1:14" x14ac:dyDescent="0.2">
      <c r="A366" t="s">
        <v>1110</v>
      </c>
      <c r="B366" t="s">
        <v>1111</v>
      </c>
      <c r="C366" t="s">
        <v>15</v>
      </c>
      <c r="D366" t="s">
        <v>1112</v>
      </c>
      <c r="E366" t="s">
        <v>17</v>
      </c>
      <c r="F366" t="s">
        <v>18</v>
      </c>
      <c r="G366" t="s">
        <v>19</v>
      </c>
      <c r="H366">
        <v>23.315300000000001</v>
      </c>
      <c r="I366">
        <v>47.702800000000003</v>
      </c>
      <c r="J366">
        <v>1.0327999999999999</v>
      </c>
      <c r="K366">
        <v>1.26309</v>
      </c>
      <c r="L366">
        <v>2.8000000000000001E-2</v>
      </c>
      <c r="M366">
        <v>0.53091600000000005</v>
      </c>
      <c r="N366" t="s">
        <v>20</v>
      </c>
    </row>
    <row r="367" spans="1:14" x14ac:dyDescent="0.2">
      <c r="A367" t="s">
        <v>1113</v>
      </c>
      <c r="B367" t="s">
        <v>1114</v>
      </c>
      <c r="C367" t="s">
        <v>15</v>
      </c>
      <c r="D367" t="s">
        <v>1115</v>
      </c>
      <c r="E367" t="s">
        <v>17</v>
      </c>
      <c r="F367" t="s">
        <v>18</v>
      </c>
      <c r="G367" t="s">
        <v>19</v>
      </c>
      <c r="H367">
        <v>3.99471</v>
      </c>
      <c r="I367">
        <v>8.1319300000000005</v>
      </c>
      <c r="J367">
        <v>1.0255099999999999</v>
      </c>
      <c r="K367">
        <v>1.40994</v>
      </c>
      <c r="L367">
        <v>1.6549999999999999E-2</v>
      </c>
      <c r="M367">
        <v>0.421958</v>
      </c>
      <c r="N367" t="s">
        <v>20</v>
      </c>
    </row>
    <row r="368" spans="1:14" x14ac:dyDescent="0.2">
      <c r="A368" t="s">
        <v>1116</v>
      </c>
      <c r="B368" t="s">
        <v>1117</v>
      </c>
      <c r="C368" t="s">
        <v>15</v>
      </c>
      <c r="D368" t="s">
        <v>1118</v>
      </c>
      <c r="E368" t="s">
        <v>17</v>
      </c>
      <c r="F368" t="s">
        <v>18</v>
      </c>
      <c r="G368" t="s">
        <v>19</v>
      </c>
      <c r="H368">
        <v>23.006900000000002</v>
      </c>
      <c r="I368">
        <v>44.947200000000002</v>
      </c>
      <c r="J368">
        <v>0.96616199999999997</v>
      </c>
      <c r="K368">
        <v>1.1344399999999999</v>
      </c>
      <c r="L368">
        <v>2.8000000000000001E-2</v>
      </c>
      <c r="M368">
        <v>0.53091600000000005</v>
      </c>
      <c r="N368" t="s">
        <v>20</v>
      </c>
    </row>
    <row r="369" spans="1:14" x14ac:dyDescent="0.2">
      <c r="A369" t="s">
        <v>1119</v>
      </c>
      <c r="B369" t="s">
        <v>1120</v>
      </c>
      <c r="C369" t="s">
        <v>15</v>
      </c>
      <c r="D369" t="s">
        <v>1121</v>
      </c>
      <c r="E369" t="s">
        <v>17</v>
      </c>
      <c r="F369" t="s">
        <v>18</v>
      </c>
      <c r="G369" t="s">
        <v>19</v>
      </c>
      <c r="H369">
        <v>0.84684499999999996</v>
      </c>
      <c r="I369">
        <v>2.1939299999999999</v>
      </c>
      <c r="J369">
        <v>1.3733500000000001</v>
      </c>
      <c r="K369">
        <v>1.5556000000000001</v>
      </c>
      <c r="L369">
        <v>7.4999999999999997E-3</v>
      </c>
      <c r="M369">
        <v>0.29349199999999998</v>
      </c>
      <c r="N369" t="s">
        <v>20</v>
      </c>
    </row>
    <row r="370" spans="1:14" x14ac:dyDescent="0.2">
      <c r="A370" t="s">
        <v>1122</v>
      </c>
      <c r="B370" t="s">
        <v>1123</v>
      </c>
      <c r="C370" t="s">
        <v>15</v>
      </c>
      <c r="D370" t="s">
        <v>1124</v>
      </c>
      <c r="E370" t="s">
        <v>17</v>
      </c>
      <c r="F370" t="s">
        <v>18</v>
      </c>
      <c r="G370" t="s">
        <v>19</v>
      </c>
      <c r="H370">
        <v>5.7949900000000003</v>
      </c>
      <c r="I370">
        <v>10.813599999999999</v>
      </c>
      <c r="J370">
        <v>0.89996399999999999</v>
      </c>
      <c r="K370">
        <v>1.1767799999999999</v>
      </c>
      <c r="L370">
        <v>4.9099999999999998E-2</v>
      </c>
      <c r="M370">
        <v>0.65534800000000004</v>
      </c>
      <c r="N370" t="s">
        <v>20</v>
      </c>
    </row>
    <row r="371" spans="1:14" x14ac:dyDescent="0.2">
      <c r="A371" t="s">
        <v>1125</v>
      </c>
      <c r="B371" t="s">
        <v>1126</v>
      </c>
      <c r="C371" t="s">
        <v>15</v>
      </c>
      <c r="D371" t="s">
        <v>1127</v>
      </c>
      <c r="E371" t="s">
        <v>17</v>
      </c>
      <c r="F371" t="s">
        <v>18</v>
      </c>
      <c r="G371" t="s">
        <v>19</v>
      </c>
      <c r="H371">
        <v>5.0568299999999997</v>
      </c>
      <c r="I371">
        <v>11.279199999999999</v>
      </c>
      <c r="J371">
        <v>1.15737</v>
      </c>
      <c r="K371">
        <v>1.1963900000000001</v>
      </c>
      <c r="L371">
        <v>3.6049999999999999E-2</v>
      </c>
      <c r="M371">
        <v>0.58618000000000003</v>
      </c>
      <c r="N371" t="s">
        <v>20</v>
      </c>
    </row>
    <row r="372" spans="1:14" x14ac:dyDescent="0.2">
      <c r="A372" t="s">
        <v>1128</v>
      </c>
      <c r="B372" t="s">
        <v>1129</v>
      </c>
      <c r="C372" t="s">
        <v>15</v>
      </c>
      <c r="D372" t="s">
        <v>1130</v>
      </c>
      <c r="E372" t="s">
        <v>17</v>
      </c>
      <c r="F372" t="s">
        <v>18</v>
      </c>
      <c r="G372" t="s">
        <v>19</v>
      </c>
      <c r="H372">
        <v>66.150099999999995</v>
      </c>
      <c r="I372">
        <v>267.13600000000002</v>
      </c>
      <c r="J372">
        <v>2.01376</v>
      </c>
      <c r="K372">
        <v>1.91747</v>
      </c>
      <c r="L372">
        <v>8.4999999999999995E-4</v>
      </c>
      <c r="M372">
        <v>9.4297000000000006E-2</v>
      </c>
      <c r="N372" t="s">
        <v>20</v>
      </c>
    </row>
    <row r="373" spans="1:14" x14ac:dyDescent="0.2">
      <c r="A373" t="s">
        <v>1131</v>
      </c>
      <c r="B373" t="s">
        <v>1132</v>
      </c>
      <c r="C373" t="s">
        <v>15</v>
      </c>
      <c r="D373" t="s">
        <v>1133</v>
      </c>
      <c r="E373" t="s">
        <v>17</v>
      </c>
      <c r="F373" t="s">
        <v>18</v>
      </c>
      <c r="G373" t="s">
        <v>19</v>
      </c>
      <c r="H373">
        <v>16.098199999999999</v>
      </c>
      <c r="I373">
        <v>29.458400000000001</v>
      </c>
      <c r="J373">
        <v>0.87178</v>
      </c>
      <c r="K373">
        <v>1.2509399999999999</v>
      </c>
      <c r="L373">
        <v>2.69E-2</v>
      </c>
      <c r="M373">
        <v>0.52260600000000001</v>
      </c>
      <c r="N373" t="s">
        <v>20</v>
      </c>
    </row>
    <row r="374" spans="1:14" x14ac:dyDescent="0.2">
      <c r="A374" t="s">
        <v>1134</v>
      </c>
      <c r="B374" t="s">
        <v>1135</v>
      </c>
      <c r="C374" t="s">
        <v>15</v>
      </c>
      <c r="D374" t="s">
        <v>1136</v>
      </c>
      <c r="E374" t="s">
        <v>17</v>
      </c>
      <c r="F374" t="s">
        <v>18</v>
      </c>
      <c r="G374" t="s">
        <v>19</v>
      </c>
      <c r="H374">
        <v>20.001100000000001</v>
      </c>
      <c r="I374">
        <v>9.7034300000000009</v>
      </c>
      <c r="J374">
        <v>-1.0435099999999999</v>
      </c>
      <c r="K374">
        <v>-1.2284999999999999</v>
      </c>
      <c r="L374">
        <v>3.1649999999999998E-2</v>
      </c>
      <c r="M374">
        <v>0.558786</v>
      </c>
      <c r="N374" t="s">
        <v>20</v>
      </c>
    </row>
    <row r="375" spans="1:14" x14ac:dyDescent="0.2">
      <c r="A375" t="s">
        <v>1137</v>
      </c>
      <c r="B375" t="s">
        <v>1138</v>
      </c>
      <c r="C375" t="s">
        <v>15</v>
      </c>
      <c r="D375" t="s">
        <v>1139</v>
      </c>
      <c r="E375" t="s">
        <v>17</v>
      </c>
      <c r="F375" t="s">
        <v>18</v>
      </c>
      <c r="G375" t="s">
        <v>19</v>
      </c>
      <c r="H375">
        <v>25.002500000000001</v>
      </c>
      <c r="I375">
        <v>5.1712199999999999</v>
      </c>
      <c r="J375">
        <v>-2.2734999999999999</v>
      </c>
      <c r="K375">
        <v>-2.0192399999999999</v>
      </c>
      <c r="L375">
        <v>3.1550000000000002E-2</v>
      </c>
      <c r="M375">
        <v>0.55772200000000005</v>
      </c>
      <c r="N375" t="s">
        <v>20</v>
      </c>
    </row>
    <row r="376" spans="1:14" x14ac:dyDescent="0.2">
      <c r="A376" t="s">
        <v>1140</v>
      </c>
      <c r="B376" t="s">
        <v>1141</v>
      </c>
      <c r="C376" t="s">
        <v>15</v>
      </c>
      <c r="D376" t="s">
        <v>1142</v>
      </c>
      <c r="E376" t="s">
        <v>17</v>
      </c>
      <c r="F376" t="s">
        <v>18</v>
      </c>
      <c r="G376" t="s">
        <v>19</v>
      </c>
      <c r="H376">
        <v>5.3015100000000004</v>
      </c>
      <c r="I376">
        <v>1.7825899999999999</v>
      </c>
      <c r="J376">
        <v>-1.57243</v>
      </c>
      <c r="K376">
        <v>-1.81403</v>
      </c>
      <c r="L376">
        <v>1.9499999999999999E-3</v>
      </c>
      <c r="M376">
        <v>0.14843300000000001</v>
      </c>
      <c r="N376" t="s">
        <v>20</v>
      </c>
    </row>
    <row r="377" spans="1:14" x14ac:dyDescent="0.2">
      <c r="A377" t="s">
        <v>1143</v>
      </c>
      <c r="B377" t="s">
        <v>1144</v>
      </c>
      <c r="C377" t="s">
        <v>15</v>
      </c>
      <c r="D377" t="s">
        <v>1145</v>
      </c>
      <c r="E377" t="s">
        <v>17</v>
      </c>
      <c r="F377" t="s">
        <v>18</v>
      </c>
      <c r="G377" t="s">
        <v>19</v>
      </c>
      <c r="H377">
        <v>6.4328500000000002</v>
      </c>
      <c r="I377">
        <v>17.915600000000001</v>
      </c>
      <c r="J377">
        <v>1.4776899999999999</v>
      </c>
      <c r="K377">
        <v>1.1797500000000001</v>
      </c>
      <c r="L377">
        <v>4.5100000000000001E-2</v>
      </c>
      <c r="M377">
        <v>0.63410999999999995</v>
      </c>
      <c r="N377" t="s">
        <v>20</v>
      </c>
    </row>
    <row r="378" spans="1:14" x14ac:dyDescent="0.2">
      <c r="A378" t="s">
        <v>1146</v>
      </c>
      <c r="B378" t="s">
        <v>1147</v>
      </c>
      <c r="C378" t="s">
        <v>15</v>
      </c>
      <c r="D378" t="s">
        <v>1148</v>
      </c>
      <c r="E378" t="s">
        <v>17</v>
      </c>
      <c r="F378" t="s">
        <v>18</v>
      </c>
      <c r="G378" t="s">
        <v>19</v>
      </c>
      <c r="H378">
        <v>22.5627</v>
      </c>
      <c r="I378">
        <v>58.729700000000001</v>
      </c>
      <c r="J378">
        <v>1.38015</v>
      </c>
      <c r="K378">
        <v>1.66143</v>
      </c>
      <c r="L378">
        <v>4.0499999999999998E-3</v>
      </c>
      <c r="M378">
        <v>0.216476</v>
      </c>
      <c r="N378" t="s">
        <v>20</v>
      </c>
    </row>
    <row r="379" spans="1:14" x14ac:dyDescent="0.2">
      <c r="A379" t="s">
        <v>1149</v>
      </c>
      <c r="B379" t="s">
        <v>1150</v>
      </c>
      <c r="C379" t="s">
        <v>15</v>
      </c>
      <c r="D379" t="s">
        <v>1151</v>
      </c>
      <c r="E379" t="s">
        <v>17</v>
      </c>
      <c r="F379" t="s">
        <v>18</v>
      </c>
      <c r="G379" t="s">
        <v>19</v>
      </c>
      <c r="H379">
        <v>15.963100000000001</v>
      </c>
      <c r="I379">
        <v>58.409199999999998</v>
      </c>
      <c r="J379">
        <v>1.8714599999999999</v>
      </c>
      <c r="K379">
        <v>2.0371700000000001</v>
      </c>
      <c r="L379">
        <v>9.5E-4</v>
      </c>
      <c r="M379">
        <v>0.100368</v>
      </c>
      <c r="N379" t="s">
        <v>20</v>
      </c>
    </row>
    <row r="380" spans="1:14" x14ac:dyDescent="0.2">
      <c r="A380" t="s">
        <v>1152</v>
      </c>
      <c r="B380" t="s">
        <v>1153</v>
      </c>
      <c r="C380" t="s">
        <v>15</v>
      </c>
      <c r="D380" t="s">
        <v>1154</v>
      </c>
      <c r="E380" t="s">
        <v>17</v>
      </c>
      <c r="F380" t="s">
        <v>18</v>
      </c>
      <c r="G380" t="s">
        <v>19</v>
      </c>
      <c r="H380">
        <v>3.0425900000000001</v>
      </c>
      <c r="I380">
        <v>7.3297600000000003</v>
      </c>
      <c r="J380">
        <v>1.26847</v>
      </c>
      <c r="K380">
        <v>1.27847</v>
      </c>
      <c r="L380">
        <v>4.8899999999999999E-2</v>
      </c>
      <c r="M380">
        <v>0.65482300000000004</v>
      </c>
      <c r="N380" t="s">
        <v>20</v>
      </c>
    </row>
    <row r="381" spans="1:14" x14ac:dyDescent="0.2">
      <c r="A381" t="s">
        <v>1155</v>
      </c>
      <c r="B381" t="s">
        <v>1156</v>
      </c>
      <c r="C381" t="s">
        <v>15</v>
      </c>
      <c r="D381" t="s">
        <v>1157</v>
      </c>
      <c r="E381" t="s">
        <v>17</v>
      </c>
      <c r="F381" t="s">
        <v>18</v>
      </c>
      <c r="G381" t="s">
        <v>19</v>
      </c>
      <c r="H381">
        <v>7.8847899999999997</v>
      </c>
      <c r="I381">
        <v>3.7521800000000001</v>
      </c>
      <c r="J381">
        <v>-1.07135</v>
      </c>
      <c r="K381">
        <v>-1.2091499999999999</v>
      </c>
      <c r="L381">
        <v>3.4000000000000002E-2</v>
      </c>
      <c r="M381">
        <v>0.57420099999999996</v>
      </c>
      <c r="N381" t="s">
        <v>20</v>
      </c>
    </row>
    <row r="382" spans="1:14" x14ac:dyDescent="0.2">
      <c r="A382" t="s">
        <v>1158</v>
      </c>
      <c r="B382" t="s">
        <v>1159</v>
      </c>
      <c r="C382" t="s">
        <v>15</v>
      </c>
      <c r="D382" t="s">
        <v>1160</v>
      </c>
      <c r="E382" t="s">
        <v>17</v>
      </c>
      <c r="F382" t="s">
        <v>18</v>
      </c>
      <c r="G382" t="s">
        <v>19</v>
      </c>
      <c r="H382">
        <v>6.9332700000000003</v>
      </c>
      <c r="I382">
        <v>3.5175999999999998</v>
      </c>
      <c r="J382">
        <v>-0.97894499999999995</v>
      </c>
      <c r="K382">
        <v>-1.12944</v>
      </c>
      <c r="L382">
        <v>4.1149999999999999E-2</v>
      </c>
      <c r="M382">
        <v>0.61294700000000002</v>
      </c>
      <c r="N382" t="s">
        <v>20</v>
      </c>
    </row>
    <row r="383" spans="1:14" x14ac:dyDescent="0.2">
      <c r="A383" t="s">
        <v>1161</v>
      </c>
      <c r="B383" t="s">
        <v>1162</v>
      </c>
      <c r="C383" t="s">
        <v>15</v>
      </c>
      <c r="D383" t="s">
        <v>1163</v>
      </c>
      <c r="E383" t="s">
        <v>17</v>
      </c>
      <c r="F383" t="s">
        <v>18</v>
      </c>
      <c r="G383" t="s">
        <v>19</v>
      </c>
      <c r="H383">
        <v>15.269</v>
      </c>
      <c r="I383">
        <v>7.7756999999999996</v>
      </c>
      <c r="J383">
        <v>-0.97356200000000004</v>
      </c>
      <c r="K383">
        <v>-1.21617</v>
      </c>
      <c r="L383">
        <v>2.8850000000000001E-2</v>
      </c>
      <c r="M383">
        <v>0.53815000000000002</v>
      </c>
      <c r="N383" t="s">
        <v>20</v>
      </c>
    </row>
    <row r="384" spans="1:14" x14ac:dyDescent="0.2">
      <c r="A384" t="s">
        <v>1164</v>
      </c>
      <c r="B384" t="s">
        <v>1165</v>
      </c>
      <c r="C384" t="s">
        <v>15</v>
      </c>
      <c r="D384" t="s">
        <v>1166</v>
      </c>
      <c r="E384" t="s">
        <v>17</v>
      </c>
      <c r="F384" t="s">
        <v>18</v>
      </c>
      <c r="G384" t="s">
        <v>19</v>
      </c>
      <c r="H384">
        <v>5.7432100000000004</v>
      </c>
      <c r="I384">
        <v>2.72729</v>
      </c>
      <c r="J384">
        <v>-1.07439</v>
      </c>
      <c r="K384">
        <v>-1.1419999999999999</v>
      </c>
      <c r="L384">
        <v>3.705E-2</v>
      </c>
      <c r="M384">
        <v>0.59036100000000002</v>
      </c>
      <c r="N384" t="s">
        <v>20</v>
      </c>
    </row>
    <row r="385" spans="1:14" x14ac:dyDescent="0.2">
      <c r="A385" t="s">
        <v>1167</v>
      </c>
      <c r="B385" t="s">
        <v>1168</v>
      </c>
      <c r="C385" t="s">
        <v>15</v>
      </c>
      <c r="D385" t="s">
        <v>1169</v>
      </c>
      <c r="E385" t="s">
        <v>17</v>
      </c>
      <c r="F385" t="s">
        <v>18</v>
      </c>
      <c r="G385" t="s">
        <v>19</v>
      </c>
      <c r="H385">
        <v>1.1416299999999999</v>
      </c>
      <c r="I385">
        <v>0.34279599999999999</v>
      </c>
      <c r="J385">
        <v>-1.73567</v>
      </c>
      <c r="K385">
        <v>-1.30887</v>
      </c>
      <c r="L385">
        <v>2.9600000000000001E-2</v>
      </c>
      <c r="M385">
        <v>0.544821</v>
      </c>
      <c r="N385" t="s">
        <v>20</v>
      </c>
    </row>
    <row r="386" spans="1:14" x14ac:dyDescent="0.2">
      <c r="A386" t="s">
        <v>1170</v>
      </c>
      <c r="B386" t="s">
        <v>1171</v>
      </c>
      <c r="C386" t="s">
        <v>15</v>
      </c>
      <c r="D386" t="s">
        <v>1172</v>
      </c>
      <c r="E386" t="s">
        <v>17</v>
      </c>
      <c r="F386" t="s">
        <v>18</v>
      </c>
      <c r="G386" t="s">
        <v>19</v>
      </c>
      <c r="H386">
        <v>16.797499999999999</v>
      </c>
      <c r="I386">
        <v>4.1835199999999997</v>
      </c>
      <c r="J386">
        <v>-2.0054599999999998</v>
      </c>
      <c r="K386">
        <v>-2.0333600000000001</v>
      </c>
      <c r="L386">
        <v>2.15E-3</v>
      </c>
      <c r="M386">
        <v>0.15676300000000001</v>
      </c>
      <c r="N386" t="s">
        <v>20</v>
      </c>
    </row>
    <row r="387" spans="1:14" x14ac:dyDescent="0.2">
      <c r="A387" t="s">
        <v>1173</v>
      </c>
      <c r="B387" t="s">
        <v>1174</v>
      </c>
      <c r="C387" t="s">
        <v>15</v>
      </c>
      <c r="D387" t="s">
        <v>1175</v>
      </c>
      <c r="E387" t="s">
        <v>17</v>
      </c>
      <c r="F387" t="s">
        <v>18</v>
      </c>
      <c r="G387" t="s">
        <v>19</v>
      </c>
      <c r="H387">
        <v>1.36693</v>
      </c>
      <c r="I387">
        <v>4.0637999999999996</v>
      </c>
      <c r="J387">
        <v>1.57189</v>
      </c>
      <c r="K387">
        <v>1.58832</v>
      </c>
      <c r="L387">
        <v>1.315E-2</v>
      </c>
      <c r="M387">
        <v>0.37970900000000002</v>
      </c>
      <c r="N387" t="s">
        <v>20</v>
      </c>
    </row>
    <row r="388" spans="1:14" x14ac:dyDescent="0.2">
      <c r="A388" t="s">
        <v>1176</v>
      </c>
      <c r="B388" t="s">
        <v>1177</v>
      </c>
      <c r="C388" t="s">
        <v>15</v>
      </c>
      <c r="D388" t="s">
        <v>1178</v>
      </c>
      <c r="E388" t="s">
        <v>17</v>
      </c>
      <c r="F388" t="s">
        <v>18</v>
      </c>
      <c r="G388" t="s">
        <v>19</v>
      </c>
      <c r="H388">
        <v>0.52429199999999998</v>
      </c>
      <c r="I388">
        <v>1.9671799999999999</v>
      </c>
      <c r="J388">
        <v>1.9076900000000001</v>
      </c>
      <c r="K388">
        <v>1.5185500000000001</v>
      </c>
      <c r="L388">
        <v>2.2450000000000001E-2</v>
      </c>
      <c r="M388">
        <v>0.48112899999999997</v>
      </c>
      <c r="N388" t="s">
        <v>20</v>
      </c>
    </row>
    <row r="389" spans="1:14" x14ac:dyDescent="0.2">
      <c r="A389" t="s">
        <v>1179</v>
      </c>
      <c r="B389" t="s">
        <v>1180</v>
      </c>
      <c r="C389" t="s">
        <v>15</v>
      </c>
      <c r="D389" t="s">
        <v>1181</v>
      </c>
      <c r="E389" t="s">
        <v>17</v>
      </c>
      <c r="F389" t="s">
        <v>18</v>
      </c>
      <c r="G389" t="s">
        <v>19</v>
      </c>
      <c r="H389">
        <v>7.3535500000000003</v>
      </c>
      <c r="I389">
        <v>3.5108899999999998</v>
      </c>
      <c r="J389">
        <v>-1.0666</v>
      </c>
      <c r="K389">
        <v>-1.27136</v>
      </c>
      <c r="L389">
        <v>2.9399999999999999E-2</v>
      </c>
      <c r="M389">
        <v>0.54264199999999996</v>
      </c>
      <c r="N389" t="s">
        <v>20</v>
      </c>
    </row>
    <row r="390" spans="1:14" x14ac:dyDescent="0.2">
      <c r="A390" t="s">
        <v>1182</v>
      </c>
      <c r="B390" t="s">
        <v>1183</v>
      </c>
      <c r="C390" t="s">
        <v>15</v>
      </c>
      <c r="D390" t="s">
        <v>1184</v>
      </c>
      <c r="E390" t="s">
        <v>17</v>
      </c>
      <c r="F390" t="s">
        <v>18</v>
      </c>
      <c r="G390" t="s">
        <v>19</v>
      </c>
      <c r="H390">
        <v>16.123799999999999</v>
      </c>
      <c r="I390">
        <v>39.323099999999997</v>
      </c>
      <c r="J390">
        <v>1.2861899999999999</v>
      </c>
      <c r="K390">
        <v>1.55304</v>
      </c>
      <c r="L390">
        <v>6.1999999999999998E-3</v>
      </c>
      <c r="M390">
        <v>0.26692300000000002</v>
      </c>
      <c r="N390" t="s">
        <v>20</v>
      </c>
    </row>
    <row r="391" spans="1:14" x14ac:dyDescent="0.2">
      <c r="A391" t="s">
        <v>1185</v>
      </c>
      <c r="B391" t="s">
        <v>1186</v>
      </c>
      <c r="C391" t="s">
        <v>15</v>
      </c>
      <c r="D391" t="s">
        <v>1187</v>
      </c>
      <c r="E391" t="s">
        <v>17</v>
      </c>
      <c r="F391" t="s">
        <v>18</v>
      </c>
      <c r="G391" t="s">
        <v>19</v>
      </c>
      <c r="H391">
        <v>5.5515600000000003</v>
      </c>
      <c r="I391">
        <v>9.7756600000000002</v>
      </c>
      <c r="J391">
        <v>0.81630100000000005</v>
      </c>
      <c r="K391">
        <v>1.18442</v>
      </c>
      <c r="L391">
        <v>4.2750000000000003E-2</v>
      </c>
      <c r="M391">
        <v>0.62111099999999997</v>
      </c>
      <c r="N391" t="s">
        <v>20</v>
      </c>
    </row>
    <row r="392" spans="1:14" x14ac:dyDescent="0.2">
      <c r="A392" t="s">
        <v>1188</v>
      </c>
      <c r="B392" t="s">
        <v>1189</v>
      </c>
      <c r="C392" t="s">
        <v>15</v>
      </c>
      <c r="D392" t="s">
        <v>1190</v>
      </c>
      <c r="E392" t="s">
        <v>17</v>
      </c>
      <c r="F392" t="s">
        <v>18</v>
      </c>
      <c r="G392" t="s">
        <v>19</v>
      </c>
      <c r="H392">
        <v>9.3711900000000004</v>
      </c>
      <c r="I392">
        <v>17.2529</v>
      </c>
      <c r="J392">
        <v>0.88053800000000004</v>
      </c>
      <c r="K392">
        <v>1.22329</v>
      </c>
      <c r="L392">
        <v>3.3649999999999999E-2</v>
      </c>
      <c r="M392">
        <v>0.57149799999999995</v>
      </c>
      <c r="N392" t="s">
        <v>20</v>
      </c>
    </row>
    <row r="393" spans="1:14" x14ac:dyDescent="0.2">
      <c r="A393" t="s">
        <v>1191</v>
      </c>
      <c r="B393" t="s">
        <v>1192</v>
      </c>
      <c r="C393" t="s">
        <v>15</v>
      </c>
      <c r="D393" t="s">
        <v>1193</v>
      </c>
      <c r="E393" t="s">
        <v>17</v>
      </c>
      <c r="F393" t="s">
        <v>18</v>
      </c>
      <c r="G393" t="s">
        <v>19</v>
      </c>
      <c r="H393">
        <v>9.3532799999999998</v>
      </c>
      <c r="I393">
        <v>4.0253100000000002</v>
      </c>
      <c r="J393">
        <v>-1.21637</v>
      </c>
      <c r="K393">
        <v>-1.26901</v>
      </c>
      <c r="L393">
        <v>2.4250000000000001E-2</v>
      </c>
      <c r="M393">
        <v>0.49759399999999998</v>
      </c>
      <c r="N393" t="s">
        <v>20</v>
      </c>
    </row>
    <row r="394" spans="1:14" x14ac:dyDescent="0.2">
      <c r="A394" t="s">
        <v>1194</v>
      </c>
      <c r="B394" t="s">
        <v>1195</v>
      </c>
      <c r="C394" t="s">
        <v>15</v>
      </c>
      <c r="D394" t="s">
        <v>1196</v>
      </c>
      <c r="E394" t="s">
        <v>17</v>
      </c>
      <c r="F394" t="s">
        <v>18</v>
      </c>
      <c r="G394" t="s">
        <v>19</v>
      </c>
      <c r="H394">
        <v>39.837699999999998</v>
      </c>
      <c r="I394">
        <v>13.632899999999999</v>
      </c>
      <c r="J394">
        <v>-1.54704</v>
      </c>
      <c r="K394">
        <v>-1.4073500000000001</v>
      </c>
      <c r="L394">
        <v>8.4499999999999992E-3</v>
      </c>
      <c r="M394">
        <v>0.31192700000000001</v>
      </c>
      <c r="N394" t="s">
        <v>20</v>
      </c>
    </row>
    <row r="395" spans="1:14" x14ac:dyDescent="0.2">
      <c r="A395" t="s">
        <v>1197</v>
      </c>
      <c r="B395" t="s">
        <v>1198</v>
      </c>
      <c r="C395" t="s">
        <v>15</v>
      </c>
      <c r="D395" t="s">
        <v>1199</v>
      </c>
      <c r="E395" t="s">
        <v>17</v>
      </c>
      <c r="F395" t="s">
        <v>18</v>
      </c>
      <c r="G395" t="s">
        <v>19</v>
      </c>
      <c r="H395">
        <v>12.754899999999999</v>
      </c>
      <c r="I395">
        <v>5.6928099999999997</v>
      </c>
      <c r="J395">
        <v>-1.16384</v>
      </c>
      <c r="K395">
        <v>-1.31667</v>
      </c>
      <c r="L395">
        <v>3.175E-2</v>
      </c>
      <c r="M395">
        <v>0.55973600000000001</v>
      </c>
      <c r="N395" t="s">
        <v>20</v>
      </c>
    </row>
    <row r="396" spans="1:14" x14ac:dyDescent="0.2">
      <c r="A396" t="s">
        <v>1200</v>
      </c>
      <c r="B396" t="s">
        <v>1201</v>
      </c>
      <c r="C396" t="s">
        <v>15</v>
      </c>
      <c r="D396" t="s">
        <v>1202</v>
      </c>
      <c r="E396" t="s">
        <v>17</v>
      </c>
      <c r="F396" t="s">
        <v>18</v>
      </c>
      <c r="G396" t="s">
        <v>19</v>
      </c>
      <c r="H396">
        <v>77.702399999999997</v>
      </c>
      <c r="I396">
        <v>36.126399999999997</v>
      </c>
      <c r="J396">
        <v>-1.1049100000000001</v>
      </c>
      <c r="K396">
        <v>-1.1675899999999999</v>
      </c>
      <c r="L396">
        <v>4.4499999999999998E-2</v>
      </c>
      <c r="M396">
        <v>0.62987899999999997</v>
      </c>
      <c r="N396" t="s">
        <v>20</v>
      </c>
    </row>
    <row r="397" spans="1:14" x14ac:dyDescent="0.2">
      <c r="A397" t="s">
        <v>1203</v>
      </c>
      <c r="B397" t="s">
        <v>1204</v>
      </c>
      <c r="C397" t="s">
        <v>15</v>
      </c>
      <c r="D397" t="s">
        <v>1205</v>
      </c>
      <c r="E397" t="s">
        <v>17</v>
      </c>
      <c r="F397" t="s">
        <v>18</v>
      </c>
      <c r="G397" t="s">
        <v>19</v>
      </c>
      <c r="H397">
        <v>0.88595199999999996</v>
      </c>
      <c r="I397">
        <v>2.66743</v>
      </c>
      <c r="J397">
        <v>1.59015</v>
      </c>
      <c r="K397">
        <v>1.6243099999999999</v>
      </c>
      <c r="L397">
        <v>1.5350000000000001E-2</v>
      </c>
      <c r="M397">
        <v>0.40773500000000001</v>
      </c>
      <c r="N397" t="s">
        <v>20</v>
      </c>
    </row>
    <row r="398" spans="1:14" x14ac:dyDescent="0.2">
      <c r="A398" t="s">
        <v>1206</v>
      </c>
      <c r="B398" t="s">
        <v>1207</v>
      </c>
      <c r="C398" t="s">
        <v>15</v>
      </c>
      <c r="D398" t="s">
        <v>1208</v>
      </c>
      <c r="E398" t="s">
        <v>17</v>
      </c>
      <c r="F398" t="s">
        <v>18</v>
      </c>
      <c r="G398" t="s">
        <v>19</v>
      </c>
      <c r="H398">
        <v>9.1057400000000008</v>
      </c>
      <c r="I398">
        <v>32.031799999999997</v>
      </c>
      <c r="J398">
        <v>1.8146599999999999</v>
      </c>
      <c r="K398">
        <v>1.77189</v>
      </c>
      <c r="L398">
        <v>1.0499999999999999E-3</v>
      </c>
      <c r="M398">
        <v>0.106141</v>
      </c>
      <c r="N398" t="s">
        <v>20</v>
      </c>
    </row>
    <row r="399" spans="1:14" x14ac:dyDescent="0.2">
      <c r="A399" t="s">
        <v>1209</v>
      </c>
      <c r="B399" t="s">
        <v>1210</v>
      </c>
      <c r="C399" t="s">
        <v>15</v>
      </c>
      <c r="D399" t="s">
        <v>1211</v>
      </c>
      <c r="E399" t="s">
        <v>17</v>
      </c>
      <c r="F399" t="s">
        <v>18</v>
      </c>
      <c r="G399" t="s">
        <v>19</v>
      </c>
      <c r="H399">
        <v>67.616799999999998</v>
      </c>
      <c r="I399">
        <v>22.402000000000001</v>
      </c>
      <c r="J399">
        <v>-1.5937600000000001</v>
      </c>
      <c r="K399">
        <v>-1.5345599999999999</v>
      </c>
      <c r="L399">
        <v>9.5499999999999995E-3</v>
      </c>
      <c r="M399">
        <v>0.329795</v>
      </c>
      <c r="N399" t="s">
        <v>20</v>
      </c>
    </row>
    <row r="400" spans="1:14" x14ac:dyDescent="0.2">
      <c r="A400" t="s">
        <v>1212</v>
      </c>
      <c r="B400" t="s">
        <v>1213</v>
      </c>
      <c r="C400" t="s">
        <v>15</v>
      </c>
      <c r="D400" t="s">
        <v>1214</v>
      </c>
      <c r="E400" t="s">
        <v>17</v>
      </c>
      <c r="F400" t="s">
        <v>18</v>
      </c>
      <c r="G400" t="s">
        <v>19</v>
      </c>
      <c r="H400">
        <v>349.55099999999999</v>
      </c>
      <c r="I400">
        <v>703.96600000000001</v>
      </c>
      <c r="J400">
        <v>1.01</v>
      </c>
      <c r="K400">
        <v>1.2155</v>
      </c>
      <c r="L400">
        <v>3.2149999999999998E-2</v>
      </c>
      <c r="M400">
        <v>0.56197900000000001</v>
      </c>
      <c r="N400" t="s">
        <v>20</v>
      </c>
    </row>
    <row r="401" spans="1:14" x14ac:dyDescent="0.2">
      <c r="A401" t="s">
        <v>1215</v>
      </c>
      <c r="B401" t="s">
        <v>1216</v>
      </c>
      <c r="C401" t="s">
        <v>15</v>
      </c>
      <c r="D401" t="s">
        <v>1217</v>
      </c>
      <c r="E401" t="s">
        <v>17</v>
      </c>
      <c r="F401" t="s">
        <v>18</v>
      </c>
      <c r="G401" t="s">
        <v>19</v>
      </c>
      <c r="H401">
        <v>10.3354</v>
      </c>
      <c r="I401">
        <v>3.25623</v>
      </c>
      <c r="J401">
        <v>-1.66632</v>
      </c>
      <c r="K401">
        <v>-1.6626000000000001</v>
      </c>
      <c r="L401">
        <v>9.4000000000000004E-3</v>
      </c>
      <c r="M401">
        <v>0.32784000000000002</v>
      </c>
      <c r="N401" t="s">
        <v>20</v>
      </c>
    </row>
    <row r="402" spans="1:14" x14ac:dyDescent="0.2">
      <c r="A402" t="s">
        <v>1218</v>
      </c>
      <c r="B402" t="s">
        <v>1219</v>
      </c>
      <c r="C402" t="s">
        <v>15</v>
      </c>
      <c r="D402" t="s">
        <v>1220</v>
      </c>
      <c r="E402" t="s">
        <v>17</v>
      </c>
      <c r="F402" t="s">
        <v>18</v>
      </c>
      <c r="G402" t="s">
        <v>19</v>
      </c>
      <c r="H402">
        <v>15.145</v>
      </c>
      <c r="I402">
        <v>8.1274099999999994</v>
      </c>
      <c r="J402">
        <v>-0.89797199999999999</v>
      </c>
      <c r="K402">
        <v>-1.2694700000000001</v>
      </c>
      <c r="L402">
        <v>3.2550000000000003E-2</v>
      </c>
      <c r="M402">
        <v>0.56388199999999999</v>
      </c>
      <c r="N402" t="s">
        <v>20</v>
      </c>
    </row>
    <row r="403" spans="1:14" x14ac:dyDescent="0.2">
      <c r="A403" t="s">
        <v>1221</v>
      </c>
      <c r="B403" t="s">
        <v>1222</v>
      </c>
      <c r="C403" t="s">
        <v>15</v>
      </c>
      <c r="D403" t="s">
        <v>1223</v>
      </c>
      <c r="E403" t="s">
        <v>17</v>
      </c>
      <c r="F403" t="s">
        <v>18</v>
      </c>
      <c r="G403" t="s">
        <v>19</v>
      </c>
      <c r="H403">
        <v>15.726000000000001</v>
      </c>
      <c r="I403">
        <v>6.5429300000000001</v>
      </c>
      <c r="J403">
        <v>-1.2651399999999999</v>
      </c>
      <c r="K403">
        <v>-1.4513100000000001</v>
      </c>
      <c r="L403">
        <v>1.2200000000000001E-2</v>
      </c>
      <c r="M403">
        <v>0.36738999999999999</v>
      </c>
      <c r="N403" t="s">
        <v>20</v>
      </c>
    </row>
    <row r="404" spans="1:14" x14ac:dyDescent="0.2">
      <c r="A404" t="s">
        <v>1224</v>
      </c>
      <c r="B404" t="s">
        <v>1225</v>
      </c>
      <c r="C404" t="s">
        <v>15</v>
      </c>
      <c r="D404" t="s">
        <v>1226</v>
      </c>
      <c r="E404" t="s">
        <v>17</v>
      </c>
      <c r="F404" t="s">
        <v>18</v>
      </c>
      <c r="G404" t="s">
        <v>19</v>
      </c>
      <c r="H404">
        <v>23.066400000000002</v>
      </c>
      <c r="I404">
        <v>10.716100000000001</v>
      </c>
      <c r="J404">
        <v>-1.1060099999999999</v>
      </c>
      <c r="K404">
        <v>-1.31304</v>
      </c>
      <c r="L404">
        <v>2.0150000000000001E-2</v>
      </c>
      <c r="M404">
        <v>0.45884200000000003</v>
      </c>
      <c r="N404" t="s">
        <v>20</v>
      </c>
    </row>
    <row r="405" spans="1:14" x14ac:dyDescent="0.2">
      <c r="A405" t="s">
        <v>1227</v>
      </c>
      <c r="B405" t="s">
        <v>1228</v>
      </c>
      <c r="C405" t="s">
        <v>15</v>
      </c>
      <c r="D405" t="s">
        <v>1229</v>
      </c>
      <c r="E405" t="s">
        <v>17</v>
      </c>
      <c r="F405" t="s">
        <v>18</v>
      </c>
      <c r="G405" t="s">
        <v>19</v>
      </c>
      <c r="H405">
        <v>5.7684600000000001</v>
      </c>
      <c r="I405">
        <v>13.775600000000001</v>
      </c>
      <c r="J405">
        <v>1.25586</v>
      </c>
      <c r="K405">
        <v>1.4952799999999999</v>
      </c>
      <c r="L405">
        <v>1.235E-2</v>
      </c>
      <c r="M405">
        <v>0.369529</v>
      </c>
      <c r="N405" t="s">
        <v>20</v>
      </c>
    </row>
    <row r="406" spans="1:14" x14ac:dyDescent="0.2">
      <c r="A406" t="s">
        <v>1230</v>
      </c>
      <c r="B406" t="s">
        <v>1231</v>
      </c>
      <c r="C406" t="s">
        <v>15</v>
      </c>
      <c r="D406" t="s">
        <v>1232</v>
      </c>
      <c r="E406" t="s">
        <v>17</v>
      </c>
      <c r="F406" t="s">
        <v>18</v>
      </c>
      <c r="G406" t="s">
        <v>19</v>
      </c>
      <c r="H406">
        <v>11.398400000000001</v>
      </c>
      <c r="I406">
        <v>22.2774</v>
      </c>
      <c r="J406">
        <v>0.96675100000000003</v>
      </c>
      <c r="K406">
        <v>1.2683500000000001</v>
      </c>
      <c r="L406">
        <v>3.065E-2</v>
      </c>
      <c r="M406">
        <v>0.55192699999999995</v>
      </c>
      <c r="N406" t="s">
        <v>20</v>
      </c>
    </row>
    <row r="407" spans="1:14" x14ac:dyDescent="0.2">
      <c r="A407" t="s">
        <v>1233</v>
      </c>
      <c r="B407" t="s">
        <v>1234</v>
      </c>
      <c r="C407" t="s">
        <v>15</v>
      </c>
      <c r="D407" t="s">
        <v>1235</v>
      </c>
      <c r="E407" t="s">
        <v>17</v>
      </c>
      <c r="F407" t="s">
        <v>18</v>
      </c>
      <c r="G407" t="s">
        <v>19</v>
      </c>
      <c r="H407">
        <v>8.2203999999999997</v>
      </c>
      <c r="I407">
        <v>3.8272499999999998</v>
      </c>
      <c r="J407">
        <v>-1.1029</v>
      </c>
      <c r="K407">
        <v>-1.2704899999999999</v>
      </c>
      <c r="L407">
        <v>2.7900000000000001E-2</v>
      </c>
      <c r="M407">
        <v>0.529895</v>
      </c>
      <c r="N407" t="s">
        <v>20</v>
      </c>
    </row>
    <row r="408" spans="1:14" x14ac:dyDescent="0.2">
      <c r="A408" t="s">
        <v>1236</v>
      </c>
      <c r="B408" t="s">
        <v>1237</v>
      </c>
      <c r="C408" t="s">
        <v>15</v>
      </c>
      <c r="D408" t="s">
        <v>1238</v>
      </c>
      <c r="E408" t="s">
        <v>17</v>
      </c>
      <c r="F408" t="s">
        <v>18</v>
      </c>
      <c r="G408" t="s">
        <v>19</v>
      </c>
      <c r="H408">
        <v>18.574300000000001</v>
      </c>
      <c r="I408">
        <v>8.5885200000000008</v>
      </c>
      <c r="J408">
        <v>-1.11283</v>
      </c>
      <c r="K408">
        <v>-1.1835</v>
      </c>
      <c r="L408">
        <v>4.5850000000000002E-2</v>
      </c>
      <c r="M408">
        <v>0.63798200000000005</v>
      </c>
      <c r="N408" t="s">
        <v>20</v>
      </c>
    </row>
    <row r="409" spans="1:14" x14ac:dyDescent="0.2">
      <c r="A409" t="s">
        <v>1239</v>
      </c>
      <c r="B409" t="s">
        <v>1240</v>
      </c>
      <c r="C409" t="s">
        <v>15</v>
      </c>
      <c r="D409" t="s">
        <v>1241</v>
      </c>
      <c r="E409" t="s">
        <v>17</v>
      </c>
      <c r="F409" t="s">
        <v>18</v>
      </c>
      <c r="G409" t="s">
        <v>19</v>
      </c>
      <c r="H409">
        <v>15.6701</v>
      </c>
      <c r="I409">
        <v>32.438699999999997</v>
      </c>
      <c r="J409">
        <v>1.0497000000000001</v>
      </c>
      <c r="K409">
        <v>1.1339600000000001</v>
      </c>
      <c r="L409">
        <v>4.7800000000000002E-2</v>
      </c>
      <c r="M409">
        <v>0.64966199999999996</v>
      </c>
      <c r="N409" t="s">
        <v>20</v>
      </c>
    </row>
    <row r="410" spans="1:14" x14ac:dyDescent="0.2">
      <c r="A410" t="s">
        <v>1242</v>
      </c>
      <c r="B410" t="s">
        <v>1243</v>
      </c>
      <c r="C410" t="s">
        <v>15</v>
      </c>
      <c r="D410" t="s">
        <v>1244</v>
      </c>
      <c r="E410" t="s">
        <v>17</v>
      </c>
      <c r="F410" t="s">
        <v>18</v>
      </c>
      <c r="G410" t="s">
        <v>19</v>
      </c>
      <c r="H410">
        <v>19.499099999999999</v>
      </c>
      <c r="I410">
        <v>49.178899999999999</v>
      </c>
      <c r="J410">
        <v>1.33463</v>
      </c>
      <c r="K410">
        <v>1.7284900000000001</v>
      </c>
      <c r="L410">
        <v>2.7000000000000001E-3</v>
      </c>
      <c r="M410">
        <v>0.17649599999999999</v>
      </c>
      <c r="N410" t="s">
        <v>20</v>
      </c>
    </row>
    <row r="411" spans="1:14" x14ac:dyDescent="0.2">
      <c r="A411" t="s">
        <v>1245</v>
      </c>
      <c r="B411" t="s">
        <v>1246</v>
      </c>
      <c r="C411" t="s">
        <v>15</v>
      </c>
      <c r="D411" t="s">
        <v>1247</v>
      </c>
      <c r="E411" t="s">
        <v>17</v>
      </c>
      <c r="F411" t="s">
        <v>18</v>
      </c>
      <c r="G411" t="s">
        <v>19</v>
      </c>
      <c r="H411">
        <v>29.661999999999999</v>
      </c>
      <c r="I411">
        <v>96.869100000000003</v>
      </c>
      <c r="J411">
        <v>1.7074199999999999</v>
      </c>
      <c r="K411">
        <v>1.39717</v>
      </c>
      <c r="L411">
        <v>2.3650000000000001E-2</v>
      </c>
      <c r="M411">
        <v>0.49288599999999999</v>
      </c>
      <c r="N411" t="s">
        <v>20</v>
      </c>
    </row>
    <row r="412" spans="1:14" x14ac:dyDescent="0.2">
      <c r="A412" t="s">
        <v>1248</v>
      </c>
      <c r="B412" t="s">
        <v>1249</v>
      </c>
      <c r="C412" t="s">
        <v>15</v>
      </c>
      <c r="D412" t="s">
        <v>1250</v>
      </c>
      <c r="E412" t="s">
        <v>17</v>
      </c>
      <c r="F412" t="s">
        <v>18</v>
      </c>
      <c r="G412" t="s">
        <v>19</v>
      </c>
      <c r="H412">
        <v>1.90812</v>
      </c>
      <c r="I412">
        <v>4.8465100000000003</v>
      </c>
      <c r="J412">
        <v>1.3448</v>
      </c>
      <c r="K412">
        <v>1.28521</v>
      </c>
      <c r="L412">
        <v>3.7650000000000003E-2</v>
      </c>
      <c r="M412">
        <v>0.59412500000000001</v>
      </c>
      <c r="N412" t="s">
        <v>20</v>
      </c>
    </row>
    <row r="413" spans="1:14" x14ac:dyDescent="0.2">
      <c r="A413" t="s">
        <v>1251</v>
      </c>
      <c r="B413" t="s">
        <v>1252</v>
      </c>
      <c r="C413" t="s">
        <v>15</v>
      </c>
      <c r="D413" t="s">
        <v>1253</v>
      </c>
      <c r="E413" t="s">
        <v>17</v>
      </c>
      <c r="F413" t="s">
        <v>18</v>
      </c>
      <c r="G413" t="s">
        <v>19</v>
      </c>
      <c r="H413">
        <v>3.1470899999999999</v>
      </c>
      <c r="I413">
        <v>6.7960900000000004</v>
      </c>
      <c r="J413">
        <v>1.11069</v>
      </c>
      <c r="K413">
        <v>1.50268</v>
      </c>
      <c r="L413">
        <v>1.14E-2</v>
      </c>
      <c r="M413">
        <v>0.35664299999999999</v>
      </c>
      <c r="N413" t="s">
        <v>20</v>
      </c>
    </row>
    <row r="414" spans="1:14" x14ac:dyDescent="0.2">
      <c r="A414" t="s">
        <v>1254</v>
      </c>
      <c r="B414" t="s">
        <v>1255</v>
      </c>
      <c r="C414" t="s">
        <v>15</v>
      </c>
      <c r="D414" t="s">
        <v>1256</v>
      </c>
      <c r="E414" t="s">
        <v>17</v>
      </c>
      <c r="F414" t="s">
        <v>18</v>
      </c>
      <c r="G414" t="s">
        <v>19</v>
      </c>
      <c r="H414">
        <v>90.688800000000001</v>
      </c>
      <c r="I414">
        <v>50.206800000000001</v>
      </c>
      <c r="J414">
        <v>-0.853043</v>
      </c>
      <c r="K414">
        <v>-1.1438699999999999</v>
      </c>
      <c r="L414">
        <v>4.6850000000000003E-2</v>
      </c>
      <c r="M414">
        <v>0.64416499999999999</v>
      </c>
      <c r="N414" t="s">
        <v>20</v>
      </c>
    </row>
    <row r="415" spans="1:14" x14ac:dyDescent="0.2">
      <c r="A415" t="s">
        <v>1257</v>
      </c>
      <c r="B415" t="s">
        <v>1258</v>
      </c>
      <c r="C415" t="s">
        <v>15</v>
      </c>
      <c r="D415" t="s">
        <v>1259</v>
      </c>
      <c r="E415" t="s">
        <v>17</v>
      </c>
      <c r="F415" t="s">
        <v>18</v>
      </c>
      <c r="G415" t="s">
        <v>19</v>
      </c>
      <c r="H415">
        <v>29.762799999999999</v>
      </c>
      <c r="I415">
        <v>81.698400000000007</v>
      </c>
      <c r="J415">
        <v>1.4568000000000001</v>
      </c>
      <c r="K415">
        <v>1.1892799999999999</v>
      </c>
      <c r="L415">
        <v>4.9349999999999998E-2</v>
      </c>
      <c r="M415">
        <v>0.65708800000000001</v>
      </c>
      <c r="N415" t="s">
        <v>20</v>
      </c>
    </row>
    <row r="416" spans="1:14" x14ac:dyDescent="0.2">
      <c r="A416" t="s">
        <v>1260</v>
      </c>
      <c r="B416" t="s">
        <v>1261</v>
      </c>
      <c r="C416" t="s">
        <v>15</v>
      </c>
      <c r="D416" t="s">
        <v>1262</v>
      </c>
      <c r="E416" t="s">
        <v>17</v>
      </c>
      <c r="F416" t="s">
        <v>18</v>
      </c>
      <c r="G416" t="s">
        <v>19</v>
      </c>
      <c r="H416">
        <v>8.0197400000000005</v>
      </c>
      <c r="I416">
        <v>15.2788</v>
      </c>
      <c r="J416">
        <v>0.92990499999999998</v>
      </c>
      <c r="K416">
        <v>1.2003900000000001</v>
      </c>
      <c r="L416">
        <v>3.805E-2</v>
      </c>
      <c r="M416">
        <v>0.59703499999999998</v>
      </c>
      <c r="N416" t="s">
        <v>20</v>
      </c>
    </row>
    <row r="417" spans="1:14" x14ac:dyDescent="0.2">
      <c r="A417" t="s">
        <v>1263</v>
      </c>
      <c r="B417" t="s">
        <v>1264</v>
      </c>
      <c r="C417" t="s">
        <v>15</v>
      </c>
      <c r="D417" t="s">
        <v>1265</v>
      </c>
      <c r="E417" t="s">
        <v>17</v>
      </c>
      <c r="F417" t="s">
        <v>18</v>
      </c>
      <c r="G417" t="s">
        <v>19</v>
      </c>
      <c r="H417">
        <v>2.97634</v>
      </c>
      <c r="I417">
        <v>7.5955599999999999</v>
      </c>
      <c r="J417">
        <v>1.35162</v>
      </c>
      <c r="K417">
        <v>1.31158</v>
      </c>
      <c r="L417">
        <v>3.705E-2</v>
      </c>
      <c r="M417">
        <v>0.59036100000000002</v>
      </c>
      <c r="N417" t="s">
        <v>20</v>
      </c>
    </row>
    <row r="418" spans="1:14" x14ac:dyDescent="0.2">
      <c r="A418" t="s">
        <v>1266</v>
      </c>
      <c r="B418" t="s">
        <v>1267</v>
      </c>
      <c r="C418" t="s">
        <v>15</v>
      </c>
      <c r="D418" t="s">
        <v>1268</v>
      </c>
      <c r="E418" t="s">
        <v>17</v>
      </c>
      <c r="F418" t="s">
        <v>18</v>
      </c>
      <c r="G418" t="s">
        <v>19</v>
      </c>
      <c r="H418">
        <v>42.140599999999999</v>
      </c>
      <c r="I418">
        <v>110.583</v>
      </c>
      <c r="J418">
        <v>1.39184</v>
      </c>
      <c r="K418">
        <v>1.2674099999999999</v>
      </c>
      <c r="L418">
        <v>3.6850000000000001E-2</v>
      </c>
      <c r="M418">
        <v>0.59020399999999995</v>
      </c>
      <c r="N418" t="s">
        <v>20</v>
      </c>
    </row>
    <row r="419" spans="1:14" x14ac:dyDescent="0.2">
      <c r="A419" t="s">
        <v>1269</v>
      </c>
      <c r="B419" t="s">
        <v>1270</v>
      </c>
      <c r="C419" t="s">
        <v>15</v>
      </c>
      <c r="D419" t="s">
        <v>1271</v>
      </c>
      <c r="E419" t="s">
        <v>17</v>
      </c>
      <c r="F419" t="s">
        <v>18</v>
      </c>
      <c r="G419" t="s">
        <v>19</v>
      </c>
      <c r="H419">
        <v>4.0531300000000003</v>
      </c>
      <c r="I419">
        <v>11.930099999999999</v>
      </c>
      <c r="J419">
        <v>1.55749</v>
      </c>
      <c r="K419">
        <v>1.9550700000000001</v>
      </c>
      <c r="L419">
        <v>4.0000000000000002E-4</v>
      </c>
      <c r="M419">
        <v>5.8499099999999998E-2</v>
      </c>
      <c r="N419" t="s">
        <v>20</v>
      </c>
    </row>
    <row r="420" spans="1:14" x14ac:dyDescent="0.2">
      <c r="A420" t="s">
        <v>1272</v>
      </c>
      <c r="B420" t="s">
        <v>1273</v>
      </c>
      <c r="C420" t="s">
        <v>15</v>
      </c>
      <c r="D420" t="s">
        <v>1274</v>
      </c>
      <c r="E420" t="s">
        <v>17</v>
      </c>
      <c r="F420" t="s">
        <v>18</v>
      </c>
      <c r="G420" t="s">
        <v>19</v>
      </c>
      <c r="H420">
        <v>4.5557499999999997</v>
      </c>
      <c r="I420">
        <v>11.273199999999999</v>
      </c>
      <c r="J420">
        <v>1.3071299999999999</v>
      </c>
      <c r="K420">
        <v>1.4998400000000001</v>
      </c>
      <c r="L420">
        <v>1.47E-2</v>
      </c>
      <c r="M420">
        <v>0.401007</v>
      </c>
      <c r="N420" t="s">
        <v>20</v>
      </c>
    </row>
    <row r="421" spans="1:14" x14ac:dyDescent="0.2">
      <c r="A421" t="s">
        <v>1275</v>
      </c>
      <c r="B421" t="s">
        <v>1276</v>
      </c>
      <c r="C421" t="s">
        <v>15</v>
      </c>
      <c r="D421" t="s">
        <v>1277</v>
      </c>
      <c r="E421" t="s">
        <v>17</v>
      </c>
      <c r="F421" t="s">
        <v>18</v>
      </c>
      <c r="G421" t="s">
        <v>19</v>
      </c>
      <c r="H421">
        <v>5.58284</v>
      </c>
      <c r="I421">
        <v>9.9525100000000002</v>
      </c>
      <c r="J421">
        <v>0.83406000000000002</v>
      </c>
      <c r="K421">
        <v>1.1728400000000001</v>
      </c>
      <c r="L421">
        <v>3.44E-2</v>
      </c>
      <c r="M421">
        <v>0.57664000000000004</v>
      </c>
      <c r="N421" t="s">
        <v>20</v>
      </c>
    </row>
    <row r="422" spans="1:14" x14ac:dyDescent="0.2">
      <c r="A422" t="s">
        <v>1278</v>
      </c>
      <c r="B422" t="s">
        <v>1279</v>
      </c>
      <c r="C422" t="s">
        <v>15</v>
      </c>
      <c r="D422" t="s">
        <v>1280</v>
      </c>
      <c r="E422" t="s">
        <v>17</v>
      </c>
      <c r="F422" t="s">
        <v>18</v>
      </c>
      <c r="G422" t="s">
        <v>19</v>
      </c>
      <c r="H422">
        <v>2.0021200000000001</v>
      </c>
      <c r="I422">
        <v>5.4880599999999999</v>
      </c>
      <c r="J422">
        <v>1.4547699999999999</v>
      </c>
      <c r="K422">
        <v>1.3367899999999999</v>
      </c>
      <c r="L422">
        <v>3.2399999999999998E-2</v>
      </c>
      <c r="M422">
        <v>0.56290399999999996</v>
      </c>
      <c r="N422" t="s">
        <v>20</v>
      </c>
    </row>
    <row r="423" spans="1:14" x14ac:dyDescent="0.2">
      <c r="A423" t="s">
        <v>1281</v>
      </c>
      <c r="B423" t="s">
        <v>1282</v>
      </c>
      <c r="C423" t="s">
        <v>15</v>
      </c>
      <c r="D423" t="s">
        <v>1283</v>
      </c>
      <c r="E423" t="s">
        <v>17</v>
      </c>
      <c r="F423" t="s">
        <v>18</v>
      </c>
      <c r="G423" t="s">
        <v>19</v>
      </c>
      <c r="H423">
        <v>1.49499</v>
      </c>
      <c r="I423">
        <v>3.7423099999999998</v>
      </c>
      <c r="J423">
        <v>1.32379</v>
      </c>
      <c r="K423">
        <v>1.6137600000000001</v>
      </c>
      <c r="L423">
        <v>6.4000000000000003E-3</v>
      </c>
      <c r="M423">
        <v>0.27037499999999998</v>
      </c>
      <c r="N423" t="s">
        <v>20</v>
      </c>
    </row>
    <row r="424" spans="1:14" x14ac:dyDescent="0.2">
      <c r="A424" t="s">
        <v>1284</v>
      </c>
      <c r="B424" t="s">
        <v>1285</v>
      </c>
      <c r="C424" t="s">
        <v>15</v>
      </c>
      <c r="D424" t="s">
        <v>1286</v>
      </c>
      <c r="E424" t="s">
        <v>17</v>
      </c>
      <c r="F424" t="s">
        <v>18</v>
      </c>
      <c r="G424" t="s">
        <v>19</v>
      </c>
      <c r="H424">
        <v>1.74779</v>
      </c>
      <c r="I424">
        <v>0.615923</v>
      </c>
      <c r="J424">
        <v>-1.50471</v>
      </c>
      <c r="K424">
        <v>-1.3206599999999999</v>
      </c>
      <c r="L424">
        <v>3.5299999999999998E-2</v>
      </c>
      <c r="M424">
        <v>0.581619</v>
      </c>
      <c r="N424" t="s">
        <v>20</v>
      </c>
    </row>
    <row r="425" spans="1:14" x14ac:dyDescent="0.2">
      <c r="A425" t="s">
        <v>1287</v>
      </c>
      <c r="B425" t="s">
        <v>1288</v>
      </c>
      <c r="C425" t="s">
        <v>15</v>
      </c>
      <c r="D425" t="s">
        <v>1289</v>
      </c>
      <c r="E425" t="s">
        <v>17</v>
      </c>
      <c r="F425" t="s">
        <v>18</v>
      </c>
      <c r="G425" t="s">
        <v>19</v>
      </c>
      <c r="H425">
        <v>9.3565799999999992</v>
      </c>
      <c r="I425">
        <v>4.84544</v>
      </c>
      <c r="J425">
        <v>-0.94935499999999995</v>
      </c>
      <c r="K425">
        <v>-1.3144400000000001</v>
      </c>
      <c r="L425">
        <v>2.3699999999999999E-2</v>
      </c>
      <c r="M425">
        <v>0.493033</v>
      </c>
      <c r="N425" t="s">
        <v>20</v>
      </c>
    </row>
    <row r="426" spans="1:14" x14ac:dyDescent="0.2">
      <c r="A426" t="s">
        <v>1290</v>
      </c>
      <c r="B426" t="s">
        <v>1291</v>
      </c>
      <c r="C426" t="s">
        <v>15</v>
      </c>
      <c r="D426" t="s">
        <v>1292</v>
      </c>
      <c r="E426" t="s">
        <v>17</v>
      </c>
      <c r="F426" t="s">
        <v>18</v>
      </c>
      <c r="G426" t="s">
        <v>19</v>
      </c>
      <c r="H426">
        <v>2.4992899999999998</v>
      </c>
      <c r="I426">
        <v>1.30582</v>
      </c>
      <c r="J426">
        <v>-0.93656300000000003</v>
      </c>
      <c r="K426">
        <v>-1.2015199999999999</v>
      </c>
      <c r="L426">
        <v>3.9750000000000001E-2</v>
      </c>
      <c r="M426">
        <v>0.60561799999999999</v>
      </c>
      <c r="N426" t="s">
        <v>20</v>
      </c>
    </row>
    <row r="427" spans="1:14" x14ac:dyDescent="0.2">
      <c r="A427" t="s">
        <v>1293</v>
      </c>
      <c r="B427" t="s">
        <v>1294</v>
      </c>
      <c r="C427" t="s">
        <v>15</v>
      </c>
      <c r="D427" t="s">
        <v>1295</v>
      </c>
      <c r="E427" t="s">
        <v>17</v>
      </c>
      <c r="F427" t="s">
        <v>18</v>
      </c>
      <c r="G427" t="s">
        <v>19</v>
      </c>
      <c r="H427">
        <v>172.82400000000001</v>
      </c>
      <c r="I427">
        <v>462.79300000000001</v>
      </c>
      <c r="J427">
        <v>1.42106</v>
      </c>
      <c r="K427">
        <v>1.1471</v>
      </c>
      <c r="L427">
        <v>4.07E-2</v>
      </c>
      <c r="M427">
        <v>0.61114299999999999</v>
      </c>
      <c r="N427" t="s">
        <v>20</v>
      </c>
    </row>
    <row r="428" spans="1:14" x14ac:dyDescent="0.2">
      <c r="A428" t="s">
        <v>1296</v>
      </c>
      <c r="B428" t="s">
        <v>1297</v>
      </c>
      <c r="C428" t="s">
        <v>15</v>
      </c>
      <c r="D428" t="s">
        <v>1298</v>
      </c>
      <c r="E428" t="s">
        <v>17</v>
      </c>
      <c r="F428" t="s">
        <v>18</v>
      </c>
      <c r="G428" t="s">
        <v>19</v>
      </c>
      <c r="H428">
        <v>5.6059299999999999</v>
      </c>
      <c r="I428">
        <v>2.9287999999999998</v>
      </c>
      <c r="J428">
        <v>-0.93664400000000003</v>
      </c>
      <c r="K428">
        <v>-1.17744</v>
      </c>
      <c r="L428">
        <v>4.1149999999999999E-2</v>
      </c>
      <c r="M428">
        <v>0.61294700000000002</v>
      </c>
      <c r="N428" t="s">
        <v>20</v>
      </c>
    </row>
    <row r="429" spans="1:14" x14ac:dyDescent="0.2">
      <c r="A429" t="s">
        <v>1299</v>
      </c>
      <c r="B429" t="s">
        <v>1300</v>
      </c>
      <c r="C429" t="s">
        <v>15</v>
      </c>
      <c r="D429" t="s">
        <v>1301</v>
      </c>
      <c r="E429" t="s">
        <v>17</v>
      </c>
      <c r="F429" t="s">
        <v>18</v>
      </c>
      <c r="G429" t="s">
        <v>19</v>
      </c>
      <c r="H429">
        <v>6.93696</v>
      </c>
      <c r="I429">
        <v>3.42469</v>
      </c>
      <c r="J429">
        <v>-1.01833</v>
      </c>
      <c r="K429">
        <v>-1.1789099999999999</v>
      </c>
      <c r="L429">
        <v>3.5349999999999999E-2</v>
      </c>
      <c r="M429">
        <v>0.58174999999999999</v>
      </c>
      <c r="N429" t="s">
        <v>20</v>
      </c>
    </row>
    <row r="430" spans="1:14" x14ac:dyDescent="0.2">
      <c r="A430" t="s">
        <v>1302</v>
      </c>
      <c r="B430" t="s">
        <v>1303</v>
      </c>
      <c r="C430" t="s">
        <v>15</v>
      </c>
      <c r="D430" t="s">
        <v>1304</v>
      </c>
      <c r="E430" t="s">
        <v>17</v>
      </c>
      <c r="F430" t="s">
        <v>18</v>
      </c>
      <c r="G430" t="s">
        <v>19</v>
      </c>
      <c r="H430">
        <v>8.3492200000000008</v>
      </c>
      <c r="I430">
        <v>3.75421</v>
      </c>
      <c r="J430">
        <v>-1.15313</v>
      </c>
      <c r="K430">
        <v>-1.1843699999999999</v>
      </c>
      <c r="L430">
        <v>4.6100000000000002E-2</v>
      </c>
      <c r="M430">
        <v>0.63941899999999996</v>
      </c>
      <c r="N430" t="s">
        <v>20</v>
      </c>
    </row>
    <row r="431" spans="1:14" x14ac:dyDescent="0.2">
      <c r="A431" t="s">
        <v>1305</v>
      </c>
      <c r="B431" t="s">
        <v>1306</v>
      </c>
      <c r="C431" t="s">
        <v>15</v>
      </c>
      <c r="D431" t="s">
        <v>1307</v>
      </c>
      <c r="E431" t="s">
        <v>17</v>
      </c>
      <c r="F431" t="s">
        <v>18</v>
      </c>
      <c r="G431" t="s">
        <v>19</v>
      </c>
      <c r="H431">
        <v>17.580400000000001</v>
      </c>
      <c r="I431">
        <v>9.81541</v>
      </c>
      <c r="J431">
        <v>-0.84084400000000004</v>
      </c>
      <c r="K431">
        <v>-1.1916899999999999</v>
      </c>
      <c r="L431">
        <v>4.2250000000000003E-2</v>
      </c>
      <c r="M431">
        <v>0.61862799999999996</v>
      </c>
      <c r="N431" t="s">
        <v>20</v>
      </c>
    </row>
    <row r="432" spans="1:14" x14ac:dyDescent="0.2">
      <c r="A432" t="s">
        <v>1308</v>
      </c>
      <c r="B432" t="s">
        <v>1309</v>
      </c>
      <c r="C432" t="s">
        <v>15</v>
      </c>
      <c r="D432" t="s">
        <v>1310</v>
      </c>
      <c r="E432" t="s">
        <v>17</v>
      </c>
      <c r="F432" t="s">
        <v>18</v>
      </c>
      <c r="G432" t="s">
        <v>19</v>
      </c>
      <c r="H432">
        <v>42.394399999999997</v>
      </c>
      <c r="I432">
        <v>83.401499999999999</v>
      </c>
      <c r="J432">
        <v>0.97619800000000001</v>
      </c>
      <c r="K432">
        <v>1.1577500000000001</v>
      </c>
      <c r="L432">
        <v>3.1850000000000003E-2</v>
      </c>
      <c r="M432">
        <v>0.55973600000000001</v>
      </c>
      <c r="N432" t="s">
        <v>20</v>
      </c>
    </row>
    <row r="433" spans="1:14" x14ac:dyDescent="0.2">
      <c r="A433" t="s">
        <v>1311</v>
      </c>
      <c r="B433" t="s">
        <v>1312</v>
      </c>
      <c r="C433" t="s">
        <v>15</v>
      </c>
      <c r="D433" t="s">
        <v>1313</v>
      </c>
      <c r="E433" t="s">
        <v>17</v>
      </c>
      <c r="F433" t="s">
        <v>18</v>
      </c>
      <c r="G433" t="s">
        <v>19</v>
      </c>
      <c r="H433">
        <v>1.7909999999999999</v>
      </c>
      <c r="I433">
        <v>0.78666199999999997</v>
      </c>
      <c r="J433">
        <v>-1.1869499999999999</v>
      </c>
      <c r="K433">
        <v>-1.1379600000000001</v>
      </c>
      <c r="L433">
        <v>4.8550000000000003E-2</v>
      </c>
      <c r="M433">
        <v>0.65297300000000003</v>
      </c>
      <c r="N433" t="s">
        <v>20</v>
      </c>
    </row>
    <row r="434" spans="1:14" x14ac:dyDescent="0.2">
      <c r="A434" t="s">
        <v>1314</v>
      </c>
      <c r="B434" t="s">
        <v>1315</v>
      </c>
      <c r="C434" t="s">
        <v>15</v>
      </c>
      <c r="D434" t="s">
        <v>1316</v>
      </c>
      <c r="E434" t="s">
        <v>17</v>
      </c>
      <c r="F434" t="s">
        <v>18</v>
      </c>
      <c r="G434" t="s">
        <v>19</v>
      </c>
      <c r="H434">
        <v>42.966200000000001</v>
      </c>
      <c r="I434">
        <v>87.421000000000006</v>
      </c>
      <c r="J434">
        <v>1.02478</v>
      </c>
      <c r="K434">
        <v>1.1819299999999999</v>
      </c>
      <c r="L434">
        <v>4.3400000000000001E-2</v>
      </c>
      <c r="M434">
        <v>0.62395500000000004</v>
      </c>
      <c r="N434" t="s">
        <v>20</v>
      </c>
    </row>
    <row r="435" spans="1:14" x14ac:dyDescent="0.2">
      <c r="A435" t="s">
        <v>1317</v>
      </c>
      <c r="B435" t="s">
        <v>1318</v>
      </c>
      <c r="C435" t="s">
        <v>15</v>
      </c>
      <c r="D435" t="s">
        <v>1319</v>
      </c>
      <c r="E435" t="s">
        <v>17</v>
      </c>
      <c r="F435" t="s">
        <v>18</v>
      </c>
      <c r="G435" t="s">
        <v>19</v>
      </c>
      <c r="H435">
        <v>6.9474900000000002</v>
      </c>
      <c r="I435">
        <v>3.14893</v>
      </c>
      <c r="J435">
        <v>-1.1416299999999999</v>
      </c>
      <c r="K435">
        <v>-1.2104999999999999</v>
      </c>
      <c r="L435">
        <v>3.7400000000000003E-2</v>
      </c>
      <c r="M435">
        <v>0.59279800000000005</v>
      </c>
      <c r="N435" t="s">
        <v>20</v>
      </c>
    </row>
    <row r="436" spans="1:14" x14ac:dyDescent="0.2">
      <c r="A436" t="s">
        <v>1320</v>
      </c>
      <c r="B436" t="s">
        <v>1321</v>
      </c>
      <c r="C436" t="s">
        <v>15</v>
      </c>
      <c r="D436" t="s">
        <v>1322</v>
      </c>
      <c r="E436" t="s">
        <v>17</v>
      </c>
      <c r="F436" t="s">
        <v>18</v>
      </c>
      <c r="G436" t="s">
        <v>19</v>
      </c>
      <c r="H436">
        <v>13.4847</v>
      </c>
      <c r="I436">
        <v>24.842500000000001</v>
      </c>
      <c r="J436">
        <v>0.88148499999999996</v>
      </c>
      <c r="K436">
        <v>1.22526</v>
      </c>
      <c r="L436">
        <v>3.6450000000000003E-2</v>
      </c>
      <c r="M436">
        <v>0.58849899999999999</v>
      </c>
      <c r="N436" t="s">
        <v>20</v>
      </c>
    </row>
    <row r="437" spans="1:14" x14ac:dyDescent="0.2">
      <c r="A437" t="s">
        <v>1323</v>
      </c>
      <c r="B437" t="s">
        <v>1324</v>
      </c>
      <c r="C437" t="s">
        <v>15</v>
      </c>
      <c r="D437" t="s">
        <v>1325</v>
      </c>
      <c r="E437" t="s">
        <v>17</v>
      </c>
      <c r="F437" t="s">
        <v>18</v>
      </c>
      <c r="G437" t="s">
        <v>19</v>
      </c>
      <c r="H437">
        <v>9.6464499999999997</v>
      </c>
      <c r="I437">
        <v>4.2598500000000001</v>
      </c>
      <c r="J437">
        <v>-1.1792</v>
      </c>
      <c r="K437">
        <v>-1.41412</v>
      </c>
      <c r="L437">
        <v>1.66E-2</v>
      </c>
      <c r="M437">
        <v>0.42246600000000001</v>
      </c>
      <c r="N437" t="s">
        <v>20</v>
      </c>
    </row>
    <row r="438" spans="1:14" x14ac:dyDescent="0.2">
      <c r="A438" t="s">
        <v>1326</v>
      </c>
      <c r="B438" t="s">
        <v>1327</v>
      </c>
      <c r="C438" t="s">
        <v>15</v>
      </c>
      <c r="D438" t="s">
        <v>1328</v>
      </c>
      <c r="E438" t="s">
        <v>17</v>
      </c>
      <c r="F438" t="s">
        <v>18</v>
      </c>
      <c r="G438" t="s">
        <v>19</v>
      </c>
      <c r="H438">
        <v>9.14269</v>
      </c>
      <c r="I438">
        <v>3.9790399999999999</v>
      </c>
      <c r="J438">
        <v>-1.2001999999999999</v>
      </c>
      <c r="K438">
        <v>-1.49708</v>
      </c>
      <c r="L438">
        <v>9.5499999999999995E-3</v>
      </c>
      <c r="M438">
        <v>0.329795</v>
      </c>
      <c r="N438" t="s">
        <v>20</v>
      </c>
    </row>
    <row r="439" spans="1:14" x14ac:dyDescent="0.2">
      <c r="A439" t="s">
        <v>1329</v>
      </c>
      <c r="B439" t="s">
        <v>1330</v>
      </c>
      <c r="C439" t="s">
        <v>15</v>
      </c>
      <c r="D439" t="s">
        <v>1331</v>
      </c>
      <c r="E439" t="s">
        <v>17</v>
      </c>
      <c r="F439" t="s">
        <v>18</v>
      </c>
      <c r="G439" t="s">
        <v>19</v>
      </c>
      <c r="H439">
        <v>11.4603</v>
      </c>
      <c r="I439">
        <v>28.4392</v>
      </c>
      <c r="J439">
        <v>1.3112299999999999</v>
      </c>
      <c r="K439">
        <v>1.5280100000000001</v>
      </c>
      <c r="L439">
        <v>5.7000000000000002E-3</v>
      </c>
      <c r="M439">
        <v>0.257689</v>
      </c>
      <c r="N439" t="s">
        <v>20</v>
      </c>
    </row>
    <row r="440" spans="1:14" x14ac:dyDescent="0.2">
      <c r="A440" t="s">
        <v>1332</v>
      </c>
      <c r="B440" t="s">
        <v>1333</v>
      </c>
      <c r="C440" t="s">
        <v>15</v>
      </c>
      <c r="D440" t="s">
        <v>1334</v>
      </c>
      <c r="E440" t="s">
        <v>17</v>
      </c>
      <c r="F440" t="s">
        <v>18</v>
      </c>
      <c r="G440" t="s">
        <v>19</v>
      </c>
      <c r="H440">
        <v>98.224299999999999</v>
      </c>
      <c r="I440">
        <v>43.276299999999999</v>
      </c>
      <c r="J440">
        <v>-1.1825000000000001</v>
      </c>
      <c r="K440">
        <v>-1.31453</v>
      </c>
      <c r="L440">
        <v>2.1749999999999999E-2</v>
      </c>
      <c r="M440">
        <v>0.47515299999999999</v>
      </c>
      <c r="N440" t="s">
        <v>20</v>
      </c>
    </row>
    <row r="441" spans="1:14" x14ac:dyDescent="0.2">
      <c r="A441" t="s">
        <v>1335</v>
      </c>
      <c r="B441" t="s">
        <v>1336</v>
      </c>
      <c r="C441" t="s">
        <v>15</v>
      </c>
      <c r="D441" t="s">
        <v>1337</v>
      </c>
      <c r="E441" t="s">
        <v>17</v>
      </c>
      <c r="F441" t="s">
        <v>18</v>
      </c>
      <c r="G441" t="s">
        <v>19</v>
      </c>
      <c r="H441">
        <v>35.269799999999996</v>
      </c>
      <c r="I441">
        <v>89.240700000000004</v>
      </c>
      <c r="J441">
        <v>1.33927</v>
      </c>
      <c r="K441">
        <v>1.4219200000000001</v>
      </c>
      <c r="L441">
        <v>1.2E-2</v>
      </c>
      <c r="M441">
        <v>0.36510900000000002</v>
      </c>
      <c r="N441" t="s">
        <v>20</v>
      </c>
    </row>
    <row r="442" spans="1:14" x14ac:dyDescent="0.2">
      <c r="A442" t="s">
        <v>1338</v>
      </c>
      <c r="B442" t="s">
        <v>1339</v>
      </c>
      <c r="C442" t="s">
        <v>15</v>
      </c>
      <c r="D442" t="s">
        <v>1340</v>
      </c>
      <c r="E442" t="s">
        <v>17</v>
      </c>
      <c r="F442" t="s">
        <v>18</v>
      </c>
      <c r="G442" t="s">
        <v>19</v>
      </c>
      <c r="H442">
        <v>34.342599999999997</v>
      </c>
      <c r="I442">
        <v>17.450099999999999</v>
      </c>
      <c r="J442">
        <v>-0.97675999999999996</v>
      </c>
      <c r="K442">
        <v>-1.2276400000000001</v>
      </c>
      <c r="L442">
        <v>2.8500000000000001E-2</v>
      </c>
      <c r="M442">
        <v>0.53517700000000001</v>
      </c>
      <c r="N442" t="s">
        <v>20</v>
      </c>
    </row>
    <row r="443" spans="1:14" x14ac:dyDescent="0.2">
      <c r="A443" t="s">
        <v>1341</v>
      </c>
      <c r="B443" t="s">
        <v>1342</v>
      </c>
      <c r="C443" t="s">
        <v>15</v>
      </c>
      <c r="D443" t="s">
        <v>1343</v>
      </c>
      <c r="E443" t="s">
        <v>17</v>
      </c>
      <c r="F443" t="s">
        <v>18</v>
      </c>
      <c r="G443" t="s">
        <v>19</v>
      </c>
      <c r="H443">
        <v>4.1762899999999998</v>
      </c>
      <c r="I443">
        <v>23.7148</v>
      </c>
      <c r="J443">
        <v>2.5055000000000001</v>
      </c>
      <c r="K443">
        <v>2.6740499999999998</v>
      </c>
      <c r="L443">
        <v>1.4999999999999999E-4</v>
      </c>
      <c r="M443">
        <v>3.1432300000000003E-2</v>
      </c>
      <c r="N443" t="s">
        <v>63</v>
      </c>
    </row>
    <row r="444" spans="1:14" x14ac:dyDescent="0.2">
      <c r="A444" t="s">
        <v>1344</v>
      </c>
      <c r="B444" t="s">
        <v>1345</v>
      </c>
      <c r="C444" t="s">
        <v>15</v>
      </c>
      <c r="D444" t="s">
        <v>1346</v>
      </c>
      <c r="E444" t="s">
        <v>17</v>
      </c>
      <c r="F444" t="s">
        <v>18</v>
      </c>
      <c r="G444" t="s">
        <v>19</v>
      </c>
      <c r="H444">
        <v>4.0325499999999996</v>
      </c>
      <c r="I444">
        <v>20.524000000000001</v>
      </c>
      <c r="J444">
        <v>2.34755</v>
      </c>
      <c r="K444">
        <v>2.5596700000000001</v>
      </c>
      <c r="L444">
        <v>2.9999999999999997E-4</v>
      </c>
      <c r="M444">
        <v>4.9166500000000002E-2</v>
      </c>
      <c r="N444" t="s">
        <v>63</v>
      </c>
    </row>
    <row r="445" spans="1:14" x14ac:dyDescent="0.2">
      <c r="A445" t="s">
        <v>1347</v>
      </c>
      <c r="B445" t="s">
        <v>1348</v>
      </c>
      <c r="C445" t="s">
        <v>15</v>
      </c>
      <c r="D445" t="s">
        <v>1349</v>
      </c>
      <c r="E445" t="s">
        <v>17</v>
      </c>
      <c r="F445" t="s">
        <v>18</v>
      </c>
      <c r="G445" t="s">
        <v>19</v>
      </c>
      <c r="H445">
        <v>1.67933</v>
      </c>
      <c r="I445">
        <v>5.0616000000000003</v>
      </c>
      <c r="J445">
        <v>1.59171</v>
      </c>
      <c r="K445">
        <v>2.0257299999999998</v>
      </c>
      <c r="L445">
        <v>4.4999999999999999E-4</v>
      </c>
      <c r="M445">
        <v>6.2691399999999994E-2</v>
      </c>
      <c r="N445" t="s">
        <v>20</v>
      </c>
    </row>
    <row r="446" spans="1:14" x14ac:dyDescent="0.2">
      <c r="A446" t="s">
        <v>1350</v>
      </c>
      <c r="B446" t="s">
        <v>1351</v>
      </c>
      <c r="C446" t="s">
        <v>15</v>
      </c>
      <c r="D446" t="s">
        <v>1352</v>
      </c>
      <c r="E446" t="s">
        <v>17</v>
      </c>
      <c r="F446" t="s">
        <v>18</v>
      </c>
      <c r="G446" t="s">
        <v>19</v>
      </c>
      <c r="H446">
        <v>6.0737100000000002</v>
      </c>
      <c r="I446">
        <v>2.5863700000000001</v>
      </c>
      <c r="J446">
        <v>-1.2316499999999999</v>
      </c>
      <c r="K446">
        <v>-1.31955</v>
      </c>
      <c r="L446">
        <v>2.3099999999999999E-2</v>
      </c>
      <c r="M446">
        <v>0.48769800000000002</v>
      </c>
      <c r="N446" t="s">
        <v>20</v>
      </c>
    </row>
    <row r="447" spans="1:14" x14ac:dyDescent="0.2">
      <c r="A447" t="s">
        <v>1353</v>
      </c>
      <c r="B447" t="s">
        <v>1354</v>
      </c>
      <c r="C447" t="s">
        <v>15</v>
      </c>
      <c r="D447" t="s">
        <v>1355</v>
      </c>
      <c r="E447" t="s">
        <v>17</v>
      </c>
      <c r="F447" t="s">
        <v>18</v>
      </c>
      <c r="G447" t="s">
        <v>19</v>
      </c>
      <c r="H447">
        <v>5.9783600000000003</v>
      </c>
      <c r="I447">
        <v>16.907599999999999</v>
      </c>
      <c r="J447">
        <v>1.4998499999999999</v>
      </c>
      <c r="K447">
        <v>1.7235</v>
      </c>
      <c r="L447">
        <v>4.4000000000000003E-3</v>
      </c>
      <c r="M447">
        <v>0.22609799999999999</v>
      </c>
      <c r="N447" t="s">
        <v>20</v>
      </c>
    </row>
    <row r="448" spans="1:14" x14ac:dyDescent="0.2">
      <c r="A448" t="s">
        <v>1356</v>
      </c>
      <c r="B448" t="s">
        <v>1357</v>
      </c>
      <c r="C448" t="s">
        <v>15</v>
      </c>
      <c r="D448" t="s">
        <v>1358</v>
      </c>
      <c r="E448" t="s">
        <v>17</v>
      </c>
      <c r="F448" t="s">
        <v>18</v>
      </c>
      <c r="G448" t="s">
        <v>19</v>
      </c>
      <c r="H448">
        <v>14.814399999999999</v>
      </c>
      <c r="I448">
        <v>7.7290200000000002</v>
      </c>
      <c r="J448">
        <v>-0.93863799999999997</v>
      </c>
      <c r="K448">
        <v>-1.24238</v>
      </c>
      <c r="L448">
        <v>3.4349999999999999E-2</v>
      </c>
      <c r="M448">
        <v>0.57626100000000002</v>
      </c>
      <c r="N448" t="s">
        <v>20</v>
      </c>
    </row>
    <row r="449" spans="1:14" x14ac:dyDescent="0.2">
      <c r="A449" t="s">
        <v>1359</v>
      </c>
      <c r="B449" t="s">
        <v>1360</v>
      </c>
      <c r="C449" t="s">
        <v>15</v>
      </c>
      <c r="D449" t="s">
        <v>1361</v>
      </c>
      <c r="E449" t="s">
        <v>17</v>
      </c>
      <c r="F449" t="s">
        <v>18</v>
      </c>
      <c r="G449" t="s">
        <v>19</v>
      </c>
      <c r="H449">
        <v>80.941500000000005</v>
      </c>
      <c r="I449">
        <v>44.041400000000003</v>
      </c>
      <c r="J449">
        <v>-0.87802000000000002</v>
      </c>
      <c r="K449">
        <v>-1.17025</v>
      </c>
      <c r="L449">
        <v>4.1500000000000002E-2</v>
      </c>
      <c r="M449">
        <v>0.61506300000000003</v>
      </c>
      <c r="N449" t="s">
        <v>20</v>
      </c>
    </row>
    <row r="450" spans="1:14" x14ac:dyDescent="0.2">
      <c r="A450" t="s">
        <v>1362</v>
      </c>
      <c r="B450" t="s">
        <v>1363</v>
      </c>
      <c r="C450" t="s">
        <v>15</v>
      </c>
      <c r="D450" t="s">
        <v>1364</v>
      </c>
      <c r="E450" t="s">
        <v>17</v>
      </c>
      <c r="F450" t="s">
        <v>18</v>
      </c>
      <c r="G450" t="s">
        <v>19</v>
      </c>
      <c r="H450">
        <v>39.5672</v>
      </c>
      <c r="I450">
        <v>118.83499999999999</v>
      </c>
      <c r="J450">
        <v>1.5865800000000001</v>
      </c>
      <c r="K450">
        <v>1.2699499999999999</v>
      </c>
      <c r="L450">
        <v>3.7199999999999997E-2</v>
      </c>
      <c r="M450">
        <v>0.59148299999999998</v>
      </c>
      <c r="N450" t="s">
        <v>20</v>
      </c>
    </row>
    <row r="451" spans="1:14" x14ac:dyDescent="0.2">
      <c r="A451" t="s">
        <v>1365</v>
      </c>
      <c r="B451" t="s">
        <v>1366</v>
      </c>
      <c r="C451" t="s">
        <v>15</v>
      </c>
      <c r="D451" t="s">
        <v>1367</v>
      </c>
      <c r="E451" t="s">
        <v>17</v>
      </c>
      <c r="F451" t="s">
        <v>18</v>
      </c>
      <c r="G451" t="s">
        <v>19</v>
      </c>
      <c r="H451">
        <v>17.4635</v>
      </c>
      <c r="I451">
        <v>37.443800000000003</v>
      </c>
      <c r="J451">
        <v>1.1003799999999999</v>
      </c>
      <c r="K451">
        <v>1.13209</v>
      </c>
      <c r="L451">
        <v>3.8300000000000001E-2</v>
      </c>
      <c r="M451">
        <v>0.59828300000000001</v>
      </c>
      <c r="N451" t="s">
        <v>20</v>
      </c>
    </row>
    <row r="452" spans="1:14" x14ac:dyDescent="0.2">
      <c r="A452" t="s">
        <v>1368</v>
      </c>
      <c r="B452" t="s">
        <v>1369</v>
      </c>
      <c r="C452" t="s">
        <v>15</v>
      </c>
      <c r="D452" t="s">
        <v>1370</v>
      </c>
      <c r="E452" t="s">
        <v>17</v>
      </c>
      <c r="F452" t="s">
        <v>18</v>
      </c>
      <c r="G452" t="s">
        <v>19</v>
      </c>
      <c r="H452">
        <v>26.8386</v>
      </c>
      <c r="I452">
        <v>53.372300000000003</v>
      </c>
      <c r="J452">
        <v>0.99177899999999997</v>
      </c>
      <c r="K452">
        <v>1.2806500000000001</v>
      </c>
      <c r="L452">
        <v>0.03</v>
      </c>
      <c r="M452">
        <v>0.54787399999999997</v>
      </c>
      <c r="N452" t="s">
        <v>20</v>
      </c>
    </row>
    <row r="453" spans="1:14" x14ac:dyDescent="0.2">
      <c r="A453" t="s">
        <v>1371</v>
      </c>
      <c r="B453" t="s">
        <v>1372</v>
      </c>
      <c r="C453" t="s">
        <v>15</v>
      </c>
      <c r="D453" t="s">
        <v>1373</v>
      </c>
      <c r="E453" t="s">
        <v>17</v>
      </c>
      <c r="F453" t="s">
        <v>18</v>
      </c>
      <c r="G453" t="s">
        <v>19</v>
      </c>
      <c r="H453">
        <v>1.45546</v>
      </c>
      <c r="I453">
        <v>3.9822899999999999</v>
      </c>
      <c r="J453">
        <v>1.4521200000000001</v>
      </c>
      <c r="K453">
        <v>1.33494</v>
      </c>
      <c r="L453">
        <v>2.2599999999999999E-2</v>
      </c>
      <c r="M453">
        <v>0.482462</v>
      </c>
      <c r="N453" t="s">
        <v>20</v>
      </c>
    </row>
    <row r="454" spans="1:14" x14ac:dyDescent="0.2">
      <c r="A454" t="s">
        <v>1374</v>
      </c>
      <c r="B454" t="s">
        <v>1375</v>
      </c>
      <c r="C454" t="s">
        <v>15</v>
      </c>
      <c r="D454" t="s">
        <v>1376</v>
      </c>
      <c r="E454" t="s">
        <v>17</v>
      </c>
      <c r="F454" t="s">
        <v>18</v>
      </c>
      <c r="G454" t="s">
        <v>19</v>
      </c>
      <c r="H454">
        <v>13.364100000000001</v>
      </c>
      <c r="I454">
        <v>4.9377899999999997</v>
      </c>
      <c r="J454">
        <v>-1.43642</v>
      </c>
      <c r="K454">
        <v>-1.47533</v>
      </c>
      <c r="L454">
        <v>8.9499999999999996E-3</v>
      </c>
      <c r="M454">
        <v>0.31991599999999998</v>
      </c>
      <c r="N454" t="s">
        <v>20</v>
      </c>
    </row>
    <row r="455" spans="1:14" x14ac:dyDescent="0.2">
      <c r="A455" t="s">
        <v>1377</v>
      </c>
      <c r="B455" t="s">
        <v>1378</v>
      </c>
      <c r="C455" t="s">
        <v>15</v>
      </c>
      <c r="D455" t="s">
        <v>1379</v>
      </c>
      <c r="E455" t="s">
        <v>17</v>
      </c>
      <c r="F455" t="s">
        <v>18</v>
      </c>
      <c r="G455" t="s">
        <v>19</v>
      </c>
      <c r="H455">
        <v>5.5323900000000004</v>
      </c>
      <c r="I455">
        <v>13.4994</v>
      </c>
      <c r="J455">
        <v>1.2869200000000001</v>
      </c>
      <c r="K455">
        <v>1.67459</v>
      </c>
      <c r="L455">
        <v>5.3499999999999997E-3</v>
      </c>
      <c r="M455">
        <v>0.24945200000000001</v>
      </c>
      <c r="N455" t="s">
        <v>20</v>
      </c>
    </row>
    <row r="456" spans="1:14" x14ac:dyDescent="0.2">
      <c r="A456" t="s">
        <v>1380</v>
      </c>
      <c r="B456" t="s">
        <v>1381</v>
      </c>
      <c r="C456" t="s">
        <v>15</v>
      </c>
      <c r="D456" t="s">
        <v>1382</v>
      </c>
      <c r="E456" t="s">
        <v>17</v>
      </c>
      <c r="F456" t="s">
        <v>18</v>
      </c>
      <c r="G456" t="s">
        <v>19</v>
      </c>
      <c r="H456">
        <v>0.53133200000000003</v>
      </c>
      <c r="I456">
        <v>2.1645099999999999</v>
      </c>
      <c r="J456">
        <v>2.0263499999999999</v>
      </c>
      <c r="K456">
        <v>1.2650699999999999</v>
      </c>
      <c r="L456">
        <v>1.435E-2</v>
      </c>
      <c r="M456">
        <v>0.396509</v>
      </c>
      <c r="N456" t="s">
        <v>20</v>
      </c>
    </row>
    <row r="457" spans="1:14" x14ac:dyDescent="0.2">
      <c r="A457" t="s">
        <v>1383</v>
      </c>
      <c r="B457" t="s">
        <v>1384</v>
      </c>
      <c r="C457" t="s">
        <v>15</v>
      </c>
      <c r="D457" t="s">
        <v>1385</v>
      </c>
      <c r="E457" t="s">
        <v>17</v>
      </c>
      <c r="F457" t="s">
        <v>18</v>
      </c>
      <c r="G457" t="s">
        <v>19</v>
      </c>
      <c r="H457">
        <v>15.1907</v>
      </c>
      <c r="I457">
        <v>29.2789</v>
      </c>
      <c r="J457">
        <v>0.94666899999999998</v>
      </c>
      <c r="K457">
        <v>1.2291799999999999</v>
      </c>
      <c r="L457">
        <v>3.3550000000000003E-2</v>
      </c>
      <c r="M457">
        <v>0.57095099999999999</v>
      </c>
      <c r="N457" t="s">
        <v>20</v>
      </c>
    </row>
    <row r="458" spans="1:14" x14ac:dyDescent="0.2">
      <c r="A458" t="s">
        <v>1386</v>
      </c>
      <c r="B458" t="s">
        <v>1387</v>
      </c>
      <c r="C458" t="s">
        <v>15</v>
      </c>
      <c r="D458" t="s">
        <v>1388</v>
      </c>
      <c r="E458" t="s">
        <v>17</v>
      </c>
      <c r="F458" t="s">
        <v>18</v>
      </c>
      <c r="G458" t="s">
        <v>19</v>
      </c>
      <c r="H458">
        <v>1.9214899999999999</v>
      </c>
      <c r="I458">
        <v>5.3802300000000001</v>
      </c>
      <c r="J458">
        <v>1.4854400000000001</v>
      </c>
      <c r="K458">
        <v>1.3801300000000001</v>
      </c>
      <c r="L458">
        <v>2.3449999999999999E-2</v>
      </c>
      <c r="M458">
        <v>0.49057899999999999</v>
      </c>
      <c r="N458" t="s">
        <v>20</v>
      </c>
    </row>
    <row r="459" spans="1:14" x14ac:dyDescent="0.2">
      <c r="A459" t="s">
        <v>1389</v>
      </c>
      <c r="B459" t="s">
        <v>1390</v>
      </c>
      <c r="C459" t="s">
        <v>15</v>
      </c>
      <c r="D459" t="s">
        <v>1391</v>
      </c>
      <c r="E459" t="s">
        <v>17</v>
      </c>
      <c r="F459" t="s">
        <v>18</v>
      </c>
      <c r="G459" t="s">
        <v>19</v>
      </c>
      <c r="H459">
        <v>0.81485700000000005</v>
      </c>
      <c r="I459">
        <v>2.3976799999999998</v>
      </c>
      <c r="J459">
        <v>1.5570200000000001</v>
      </c>
      <c r="K459">
        <v>1.5251300000000001</v>
      </c>
      <c r="L459">
        <v>2.2249999999999999E-2</v>
      </c>
      <c r="M459">
        <v>0.47952699999999998</v>
      </c>
      <c r="N459" t="s">
        <v>20</v>
      </c>
    </row>
    <row r="460" spans="1:14" x14ac:dyDescent="0.2">
      <c r="A460" t="s">
        <v>1392</v>
      </c>
      <c r="B460" t="s">
        <v>1393</v>
      </c>
      <c r="C460" t="s">
        <v>15</v>
      </c>
      <c r="D460" t="s">
        <v>1394</v>
      </c>
      <c r="E460" t="s">
        <v>17</v>
      </c>
      <c r="F460" t="s">
        <v>18</v>
      </c>
      <c r="G460" t="s">
        <v>19</v>
      </c>
      <c r="H460">
        <v>6.73292</v>
      </c>
      <c r="I460">
        <v>15.763400000000001</v>
      </c>
      <c r="J460">
        <v>1.2272799999999999</v>
      </c>
      <c r="K460">
        <v>1.2726500000000001</v>
      </c>
      <c r="L460">
        <v>2.8899999999999999E-2</v>
      </c>
      <c r="M460">
        <v>0.53876500000000005</v>
      </c>
      <c r="N460" t="s">
        <v>20</v>
      </c>
    </row>
    <row r="461" spans="1:14" x14ac:dyDescent="0.2">
      <c r="A461" t="s">
        <v>1395</v>
      </c>
      <c r="B461" t="s">
        <v>1396</v>
      </c>
      <c r="C461" t="s">
        <v>15</v>
      </c>
      <c r="D461" t="s">
        <v>1397</v>
      </c>
      <c r="E461" t="s">
        <v>17</v>
      </c>
      <c r="F461" t="s">
        <v>18</v>
      </c>
      <c r="G461" t="s">
        <v>19</v>
      </c>
      <c r="H461">
        <v>56.5762</v>
      </c>
      <c r="I461">
        <v>122.044</v>
      </c>
      <c r="J461">
        <v>1.10914</v>
      </c>
      <c r="K461">
        <v>1.4124399999999999</v>
      </c>
      <c r="L461">
        <v>1.085E-2</v>
      </c>
      <c r="M461">
        <v>0.34770099999999998</v>
      </c>
      <c r="N461" t="s">
        <v>20</v>
      </c>
    </row>
    <row r="462" spans="1:14" x14ac:dyDescent="0.2">
      <c r="A462" t="s">
        <v>1398</v>
      </c>
      <c r="B462" t="s">
        <v>1399</v>
      </c>
      <c r="C462" t="s">
        <v>15</v>
      </c>
      <c r="D462" t="s">
        <v>1400</v>
      </c>
      <c r="E462" t="s">
        <v>17</v>
      </c>
      <c r="F462" t="s">
        <v>18</v>
      </c>
      <c r="G462" t="s">
        <v>19</v>
      </c>
      <c r="H462">
        <v>7.6168300000000002</v>
      </c>
      <c r="I462">
        <v>15.8484</v>
      </c>
      <c r="J462">
        <v>1.05707</v>
      </c>
      <c r="K462">
        <v>1.44628</v>
      </c>
      <c r="L462">
        <v>2.1350000000000001E-2</v>
      </c>
      <c r="M462">
        <v>0.47015400000000002</v>
      </c>
      <c r="N462" t="s">
        <v>20</v>
      </c>
    </row>
    <row r="463" spans="1:14" x14ac:dyDescent="0.2">
      <c r="A463" t="s">
        <v>1401</v>
      </c>
      <c r="B463" t="s">
        <v>1402</v>
      </c>
      <c r="C463" t="s">
        <v>15</v>
      </c>
      <c r="D463" t="s">
        <v>1403</v>
      </c>
      <c r="E463" t="s">
        <v>17</v>
      </c>
      <c r="F463" t="s">
        <v>18</v>
      </c>
      <c r="G463" t="s">
        <v>19</v>
      </c>
      <c r="H463">
        <v>7.1733900000000004</v>
      </c>
      <c r="I463">
        <v>19.122499999999999</v>
      </c>
      <c r="J463">
        <v>1.4145399999999999</v>
      </c>
      <c r="K463">
        <v>1.5906</v>
      </c>
      <c r="L463">
        <v>7.3499999999999998E-3</v>
      </c>
      <c r="M463">
        <v>0.29086499999999998</v>
      </c>
      <c r="N463" t="s">
        <v>20</v>
      </c>
    </row>
    <row r="464" spans="1:14" x14ac:dyDescent="0.2">
      <c r="A464" t="s">
        <v>1404</v>
      </c>
      <c r="B464" t="s">
        <v>1405</v>
      </c>
      <c r="C464" t="s">
        <v>15</v>
      </c>
      <c r="D464" t="s">
        <v>1406</v>
      </c>
      <c r="E464" t="s">
        <v>17</v>
      </c>
      <c r="F464" t="s">
        <v>18</v>
      </c>
      <c r="G464" t="s">
        <v>19</v>
      </c>
      <c r="H464">
        <v>12.592599999999999</v>
      </c>
      <c r="I464">
        <v>6.7691100000000004</v>
      </c>
      <c r="J464">
        <v>-0.89553400000000005</v>
      </c>
      <c r="K464">
        <v>-1.1367499999999999</v>
      </c>
      <c r="L464">
        <v>4.6649999999999997E-2</v>
      </c>
      <c r="M464">
        <v>0.64309400000000005</v>
      </c>
      <c r="N464" t="s">
        <v>20</v>
      </c>
    </row>
    <row r="465" spans="1:14" x14ac:dyDescent="0.2">
      <c r="A465" t="s">
        <v>1407</v>
      </c>
      <c r="B465" t="s">
        <v>1408</v>
      </c>
      <c r="C465" t="s">
        <v>15</v>
      </c>
      <c r="D465" t="s">
        <v>1409</v>
      </c>
      <c r="E465" t="s">
        <v>17</v>
      </c>
      <c r="F465" t="s">
        <v>18</v>
      </c>
      <c r="G465" t="s">
        <v>19</v>
      </c>
      <c r="H465">
        <v>28.601199999999999</v>
      </c>
      <c r="I465">
        <v>69.061000000000007</v>
      </c>
      <c r="J465">
        <v>1.2718</v>
      </c>
      <c r="K465">
        <v>1.3536999999999999</v>
      </c>
      <c r="L465">
        <v>2.06E-2</v>
      </c>
      <c r="M465">
        <v>0.46390599999999999</v>
      </c>
      <c r="N465" t="s">
        <v>20</v>
      </c>
    </row>
    <row r="466" spans="1:14" x14ac:dyDescent="0.2">
      <c r="A466" t="s">
        <v>1410</v>
      </c>
      <c r="B466" t="s">
        <v>1411</v>
      </c>
      <c r="C466" t="s">
        <v>15</v>
      </c>
      <c r="D466" t="s">
        <v>1412</v>
      </c>
      <c r="E466" t="s">
        <v>17</v>
      </c>
      <c r="F466" t="s">
        <v>18</v>
      </c>
      <c r="G466" t="s">
        <v>19</v>
      </c>
      <c r="H466">
        <v>41.85</v>
      </c>
      <c r="I466">
        <v>107.499</v>
      </c>
      <c r="J466">
        <v>1.3610199999999999</v>
      </c>
      <c r="K466">
        <v>1.5823100000000001</v>
      </c>
      <c r="L466">
        <v>5.5500000000000002E-3</v>
      </c>
      <c r="M466">
        <v>0.25408900000000001</v>
      </c>
      <c r="N466" t="s">
        <v>20</v>
      </c>
    </row>
    <row r="467" spans="1:14" x14ac:dyDescent="0.2">
      <c r="A467" t="s">
        <v>1413</v>
      </c>
      <c r="B467" t="s">
        <v>1414</v>
      </c>
      <c r="C467" t="s">
        <v>15</v>
      </c>
      <c r="D467" t="s">
        <v>1415</v>
      </c>
      <c r="E467" t="s">
        <v>17</v>
      </c>
      <c r="F467" t="s">
        <v>18</v>
      </c>
      <c r="G467" t="s">
        <v>19</v>
      </c>
      <c r="H467">
        <v>1.4053</v>
      </c>
      <c r="I467">
        <v>4.9509999999999996</v>
      </c>
      <c r="J467">
        <v>1.8168500000000001</v>
      </c>
      <c r="K467">
        <v>1.40093</v>
      </c>
      <c r="L467">
        <v>2.6499999999999999E-2</v>
      </c>
      <c r="M467">
        <v>0.51938700000000004</v>
      </c>
      <c r="N467" t="s">
        <v>20</v>
      </c>
    </row>
    <row r="468" spans="1:14" x14ac:dyDescent="0.2">
      <c r="A468" t="s">
        <v>1416</v>
      </c>
      <c r="B468" t="s">
        <v>1417</v>
      </c>
      <c r="C468" t="s">
        <v>15</v>
      </c>
      <c r="D468" t="s">
        <v>1418</v>
      </c>
      <c r="E468" t="s">
        <v>17</v>
      </c>
      <c r="F468" t="s">
        <v>18</v>
      </c>
      <c r="G468" t="s">
        <v>19</v>
      </c>
      <c r="H468">
        <v>3.2968700000000002</v>
      </c>
      <c r="I468">
        <v>6.9540199999999999</v>
      </c>
      <c r="J468">
        <v>1.0767500000000001</v>
      </c>
      <c r="K468">
        <v>1.2311000000000001</v>
      </c>
      <c r="L468">
        <v>4.19E-2</v>
      </c>
      <c r="M468">
        <v>0.61727900000000002</v>
      </c>
      <c r="N468" t="s">
        <v>20</v>
      </c>
    </row>
    <row r="469" spans="1:14" x14ac:dyDescent="0.2">
      <c r="A469" t="s">
        <v>1419</v>
      </c>
      <c r="B469" t="s">
        <v>1420</v>
      </c>
      <c r="C469" t="s">
        <v>15</v>
      </c>
      <c r="D469" t="s">
        <v>1421</v>
      </c>
      <c r="E469" t="s">
        <v>17</v>
      </c>
      <c r="F469" t="s">
        <v>18</v>
      </c>
      <c r="G469" t="s">
        <v>19</v>
      </c>
      <c r="H469">
        <v>2.8983099999999999</v>
      </c>
      <c r="I469">
        <v>34.6325</v>
      </c>
      <c r="J469">
        <v>3.57884</v>
      </c>
      <c r="K469">
        <v>3.4744799999999998</v>
      </c>
      <c r="L469">
        <v>6.9999999999999999E-4</v>
      </c>
      <c r="M469">
        <v>8.3365300000000003E-2</v>
      </c>
      <c r="N469" t="s">
        <v>20</v>
      </c>
    </row>
    <row r="470" spans="1:14" x14ac:dyDescent="0.2">
      <c r="A470" t="s">
        <v>1422</v>
      </c>
      <c r="B470" t="s">
        <v>1423</v>
      </c>
      <c r="C470" t="s">
        <v>15</v>
      </c>
      <c r="D470" t="s">
        <v>1424</v>
      </c>
      <c r="E470" t="s">
        <v>17</v>
      </c>
      <c r="F470" t="s">
        <v>18</v>
      </c>
      <c r="G470" t="s">
        <v>19</v>
      </c>
      <c r="H470">
        <v>4.4944199999999999</v>
      </c>
      <c r="I470">
        <v>17.819500000000001</v>
      </c>
      <c r="J470">
        <v>1.98725</v>
      </c>
      <c r="K470">
        <v>2.1639900000000001</v>
      </c>
      <c r="L470">
        <v>8.0000000000000004E-4</v>
      </c>
      <c r="M470">
        <v>9.0823399999999999E-2</v>
      </c>
      <c r="N470" t="s">
        <v>20</v>
      </c>
    </row>
    <row r="471" spans="1:14" x14ac:dyDescent="0.2">
      <c r="A471" t="s">
        <v>1425</v>
      </c>
      <c r="B471" t="s">
        <v>1426</v>
      </c>
      <c r="C471" t="s">
        <v>15</v>
      </c>
      <c r="D471" t="s">
        <v>1427</v>
      </c>
      <c r="E471" t="s">
        <v>17</v>
      </c>
      <c r="F471" t="s">
        <v>18</v>
      </c>
      <c r="G471" t="s">
        <v>19</v>
      </c>
      <c r="H471">
        <v>435.75299999999999</v>
      </c>
      <c r="I471">
        <v>867.23099999999999</v>
      </c>
      <c r="J471">
        <v>0.99290699999999998</v>
      </c>
      <c r="K471">
        <v>1.3329</v>
      </c>
      <c r="L471">
        <v>2.6450000000000001E-2</v>
      </c>
      <c r="M471">
        <v>0.51888999999999996</v>
      </c>
      <c r="N471" t="s">
        <v>20</v>
      </c>
    </row>
    <row r="472" spans="1:14" x14ac:dyDescent="0.2">
      <c r="A472" t="s">
        <v>1428</v>
      </c>
      <c r="B472" t="s">
        <v>1429</v>
      </c>
      <c r="C472" t="s">
        <v>15</v>
      </c>
      <c r="D472" t="s">
        <v>1430</v>
      </c>
      <c r="E472" t="s">
        <v>17</v>
      </c>
      <c r="F472" t="s">
        <v>18</v>
      </c>
      <c r="G472" t="s">
        <v>19</v>
      </c>
      <c r="H472">
        <v>2.0345499999999999</v>
      </c>
      <c r="I472">
        <v>0.62662600000000002</v>
      </c>
      <c r="J472">
        <v>-1.69903</v>
      </c>
      <c r="K472">
        <v>-1.5579499999999999</v>
      </c>
      <c r="L472">
        <v>1.6449999999999999E-2</v>
      </c>
      <c r="M472">
        <v>0.42136400000000002</v>
      </c>
      <c r="N472" t="s">
        <v>20</v>
      </c>
    </row>
    <row r="473" spans="1:14" x14ac:dyDescent="0.2">
      <c r="A473" t="s">
        <v>1431</v>
      </c>
      <c r="B473" t="s">
        <v>1432</v>
      </c>
      <c r="C473" t="s">
        <v>15</v>
      </c>
      <c r="D473" t="s">
        <v>1433</v>
      </c>
      <c r="E473" t="s">
        <v>17</v>
      </c>
      <c r="F473" t="s">
        <v>18</v>
      </c>
      <c r="G473" t="s">
        <v>19</v>
      </c>
      <c r="H473">
        <v>3.5839599999999998</v>
      </c>
      <c r="I473">
        <v>1.37727</v>
      </c>
      <c r="J473">
        <v>-1.37974</v>
      </c>
      <c r="K473">
        <v>-1.22166</v>
      </c>
      <c r="L473">
        <v>4.02E-2</v>
      </c>
      <c r="M473">
        <v>0.60782499999999995</v>
      </c>
      <c r="N473" t="s">
        <v>20</v>
      </c>
    </row>
    <row r="474" spans="1:14" x14ac:dyDescent="0.2">
      <c r="A474" t="s">
        <v>1434</v>
      </c>
      <c r="B474" t="s">
        <v>1435</v>
      </c>
      <c r="C474" t="s">
        <v>15</v>
      </c>
      <c r="D474" t="s">
        <v>1436</v>
      </c>
      <c r="E474" t="s">
        <v>17</v>
      </c>
      <c r="F474" t="s">
        <v>18</v>
      </c>
      <c r="G474" t="s">
        <v>19</v>
      </c>
      <c r="H474">
        <v>22.793099999999999</v>
      </c>
      <c r="I474">
        <v>117.524</v>
      </c>
      <c r="J474">
        <v>2.3662899999999998</v>
      </c>
      <c r="K474">
        <v>2.2617600000000002</v>
      </c>
      <c r="L474">
        <v>3.5E-4</v>
      </c>
      <c r="M474">
        <v>5.4330799999999999E-2</v>
      </c>
      <c r="N474" t="s">
        <v>20</v>
      </c>
    </row>
    <row r="475" spans="1:14" x14ac:dyDescent="0.2">
      <c r="A475" t="s">
        <v>1437</v>
      </c>
      <c r="B475" t="s">
        <v>1438</v>
      </c>
      <c r="C475" t="s">
        <v>15</v>
      </c>
      <c r="D475" t="s">
        <v>1439</v>
      </c>
      <c r="E475" t="s">
        <v>17</v>
      </c>
      <c r="F475" t="s">
        <v>18</v>
      </c>
      <c r="G475" t="s">
        <v>19</v>
      </c>
      <c r="H475">
        <v>0.52550200000000002</v>
      </c>
      <c r="I475">
        <v>4.8131000000000004</v>
      </c>
      <c r="J475">
        <v>3.1951999999999998</v>
      </c>
      <c r="K475">
        <v>1.95123</v>
      </c>
      <c r="L475">
        <v>4.8349999999999997E-2</v>
      </c>
      <c r="M475">
        <v>0.652227</v>
      </c>
      <c r="N475" t="s">
        <v>20</v>
      </c>
    </row>
    <row r="476" spans="1:14" x14ac:dyDescent="0.2">
      <c r="A476" t="s">
        <v>1440</v>
      </c>
      <c r="B476" t="s">
        <v>1441</v>
      </c>
      <c r="C476" t="s">
        <v>15</v>
      </c>
      <c r="D476" t="s">
        <v>1442</v>
      </c>
      <c r="E476" t="s">
        <v>17</v>
      </c>
      <c r="F476" t="s">
        <v>18</v>
      </c>
      <c r="G476" t="s">
        <v>19</v>
      </c>
      <c r="H476">
        <v>0.39018399999999998</v>
      </c>
      <c r="I476">
        <v>1.6881999999999999</v>
      </c>
      <c r="J476">
        <v>2.1132599999999999</v>
      </c>
      <c r="K476">
        <v>1.46167</v>
      </c>
      <c r="L476">
        <v>4.7E-2</v>
      </c>
      <c r="M476">
        <v>0.64489399999999997</v>
      </c>
      <c r="N476" t="s">
        <v>20</v>
      </c>
    </row>
    <row r="477" spans="1:14" x14ac:dyDescent="0.2">
      <c r="A477" t="s">
        <v>1443</v>
      </c>
      <c r="B477" t="s">
        <v>1444</v>
      </c>
      <c r="C477" t="s">
        <v>15</v>
      </c>
      <c r="D477" t="s">
        <v>1445</v>
      </c>
      <c r="E477" t="s">
        <v>17</v>
      </c>
      <c r="F477" t="s">
        <v>18</v>
      </c>
      <c r="G477" t="s">
        <v>19</v>
      </c>
      <c r="H477">
        <v>75.37</v>
      </c>
      <c r="I477">
        <v>182.96</v>
      </c>
      <c r="J477">
        <v>1.2794700000000001</v>
      </c>
      <c r="K477">
        <v>1.5887100000000001</v>
      </c>
      <c r="L477">
        <v>5.7999999999999996E-3</v>
      </c>
      <c r="M477">
        <v>0.25997700000000001</v>
      </c>
      <c r="N477" t="s">
        <v>20</v>
      </c>
    </row>
    <row r="478" spans="1:14" x14ac:dyDescent="0.2">
      <c r="A478" t="s">
        <v>1446</v>
      </c>
      <c r="B478" t="s">
        <v>1447</v>
      </c>
      <c r="C478" t="s">
        <v>15</v>
      </c>
      <c r="D478" t="s">
        <v>1448</v>
      </c>
      <c r="E478" t="s">
        <v>17</v>
      </c>
      <c r="F478" t="s">
        <v>18</v>
      </c>
      <c r="G478" t="s">
        <v>19</v>
      </c>
      <c r="H478">
        <v>14.521800000000001</v>
      </c>
      <c r="I478">
        <v>31.621200000000002</v>
      </c>
      <c r="J478">
        <v>1.1226700000000001</v>
      </c>
      <c r="K478">
        <v>1.4386099999999999</v>
      </c>
      <c r="L478">
        <v>1.455E-2</v>
      </c>
      <c r="M478">
        <v>0.39906900000000001</v>
      </c>
      <c r="N478" t="s">
        <v>20</v>
      </c>
    </row>
    <row r="479" spans="1:14" x14ac:dyDescent="0.2">
      <c r="A479" t="s">
        <v>1449</v>
      </c>
      <c r="B479" t="s">
        <v>1450</v>
      </c>
      <c r="C479" t="s">
        <v>15</v>
      </c>
      <c r="D479" t="s">
        <v>1451</v>
      </c>
      <c r="E479" t="s">
        <v>17</v>
      </c>
      <c r="F479" t="s">
        <v>18</v>
      </c>
      <c r="G479" t="s">
        <v>19</v>
      </c>
      <c r="H479">
        <v>11.7065</v>
      </c>
      <c r="I479">
        <v>5.1282199999999998</v>
      </c>
      <c r="J479">
        <v>-1.1907700000000001</v>
      </c>
      <c r="K479">
        <v>-1.4300200000000001</v>
      </c>
      <c r="L479">
        <v>1.265E-2</v>
      </c>
      <c r="M479">
        <v>0.373639</v>
      </c>
      <c r="N479" t="s">
        <v>20</v>
      </c>
    </row>
    <row r="480" spans="1:14" x14ac:dyDescent="0.2">
      <c r="A480" t="s">
        <v>1452</v>
      </c>
      <c r="B480" t="s">
        <v>1453</v>
      </c>
      <c r="C480" t="s">
        <v>15</v>
      </c>
      <c r="D480" t="s">
        <v>1454</v>
      </c>
      <c r="E480" t="s">
        <v>17</v>
      </c>
      <c r="F480" t="s">
        <v>18</v>
      </c>
      <c r="G480" t="s">
        <v>19</v>
      </c>
      <c r="H480">
        <v>274.41699999999997</v>
      </c>
      <c r="I480">
        <v>27.180700000000002</v>
      </c>
      <c r="J480">
        <v>-3.3357199999999998</v>
      </c>
      <c r="K480">
        <v>-3.5887199999999999</v>
      </c>
      <c r="L480">
        <v>5.0000000000000002E-5</v>
      </c>
      <c r="M480">
        <v>1.4796E-2</v>
      </c>
      <c r="N480" t="s">
        <v>63</v>
      </c>
    </row>
    <row r="481" spans="1:14" x14ac:dyDescent="0.2">
      <c r="A481" t="s">
        <v>1455</v>
      </c>
      <c r="B481" t="s">
        <v>1456</v>
      </c>
      <c r="C481" t="s">
        <v>15</v>
      </c>
      <c r="D481" t="s">
        <v>1457</v>
      </c>
      <c r="E481" t="s">
        <v>17</v>
      </c>
      <c r="F481" t="s">
        <v>18</v>
      </c>
      <c r="G481" t="s">
        <v>19</v>
      </c>
      <c r="H481">
        <v>20.7059</v>
      </c>
      <c r="I481">
        <v>40.518700000000003</v>
      </c>
      <c r="J481">
        <v>0.96854499999999999</v>
      </c>
      <c r="K481">
        <v>1.1531</v>
      </c>
      <c r="L481">
        <v>4.4650000000000002E-2</v>
      </c>
      <c r="M481">
        <v>0.63101300000000005</v>
      </c>
      <c r="N481" t="s">
        <v>20</v>
      </c>
    </row>
    <row r="482" spans="1:14" x14ac:dyDescent="0.2">
      <c r="A482" t="s">
        <v>1458</v>
      </c>
      <c r="B482" t="s">
        <v>1459</v>
      </c>
      <c r="C482" t="s">
        <v>15</v>
      </c>
      <c r="D482" t="s">
        <v>1460</v>
      </c>
      <c r="E482" t="s">
        <v>17</v>
      </c>
      <c r="F482" t="s">
        <v>18</v>
      </c>
      <c r="G482" t="s">
        <v>19</v>
      </c>
      <c r="H482">
        <v>2.7795000000000001</v>
      </c>
      <c r="I482">
        <v>1.2766999999999999</v>
      </c>
      <c r="J482">
        <v>-1.1224000000000001</v>
      </c>
      <c r="K482">
        <v>-1.1999899999999999</v>
      </c>
      <c r="L482">
        <v>3.9399999999999998E-2</v>
      </c>
      <c r="M482">
        <v>0.60433400000000004</v>
      </c>
      <c r="N482" t="s">
        <v>20</v>
      </c>
    </row>
    <row r="483" spans="1:14" x14ac:dyDescent="0.2">
      <c r="A483" t="s">
        <v>1461</v>
      </c>
      <c r="B483" t="s">
        <v>1462</v>
      </c>
      <c r="C483" t="s">
        <v>15</v>
      </c>
      <c r="D483" t="s">
        <v>1463</v>
      </c>
      <c r="E483" t="s">
        <v>17</v>
      </c>
      <c r="F483" t="s">
        <v>18</v>
      </c>
      <c r="G483" t="s">
        <v>19</v>
      </c>
      <c r="H483">
        <v>4.5362799999999996</v>
      </c>
      <c r="I483">
        <v>10.0169</v>
      </c>
      <c r="J483">
        <v>1.14286</v>
      </c>
      <c r="K483">
        <v>1.33945</v>
      </c>
      <c r="L483">
        <v>2.6849999999999999E-2</v>
      </c>
      <c r="M483">
        <v>0.52203599999999994</v>
      </c>
      <c r="N483" t="s">
        <v>20</v>
      </c>
    </row>
    <row r="484" spans="1:14" x14ac:dyDescent="0.2">
      <c r="A484" t="s">
        <v>1464</v>
      </c>
      <c r="B484" t="s">
        <v>1465</v>
      </c>
      <c r="C484" t="s">
        <v>15</v>
      </c>
      <c r="D484" t="s">
        <v>1466</v>
      </c>
      <c r="E484" t="s">
        <v>17</v>
      </c>
      <c r="F484" t="s">
        <v>18</v>
      </c>
      <c r="G484" t="s">
        <v>19</v>
      </c>
      <c r="H484">
        <v>36.5289</v>
      </c>
      <c r="I484">
        <v>98.769000000000005</v>
      </c>
      <c r="J484">
        <v>1.43502</v>
      </c>
      <c r="K484">
        <v>1.5695699999999999</v>
      </c>
      <c r="L484">
        <v>5.8999999999999999E-3</v>
      </c>
      <c r="M484">
        <v>0.26213500000000001</v>
      </c>
      <c r="N484" t="s">
        <v>20</v>
      </c>
    </row>
    <row r="485" spans="1:14" x14ac:dyDescent="0.2">
      <c r="A485" t="s">
        <v>1467</v>
      </c>
      <c r="B485" t="s">
        <v>1468</v>
      </c>
      <c r="C485" t="s">
        <v>15</v>
      </c>
      <c r="D485" t="s">
        <v>1469</v>
      </c>
      <c r="E485" t="s">
        <v>17</v>
      </c>
      <c r="F485" t="s">
        <v>18</v>
      </c>
      <c r="G485" t="s">
        <v>19</v>
      </c>
      <c r="H485">
        <v>48.816699999999997</v>
      </c>
      <c r="I485">
        <v>188.16</v>
      </c>
      <c r="J485">
        <v>1.94652</v>
      </c>
      <c r="K485">
        <v>1.9458200000000001</v>
      </c>
      <c r="L485">
        <v>2.9999999999999997E-4</v>
      </c>
      <c r="M485">
        <v>4.9166500000000002E-2</v>
      </c>
      <c r="N485" t="s">
        <v>63</v>
      </c>
    </row>
    <row r="486" spans="1:14" x14ac:dyDescent="0.2">
      <c r="A486" t="s">
        <v>1470</v>
      </c>
      <c r="B486" t="s">
        <v>1471</v>
      </c>
      <c r="C486" t="s">
        <v>15</v>
      </c>
      <c r="D486" t="s">
        <v>1472</v>
      </c>
      <c r="E486" t="s">
        <v>17</v>
      </c>
      <c r="F486" t="s">
        <v>18</v>
      </c>
      <c r="G486" t="s">
        <v>19</v>
      </c>
      <c r="H486">
        <v>7.92835</v>
      </c>
      <c r="I486">
        <v>29.993500000000001</v>
      </c>
      <c r="J486">
        <v>1.9195599999999999</v>
      </c>
      <c r="K486">
        <v>1.5590999999999999</v>
      </c>
      <c r="L486">
        <v>1.7250000000000001E-2</v>
      </c>
      <c r="M486">
        <v>0.42822700000000002</v>
      </c>
      <c r="N486" t="s">
        <v>20</v>
      </c>
    </row>
    <row r="487" spans="1:14" x14ac:dyDescent="0.2">
      <c r="A487" t="s">
        <v>1473</v>
      </c>
      <c r="B487" t="s">
        <v>1474</v>
      </c>
      <c r="C487" t="s">
        <v>15</v>
      </c>
      <c r="D487" t="s">
        <v>1475</v>
      </c>
      <c r="E487" t="s">
        <v>17</v>
      </c>
      <c r="F487" t="s">
        <v>18</v>
      </c>
      <c r="G487" t="s">
        <v>19</v>
      </c>
      <c r="H487">
        <v>1.5890899999999999</v>
      </c>
      <c r="I487">
        <v>6.0547300000000002</v>
      </c>
      <c r="J487">
        <v>1.9298599999999999</v>
      </c>
      <c r="K487">
        <v>1.5737699999999999</v>
      </c>
      <c r="L487">
        <v>1.985E-2</v>
      </c>
      <c r="M487">
        <v>0.45554099999999997</v>
      </c>
      <c r="N487" t="s">
        <v>20</v>
      </c>
    </row>
    <row r="488" spans="1:14" x14ac:dyDescent="0.2">
      <c r="A488" t="s">
        <v>1476</v>
      </c>
      <c r="B488" t="s">
        <v>1477</v>
      </c>
      <c r="C488" t="s">
        <v>15</v>
      </c>
      <c r="D488" t="s">
        <v>1478</v>
      </c>
      <c r="E488" t="s">
        <v>17</v>
      </c>
      <c r="F488" t="s">
        <v>18</v>
      </c>
      <c r="G488" t="s">
        <v>19</v>
      </c>
      <c r="H488">
        <v>0.51201200000000002</v>
      </c>
      <c r="I488">
        <v>1.26692</v>
      </c>
      <c r="J488">
        <v>1.30707</v>
      </c>
      <c r="K488">
        <v>1.2617400000000001</v>
      </c>
      <c r="L488">
        <v>3.6999999999999998E-2</v>
      </c>
      <c r="M488">
        <v>0.59036100000000002</v>
      </c>
      <c r="N488" t="s">
        <v>20</v>
      </c>
    </row>
    <row r="489" spans="1:14" x14ac:dyDescent="0.2">
      <c r="A489" t="s">
        <v>1479</v>
      </c>
      <c r="B489" t="s">
        <v>1480</v>
      </c>
      <c r="C489" t="s">
        <v>15</v>
      </c>
      <c r="D489" t="s">
        <v>1481</v>
      </c>
      <c r="E489" t="s">
        <v>17</v>
      </c>
      <c r="F489" t="s">
        <v>18</v>
      </c>
      <c r="G489" t="s">
        <v>19</v>
      </c>
      <c r="H489">
        <v>0.719503</v>
      </c>
      <c r="I489">
        <v>1.7772699999999999</v>
      </c>
      <c r="J489">
        <v>1.3045899999999999</v>
      </c>
      <c r="K489">
        <v>1.3683099999999999</v>
      </c>
      <c r="L489">
        <v>2.1250000000000002E-2</v>
      </c>
      <c r="M489">
        <v>0.46975299999999998</v>
      </c>
      <c r="N489" t="s">
        <v>20</v>
      </c>
    </row>
    <row r="490" spans="1:14" x14ac:dyDescent="0.2">
      <c r="A490" t="s">
        <v>1482</v>
      </c>
      <c r="B490" t="s">
        <v>1483</v>
      </c>
      <c r="C490" t="s">
        <v>15</v>
      </c>
      <c r="D490" t="s">
        <v>1484</v>
      </c>
      <c r="E490" t="s">
        <v>17</v>
      </c>
      <c r="F490" t="s">
        <v>18</v>
      </c>
      <c r="G490" t="s">
        <v>19</v>
      </c>
      <c r="H490">
        <v>12.9255</v>
      </c>
      <c r="I490">
        <v>32.654200000000003</v>
      </c>
      <c r="J490">
        <v>1.3370500000000001</v>
      </c>
      <c r="K490">
        <v>1.58657</v>
      </c>
      <c r="L490">
        <v>4.7999999999999996E-3</v>
      </c>
      <c r="M490">
        <v>0.23627500000000001</v>
      </c>
      <c r="N490" t="s">
        <v>20</v>
      </c>
    </row>
    <row r="491" spans="1:14" x14ac:dyDescent="0.2">
      <c r="A491" t="s">
        <v>1485</v>
      </c>
      <c r="B491" t="s">
        <v>1486</v>
      </c>
      <c r="C491" t="s">
        <v>15</v>
      </c>
      <c r="D491" t="s">
        <v>1487</v>
      </c>
      <c r="E491" t="s">
        <v>17</v>
      </c>
      <c r="F491" t="s">
        <v>18</v>
      </c>
      <c r="G491" t="s">
        <v>19</v>
      </c>
      <c r="H491">
        <v>1.1391100000000001</v>
      </c>
      <c r="I491">
        <v>3.2888999999999999</v>
      </c>
      <c r="J491">
        <v>1.52969</v>
      </c>
      <c r="K491">
        <v>1.2201500000000001</v>
      </c>
      <c r="L491">
        <v>4.3950000000000003E-2</v>
      </c>
      <c r="M491">
        <v>0.626162</v>
      </c>
      <c r="N491" t="s">
        <v>20</v>
      </c>
    </row>
    <row r="492" spans="1:14" x14ac:dyDescent="0.2">
      <c r="A492" t="s">
        <v>1488</v>
      </c>
      <c r="B492" t="s">
        <v>1489</v>
      </c>
      <c r="C492" t="s">
        <v>15</v>
      </c>
      <c r="D492" t="s">
        <v>1490</v>
      </c>
      <c r="E492" t="s">
        <v>17</v>
      </c>
      <c r="F492" t="s">
        <v>18</v>
      </c>
      <c r="G492" t="s">
        <v>19</v>
      </c>
      <c r="H492">
        <v>10.2319</v>
      </c>
      <c r="I492">
        <v>25.582899999999999</v>
      </c>
      <c r="J492">
        <v>1.3221000000000001</v>
      </c>
      <c r="K492">
        <v>1.52298</v>
      </c>
      <c r="L492">
        <v>1.035E-2</v>
      </c>
      <c r="M492">
        <v>0.341196</v>
      </c>
      <c r="N492" t="s">
        <v>20</v>
      </c>
    </row>
    <row r="493" spans="1:14" x14ac:dyDescent="0.2">
      <c r="A493" t="s">
        <v>1491</v>
      </c>
      <c r="B493" t="s">
        <v>1492</v>
      </c>
      <c r="C493" t="s">
        <v>15</v>
      </c>
      <c r="D493" t="s">
        <v>1493</v>
      </c>
      <c r="E493" t="s">
        <v>17</v>
      </c>
      <c r="F493" t="s">
        <v>18</v>
      </c>
      <c r="G493" t="s">
        <v>19</v>
      </c>
      <c r="H493">
        <v>1.76139</v>
      </c>
      <c r="I493">
        <v>4.2161099999999996</v>
      </c>
      <c r="J493">
        <v>1.2592000000000001</v>
      </c>
      <c r="K493">
        <v>1.3567800000000001</v>
      </c>
      <c r="L493">
        <v>2.0750000000000001E-2</v>
      </c>
      <c r="M493">
        <v>0.46496300000000002</v>
      </c>
      <c r="N493" t="s">
        <v>20</v>
      </c>
    </row>
    <row r="494" spans="1:14" x14ac:dyDescent="0.2">
      <c r="A494" t="s">
        <v>1494</v>
      </c>
      <c r="B494" t="s">
        <v>1495</v>
      </c>
      <c r="C494" t="s">
        <v>15</v>
      </c>
      <c r="D494" t="s">
        <v>1496</v>
      </c>
      <c r="E494" t="s">
        <v>17</v>
      </c>
      <c r="F494" t="s">
        <v>18</v>
      </c>
      <c r="G494" t="s">
        <v>19</v>
      </c>
      <c r="H494">
        <v>0</v>
      </c>
      <c r="I494">
        <v>1.2709699999999999</v>
      </c>
      <c r="J494" t="s">
        <v>1497</v>
      </c>
      <c r="K494" t="e">
        <f>#NUM!</f>
        <v>#NUM!</v>
      </c>
      <c r="L494">
        <v>5.0000000000000002E-5</v>
      </c>
      <c r="M494">
        <v>1.4796E-2</v>
      </c>
      <c r="N494" t="s">
        <v>63</v>
      </c>
    </row>
    <row r="495" spans="1:14" x14ac:dyDescent="0.2">
      <c r="A495" t="s">
        <v>1498</v>
      </c>
      <c r="B495" t="s">
        <v>1499</v>
      </c>
      <c r="C495" t="s">
        <v>15</v>
      </c>
      <c r="D495" t="s">
        <v>1500</v>
      </c>
      <c r="E495" t="s">
        <v>17</v>
      </c>
      <c r="F495" t="s">
        <v>18</v>
      </c>
      <c r="G495" t="s">
        <v>19</v>
      </c>
      <c r="H495">
        <v>1.8534200000000001</v>
      </c>
      <c r="I495">
        <v>0.22440499999999999</v>
      </c>
      <c r="J495">
        <v>-3.0460099999999999</v>
      </c>
      <c r="K495">
        <v>-2.4249299999999998</v>
      </c>
      <c r="L495">
        <v>2.7000000000000001E-3</v>
      </c>
      <c r="M495">
        <v>0.17649599999999999</v>
      </c>
      <c r="N495" t="s">
        <v>20</v>
      </c>
    </row>
    <row r="496" spans="1:14" x14ac:dyDescent="0.2">
      <c r="A496" t="s">
        <v>1501</v>
      </c>
      <c r="B496" t="s">
        <v>1502</v>
      </c>
      <c r="C496" t="s">
        <v>15</v>
      </c>
      <c r="D496" t="s">
        <v>1503</v>
      </c>
      <c r="E496" t="s">
        <v>17</v>
      </c>
      <c r="F496" t="s">
        <v>18</v>
      </c>
      <c r="G496" t="s">
        <v>19</v>
      </c>
      <c r="H496">
        <v>0.29438599999999998</v>
      </c>
      <c r="I496">
        <v>1.21526</v>
      </c>
      <c r="J496">
        <v>2.04549</v>
      </c>
      <c r="K496">
        <v>1.2688999999999999</v>
      </c>
      <c r="L496">
        <v>4.1000000000000002E-2</v>
      </c>
      <c r="M496">
        <v>0.61244600000000005</v>
      </c>
      <c r="N496" t="s">
        <v>20</v>
      </c>
    </row>
    <row r="497" spans="1:14" x14ac:dyDescent="0.2">
      <c r="A497" t="s">
        <v>1504</v>
      </c>
      <c r="B497" t="s">
        <v>1505</v>
      </c>
      <c r="C497" t="s">
        <v>15</v>
      </c>
      <c r="D497" t="s">
        <v>1506</v>
      </c>
      <c r="E497" t="s">
        <v>17</v>
      </c>
      <c r="F497" t="s">
        <v>18</v>
      </c>
      <c r="G497" t="s">
        <v>19</v>
      </c>
      <c r="H497">
        <v>4.75298</v>
      </c>
      <c r="I497">
        <v>9.0226000000000006</v>
      </c>
      <c r="J497">
        <v>0.924709</v>
      </c>
      <c r="K497">
        <v>1.2084600000000001</v>
      </c>
      <c r="L497">
        <v>3.6799999999999999E-2</v>
      </c>
      <c r="M497">
        <v>0.59002299999999996</v>
      </c>
      <c r="N497" t="s">
        <v>20</v>
      </c>
    </row>
    <row r="498" spans="1:14" x14ac:dyDescent="0.2">
      <c r="A498" t="s">
        <v>1507</v>
      </c>
      <c r="B498" t="s">
        <v>1508</v>
      </c>
      <c r="C498" t="s">
        <v>15</v>
      </c>
      <c r="D498" t="s">
        <v>1509</v>
      </c>
      <c r="E498" t="s">
        <v>17</v>
      </c>
      <c r="F498" t="s">
        <v>18</v>
      </c>
      <c r="G498" t="s">
        <v>19</v>
      </c>
      <c r="H498">
        <v>17.689800000000002</v>
      </c>
      <c r="I498">
        <v>55.8277</v>
      </c>
      <c r="J498">
        <v>1.6580600000000001</v>
      </c>
      <c r="K498">
        <v>1.9176800000000001</v>
      </c>
      <c r="L498">
        <v>2.2499999999999998E-3</v>
      </c>
      <c r="M498">
        <v>0.16089700000000001</v>
      </c>
      <c r="N498" t="s">
        <v>20</v>
      </c>
    </row>
    <row r="499" spans="1:14" x14ac:dyDescent="0.2">
      <c r="A499" t="s">
        <v>1510</v>
      </c>
      <c r="B499" t="s">
        <v>1511</v>
      </c>
      <c r="C499" t="s">
        <v>15</v>
      </c>
      <c r="D499" t="s">
        <v>1512</v>
      </c>
      <c r="E499" t="s">
        <v>17</v>
      </c>
      <c r="F499" t="s">
        <v>18</v>
      </c>
      <c r="G499" t="s">
        <v>19</v>
      </c>
      <c r="H499">
        <v>1.8827100000000001</v>
      </c>
      <c r="I499">
        <v>0.79688999999999999</v>
      </c>
      <c r="J499">
        <v>-1.2403599999999999</v>
      </c>
      <c r="K499">
        <v>-1.29142</v>
      </c>
      <c r="L499">
        <v>2.0549999999999999E-2</v>
      </c>
      <c r="M499">
        <v>0.46368900000000002</v>
      </c>
      <c r="N499" t="s">
        <v>20</v>
      </c>
    </row>
    <row r="500" spans="1:14" x14ac:dyDescent="0.2">
      <c r="A500" t="s">
        <v>1513</v>
      </c>
      <c r="B500" t="s">
        <v>1514</v>
      </c>
      <c r="C500" t="s">
        <v>15</v>
      </c>
      <c r="D500" t="s">
        <v>1515</v>
      </c>
      <c r="E500" t="s">
        <v>17</v>
      </c>
      <c r="F500" t="s">
        <v>18</v>
      </c>
      <c r="G500" t="s">
        <v>19</v>
      </c>
      <c r="H500">
        <v>114.765</v>
      </c>
      <c r="I500">
        <v>284.58600000000001</v>
      </c>
      <c r="J500">
        <v>1.3101799999999999</v>
      </c>
      <c r="K500">
        <v>1.17361</v>
      </c>
      <c r="L500">
        <v>4.36E-2</v>
      </c>
      <c r="M500">
        <v>0.62483900000000003</v>
      </c>
      <c r="N500" t="s">
        <v>20</v>
      </c>
    </row>
    <row r="501" spans="1:14" x14ac:dyDescent="0.2">
      <c r="A501" t="s">
        <v>1516</v>
      </c>
      <c r="B501" t="s">
        <v>1517</v>
      </c>
      <c r="C501" t="s">
        <v>15</v>
      </c>
      <c r="D501" t="s">
        <v>1518</v>
      </c>
      <c r="E501" t="s">
        <v>17</v>
      </c>
      <c r="F501" t="s">
        <v>18</v>
      </c>
      <c r="G501" t="s">
        <v>19</v>
      </c>
      <c r="H501">
        <v>9.9290099999999999</v>
      </c>
      <c r="I501">
        <v>3.1143399999999999</v>
      </c>
      <c r="J501">
        <v>-1.6727300000000001</v>
      </c>
      <c r="K501">
        <v>-1.65804</v>
      </c>
      <c r="L501">
        <v>8.5000000000000006E-3</v>
      </c>
      <c r="M501">
        <v>0.312585</v>
      </c>
      <c r="N501" t="s">
        <v>20</v>
      </c>
    </row>
    <row r="502" spans="1:14" x14ac:dyDescent="0.2">
      <c r="A502" t="s">
        <v>1519</v>
      </c>
      <c r="B502" t="s">
        <v>1520</v>
      </c>
      <c r="C502" t="s">
        <v>15</v>
      </c>
      <c r="D502" t="s">
        <v>1521</v>
      </c>
      <c r="E502" t="s">
        <v>17</v>
      </c>
      <c r="F502" t="s">
        <v>18</v>
      </c>
      <c r="G502" t="s">
        <v>19</v>
      </c>
      <c r="H502">
        <v>1.1859999999999999</v>
      </c>
      <c r="I502">
        <v>4.0261199999999997</v>
      </c>
      <c r="J502">
        <v>1.76328</v>
      </c>
      <c r="K502">
        <v>1.712</v>
      </c>
      <c r="L502">
        <v>7.3499999999999998E-3</v>
      </c>
      <c r="M502">
        <v>0.29086499999999998</v>
      </c>
      <c r="N502" t="s">
        <v>20</v>
      </c>
    </row>
    <row r="503" spans="1:14" x14ac:dyDescent="0.2">
      <c r="A503" t="s">
        <v>1522</v>
      </c>
      <c r="B503" t="s">
        <v>1523</v>
      </c>
      <c r="C503" t="s">
        <v>15</v>
      </c>
      <c r="D503" t="s">
        <v>1524</v>
      </c>
      <c r="E503" t="s">
        <v>17</v>
      </c>
      <c r="F503" t="s">
        <v>18</v>
      </c>
      <c r="G503" t="s">
        <v>19</v>
      </c>
      <c r="H503">
        <v>0</v>
      </c>
      <c r="I503">
        <v>2.5504600000000002</v>
      </c>
      <c r="J503" t="s">
        <v>1497</v>
      </c>
      <c r="K503" t="e">
        <f>#NUM!</f>
        <v>#NUM!</v>
      </c>
      <c r="L503">
        <v>5.0000000000000002E-5</v>
      </c>
      <c r="M503">
        <v>1.4796E-2</v>
      </c>
      <c r="N503" t="s">
        <v>63</v>
      </c>
    </row>
    <row r="504" spans="1:14" x14ac:dyDescent="0.2">
      <c r="A504" t="s">
        <v>1525</v>
      </c>
      <c r="B504" t="s">
        <v>1526</v>
      </c>
      <c r="C504" t="s">
        <v>15</v>
      </c>
      <c r="D504" t="s">
        <v>1527</v>
      </c>
      <c r="E504" t="s">
        <v>17</v>
      </c>
      <c r="F504" t="s">
        <v>18</v>
      </c>
      <c r="G504" t="s">
        <v>19</v>
      </c>
      <c r="H504">
        <v>1.9217299999999999</v>
      </c>
      <c r="I504">
        <v>0.77745500000000001</v>
      </c>
      <c r="J504">
        <v>-1.3055699999999999</v>
      </c>
      <c r="K504">
        <v>-1.37843</v>
      </c>
      <c r="L504">
        <v>2.0049999999999998E-2</v>
      </c>
      <c r="M504">
        <v>0.45780199999999999</v>
      </c>
      <c r="N504" t="s">
        <v>20</v>
      </c>
    </row>
    <row r="505" spans="1:14" x14ac:dyDescent="0.2">
      <c r="A505" t="s">
        <v>1528</v>
      </c>
      <c r="B505" t="s">
        <v>1529</v>
      </c>
      <c r="C505" t="s">
        <v>15</v>
      </c>
      <c r="D505" t="s">
        <v>1530</v>
      </c>
      <c r="E505" t="s">
        <v>17</v>
      </c>
      <c r="F505" t="s">
        <v>18</v>
      </c>
      <c r="G505" t="s">
        <v>19</v>
      </c>
      <c r="H505">
        <v>3.2381899999999999</v>
      </c>
      <c r="I505">
        <v>8.7454099999999997</v>
      </c>
      <c r="J505">
        <v>1.4333400000000001</v>
      </c>
      <c r="K505">
        <v>1.4718500000000001</v>
      </c>
      <c r="L505">
        <v>1.065E-2</v>
      </c>
      <c r="M505">
        <v>0.345055</v>
      </c>
      <c r="N505" t="s">
        <v>20</v>
      </c>
    </row>
    <row r="506" spans="1:14" x14ac:dyDescent="0.2">
      <c r="A506" t="s">
        <v>1531</v>
      </c>
      <c r="B506" t="s">
        <v>1532</v>
      </c>
      <c r="C506" t="s">
        <v>15</v>
      </c>
      <c r="D506" t="s">
        <v>1533</v>
      </c>
      <c r="E506" t="s">
        <v>17</v>
      </c>
      <c r="F506" t="s">
        <v>18</v>
      </c>
      <c r="G506" t="s">
        <v>19</v>
      </c>
      <c r="H506">
        <v>1.1155200000000001</v>
      </c>
      <c r="I506">
        <v>0.39366400000000001</v>
      </c>
      <c r="J506">
        <v>-1.50268</v>
      </c>
      <c r="K506">
        <v>-1.2179599999999999</v>
      </c>
      <c r="L506">
        <v>3.6900000000000002E-2</v>
      </c>
      <c r="M506">
        <v>0.59020399999999995</v>
      </c>
      <c r="N506" t="s">
        <v>20</v>
      </c>
    </row>
    <row r="507" spans="1:14" x14ac:dyDescent="0.2">
      <c r="A507" t="s">
        <v>1534</v>
      </c>
      <c r="B507" t="s">
        <v>1535</v>
      </c>
      <c r="C507" t="s">
        <v>15</v>
      </c>
      <c r="D507" t="s">
        <v>1536</v>
      </c>
      <c r="E507" t="s">
        <v>17</v>
      </c>
      <c r="F507" t="s">
        <v>18</v>
      </c>
      <c r="G507" t="s">
        <v>19</v>
      </c>
      <c r="H507">
        <v>482.78199999999998</v>
      </c>
      <c r="I507">
        <v>23.326899999999998</v>
      </c>
      <c r="J507">
        <v>-4.3712999999999997</v>
      </c>
      <c r="K507">
        <v>-2.80681</v>
      </c>
      <c r="L507">
        <v>2.9999999999999997E-4</v>
      </c>
      <c r="M507">
        <v>4.9166500000000002E-2</v>
      </c>
      <c r="N507" t="s">
        <v>63</v>
      </c>
    </row>
    <row r="508" spans="1:14" x14ac:dyDescent="0.2">
      <c r="A508" t="s">
        <v>1537</v>
      </c>
      <c r="B508" t="s">
        <v>1538</v>
      </c>
      <c r="C508" t="s">
        <v>15</v>
      </c>
      <c r="D508" t="s">
        <v>1539</v>
      </c>
      <c r="E508" t="s">
        <v>17</v>
      </c>
      <c r="F508" t="s">
        <v>18</v>
      </c>
      <c r="G508" t="s">
        <v>19</v>
      </c>
      <c r="H508">
        <v>20.439699999999998</v>
      </c>
      <c r="I508">
        <v>39.4801</v>
      </c>
      <c r="J508">
        <v>0.94974899999999995</v>
      </c>
      <c r="K508">
        <v>1.26868</v>
      </c>
      <c r="L508">
        <v>2.63E-2</v>
      </c>
      <c r="M508">
        <v>0.51715100000000003</v>
      </c>
      <c r="N508" t="s">
        <v>20</v>
      </c>
    </row>
    <row r="509" spans="1:14" x14ac:dyDescent="0.2">
      <c r="A509" t="s">
        <v>1540</v>
      </c>
      <c r="B509" t="s">
        <v>1541</v>
      </c>
      <c r="C509" t="s">
        <v>15</v>
      </c>
      <c r="D509" t="s">
        <v>1542</v>
      </c>
      <c r="E509" t="s">
        <v>17</v>
      </c>
      <c r="F509" t="s">
        <v>18</v>
      </c>
      <c r="G509" t="s">
        <v>19</v>
      </c>
      <c r="H509">
        <v>11.130699999999999</v>
      </c>
      <c r="I509">
        <v>4.4434899999999997</v>
      </c>
      <c r="J509">
        <v>-1.3247800000000001</v>
      </c>
      <c r="K509">
        <v>-1.5414300000000001</v>
      </c>
      <c r="L509">
        <v>1.0449999999999999E-2</v>
      </c>
      <c r="M509">
        <v>0.34270499999999998</v>
      </c>
      <c r="N509" t="s">
        <v>20</v>
      </c>
    </row>
    <row r="510" spans="1:14" x14ac:dyDescent="0.2">
      <c r="A510" t="s">
        <v>1543</v>
      </c>
      <c r="B510" t="s">
        <v>1544</v>
      </c>
      <c r="C510" t="s">
        <v>15</v>
      </c>
      <c r="D510" t="s">
        <v>1545</v>
      </c>
      <c r="E510" t="s">
        <v>17</v>
      </c>
      <c r="F510" t="s">
        <v>18</v>
      </c>
      <c r="G510" t="s">
        <v>19</v>
      </c>
      <c r="H510">
        <v>4.2485299999999997</v>
      </c>
      <c r="I510">
        <v>17.598600000000001</v>
      </c>
      <c r="J510">
        <v>2.05043</v>
      </c>
      <c r="K510">
        <v>2.3172600000000001</v>
      </c>
      <c r="L510">
        <v>3.0349999999999999E-2</v>
      </c>
      <c r="M510">
        <v>0.54981599999999997</v>
      </c>
      <c r="N510" t="s">
        <v>20</v>
      </c>
    </row>
    <row r="511" spans="1:14" x14ac:dyDescent="0.2">
      <c r="A511" t="s">
        <v>1546</v>
      </c>
      <c r="B511" t="s">
        <v>1547</v>
      </c>
      <c r="C511" t="s">
        <v>15</v>
      </c>
      <c r="D511" t="s">
        <v>1548</v>
      </c>
      <c r="E511" t="s">
        <v>17</v>
      </c>
      <c r="F511" t="s">
        <v>18</v>
      </c>
      <c r="G511" t="s">
        <v>19</v>
      </c>
      <c r="H511">
        <v>1.3823399999999999</v>
      </c>
      <c r="I511">
        <v>3.33256</v>
      </c>
      <c r="J511">
        <v>1.2695099999999999</v>
      </c>
      <c r="K511">
        <v>1.27749</v>
      </c>
      <c r="L511">
        <v>3.2750000000000001E-2</v>
      </c>
      <c r="M511">
        <v>0.56525400000000003</v>
      </c>
      <c r="N511" t="s">
        <v>20</v>
      </c>
    </row>
    <row r="512" spans="1:14" x14ac:dyDescent="0.2">
      <c r="A512" t="s">
        <v>1549</v>
      </c>
      <c r="B512" t="s">
        <v>1550</v>
      </c>
      <c r="C512" t="s">
        <v>15</v>
      </c>
      <c r="D512" t="s">
        <v>1551</v>
      </c>
      <c r="E512" t="s">
        <v>17</v>
      </c>
      <c r="F512" t="s">
        <v>18</v>
      </c>
      <c r="G512" t="s">
        <v>19</v>
      </c>
      <c r="H512">
        <v>5.3217400000000001</v>
      </c>
      <c r="I512">
        <v>11.4557</v>
      </c>
      <c r="J512">
        <v>1.1061000000000001</v>
      </c>
      <c r="K512">
        <v>1.5119499999999999</v>
      </c>
      <c r="L512">
        <v>1.145E-2</v>
      </c>
      <c r="M512">
        <v>0.357234</v>
      </c>
      <c r="N512" t="s">
        <v>20</v>
      </c>
    </row>
    <row r="513" spans="1:14" x14ac:dyDescent="0.2">
      <c r="A513" t="s">
        <v>1552</v>
      </c>
      <c r="B513" t="s">
        <v>1553</v>
      </c>
      <c r="C513" t="s">
        <v>15</v>
      </c>
      <c r="D513" t="s">
        <v>1554</v>
      </c>
      <c r="E513" t="s">
        <v>17</v>
      </c>
      <c r="F513" t="s">
        <v>18</v>
      </c>
      <c r="G513" t="s">
        <v>19</v>
      </c>
      <c r="H513">
        <v>178.42599999999999</v>
      </c>
      <c r="I513">
        <v>378.10500000000002</v>
      </c>
      <c r="J513">
        <v>1.0834600000000001</v>
      </c>
      <c r="K513">
        <v>1.23275</v>
      </c>
      <c r="L513">
        <v>2.4250000000000001E-2</v>
      </c>
      <c r="M513">
        <v>0.49759399999999998</v>
      </c>
      <c r="N513" t="s">
        <v>20</v>
      </c>
    </row>
    <row r="514" spans="1:14" x14ac:dyDescent="0.2">
      <c r="A514" t="s">
        <v>1555</v>
      </c>
      <c r="B514" t="s">
        <v>1556</v>
      </c>
      <c r="C514" t="s">
        <v>15</v>
      </c>
      <c r="D514" t="s">
        <v>1557</v>
      </c>
      <c r="E514" t="s">
        <v>17</v>
      </c>
      <c r="F514" t="s">
        <v>18</v>
      </c>
      <c r="G514" t="s">
        <v>19</v>
      </c>
      <c r="H514">
        <v>1.7547299999999999</v>
      </c>
      <c r="I514">
        <v>0.64024599999999998</v>
      </c>
      <c r="J514">
        <v>-1.45455</v>
      </c>
      <c r="K514">
        <v>-1.25248</v>
      </c>
      <c r="L514">
        <v>4.2299999999999997E-2</v>
      </c>
      <c r="M514">
        <v>0.61862799999999996</v>
      </c>
      <c r="N514" t="s">
        <v>20</v>
      </c>
    </row>
    <row r="515" spans="1:14" x14ac:dyDescent="0.2">
      <c r="A515" t="s">
        <v>1558</v>
      </c>
      <c r="B515" t="s">
        <v>1559</v>
      </c>
      <c r="C515" t="s">
        <v>15</v>
      </c>
      <c r="D515" t="s">
        <v>1560</v>
      </c>
      <c r="E515" t="s">
        <v>17</v>
      </c>
      <c r="F515" t="s">
        <v>18</v>
      </c>
      <c r="G515" t="s">
        <v>19</v>
      </c>
      <c r="H515">
        <v>43.816800000000001</v>
      </c>
      <c r="I515">
        <v>127.08</v>
      </c>
      <c r="J515">
        <v>1.5361800000000001</v>
      </c>
      <c r="K515">
        <v>1.5566800000000001</v>
      </c>
      <c r="L515">
        <v>5.8500000000000002E-3</v>
      </c>
      <c r="M515">
        <v>0.26092300000000002</v>
      </c>
      <c r="N515" t="s">
        <v>20</v>
      </c>
    </row>
    <row r="516" spans="1:14" x14ac:dyDescent="0.2">
      <c r="A516" t="s">
        <v>1561</v>
      </c>
      <c r="B516" t="s">
        <v>1562</v>
      </c>
      <c r="C516" t="s">
        <v>15</v>
      </c>
      <c r="D516" t="s">
        <v>1563</v>
      </c>
      <c r="E516" t="s">
        <v>17</v>
      </c>
      <c r="F516" t="s">
        <v>18</v>
      </c>
      <c r="G516" t="s">
        <v>19</v>
      </c>
      <c r="H516">
        <v>16.007899999999999</v>
      </c>
      <c r="I516">
        <v>30.4252</v>
      </c>
      <c r="J516">
        <v>0.92648399999999997</v>
      </c>
      <c r="K516">
        <v>1.16232</v>
      </c>
      <c r="L516">
        <v>4.6899999999999997E-2</v>
      </c>
      <c r="M516">
        <v>0.64443099999999998</v>
      </c>
      <c r="N516" t="s">
        <v>20</v>
      </c>
    </row>
    <row r="517" spans="1:14" x14ac:dyDescent="0.2">
      <c r="A517" t="s">
        <v>1564</v>
      </c>
      <c r="B517" t="s">
        <v>1565</v>
      </c>
      <c r="C517" t="s">
        <v>15</v>
      </c>
      <c r="D517" t="s">
        <v>1566</v>
      </c>
      <c r="E517" t="s">
        <v>17</v>
      </c>
      <c r="F517" t="s">
        <v>18</v>
      </c>
      <c r="G517" t="s">
        <v>19</v>
      </c>
      <c r="H517">
        <v>1.7927200000000001</v>
      </c>
      <c r="I517">
        <v>7.1097599999999996</v>
      </c>
      <c r="J517">
        <v>1.9876499999999999</v>
      </c>
      <c r="K517">
        <v>1.6354900000000001</v>
      </c>
      <c r="L517">
        <v>2.615E-2</v>
      </c>
      <c r="M517">
        <v>0.51604899999999998</v>
      </c>
      <c r="N517" t="s">
        <v>20</v>
      </c>
    </row>
    <row r="518" spans="1:14" x14ac:dyDescent="0.2">
      <c r="A518" t="s">
        <v>1567</v>
      </c>
      <c r="B518" t="s">
        <v>1568</v>
      </c>
      <c r="C518" t="s">
        <v>15</v>
      </c>
      <c r="D518" t="s">
        <v>1569</v>
      </c>
      <c r="E518" t="s">
        <v>17</v>
      </c>
      <c r="F518" t="s">
        <v>18</v>
      </c>
      <c r="G518" t="s">
        <v>19</v>
      </c>
      <c r="H518">
        <v>201.96799999999999</v>
      </c>
      <c r="I518">
        <v>583.93499999999995</v>
      </c>
      <c r="J518">
        <v>1.5316799999999999</v>
      </c>
      <c r="K518">
        <v>1.1617900000000001</v>
      </c>
      <c r="L518">
        <v>4.9299999999999997E-2</v>
      </c>
      <c r="M518">
        <v>0.65663000000000005</v>
      </c>
      <c r="N518" t="s">
        <v>20</v>
      </c>
    </row>
    <row r="519" spans="1:14" x14ac:dyDescent="0.2">
      <c r="A519" t="s">
        <v>1570</v>
      </c>
      <c r="B519" t="s">
        <v>1571</v>
      </c>
      <c r="C519" t="s">
        <v>15</v>
      </c>
      <c r="D519" t="s">
        <v>1572</v>
      </c>
      <c r="E519" t="s">
        <v>17</v>
      </c>
      <c r="F519" t="s">
        <v>18</v>
      </c>
      <c r="G519" t="s">
        <v>19</v>
      </c>
      <c r="H519">
        <v>7.17788</v>
      </c>
      <c r="I519">
        <v>2.9769800000000002</v>
      </c>
      <c r="J519">
        <v>-1.2697099999999999</v>
      </c>
      <c r="K519">
        <v>-1.2418100000000001</v>
      </c>
      <c r="L519">
        <v>3.3250000000000002E-2</v>
      </c>
      <c r="M519">
        <v>0.56945000000000001</v>
      </c>
      <c r="N519" t="s">
        <v>20</v>
      </c>
    </row>
    <row r="520" spans="1:14" x14ac:dyDescent="0.2">
      <c r="A520" t="s">
        <v>1573</v>
      </c>
      <c r="B520" t="s">
        <v>1574</v>
      </c>
      <c r="C520" t="s">
        <v>15</v>
      </c>
      <c r="D520" t="s">
        <v>1575</v>
      </c>
      <c r="E520" t="s">
        <v>17</v>
      </c>
      <c r="F520" t="s">
        <v>18</v>
      </c>
      <c r="G520" t="s">
        <v>19</v>
      </c>
      <c r="H520">
        <v>0.96502500000000002</v>
      </c>
      <c r="I520">
        <v>6.1633199999999997</v>
      </c>
      <c r="J520">
        <v>2.6750699999999998</v>
      </c>
      <c r="K520">
        <v>2.4108700000000001</v>
      </c>
      <c r="L520">
        <v>1.04E-2</v>
      </c>
      <c r="M520">
        <v>0.34222000000000002</v>
      </c>
      <c r="N520" t="s">
        <v>20</v>
      </c>
    </row>
    <row r="521" spans="1:14" x14ac:dyDescent="0.2">
      <c r="A521" t="s">
        <v>1576</v>
      </c>
      <c r="B521" t="s">
        <v>1577</v>
      </c>
      <c r="C521" t="s">
        <v>15</v>
      </c>
      <c r="D521" t="s">
        <v>1578</v>
      </c>
      <c r="E521" t="s">
        <v>17</v>
      </c>
      <c r="F521" t="s">
        <v>18</v>
      </c>
      <c r="G521" t="s">
        <v>19</v>
      </c>
      <c r="H521">
        <v>3.8109799999999998</v>
      </c>
      <c r="I521">
        <v>9.0291200000000007</v>
      </c>
      <c r="J521">
        <v>1.2444200000000001</v>
      </c>
      <c r="K521">
        <v>1.2112099999999999</v>
      </c>
      <c r="L521">
        <v>3.8150000000000003E-2</v>
      </c>
      <c r="M521">
        <v>0.59778699999999996</v>
      </c>
      <c r="N521" t="s">
        <v>20</v>
      </c>
    </row>
    <row r="522" spans="1:14" x14ac:dyDescent="0.2">
      <c r="A522" t="s">
        <v>1579</v>
      </c>
      <c r="B522" t="s">
        <v>1580</v>
      </c>
      <c r="C522" t="s">
        <v>15</v>
      </c>
      <c r="D522" t="s">
        <v>1581</v>
      </c>
      <c r="E522" t="s">
        <v>17</v>
      </c>
      <c r="F522" t="s">
        <v>18</v>
      </c>
      <c r="G522" t="s">
        <v>19</v>
      </c>
      <c r="H522">
        <v>1.6578299999999999</v>
      </c>
      <c r="I522">
        <v>0.36531599999999997</v>
      </c>
      <c r="J522">
        <v>-2.18208</v>
      </c>
      <c r="K522">
        <v>-1.5455399999999999</v>
      </c>
      <c r="L522">
        <v>1.7399999999999999E-2</v>
      </c>
      <c r="M522">
        <v>0.42992399999999997</v>
      </c>
      <c r="N522" t="s">
        <v>20</v>
      </c>
    </row>
    <row r="523" spans="1:14" x14ac:dyDescent="0.2">
      <c r="A523" t="s">
        <v>1582</v>
      </c>
      <c r="B523" t="s">
        <v>1583</v>
      </c>
      <c r="C523" t="s">
        <v>15</v>
      </c>
      <c r="D523" t="s">
        <v>1584</v>
      </c>
      <c r="E523" t="s">
        <v>17</v>
      </c>
      <c r="F523" t="s">
        <v>18</v>
      </c>
      <c r="G523" t="s">
        <v>19</v>
      </c>
      <c r="H523">
        <v>424.26299999999998</v>
      </c>
      <c r="I523">
        <v>1215.18</v>
      </c>
      <c r="J523">
        <v>1.51814</v>
      </c>
      <c r="K523">
        <v>1.4155500000000001</v>
      </c>
      <c r="L523">
        <v>2.76E-2</v>
      </c>
      <c r="M523">
        <v>0.52768700000000002</v>
      </c>
      <c r="N523" t="s">
        <v>20</v>
      </c>
    </row>
    <row r="524" spans="1:14" x14ac:dyDescent="0.2">
      <c r="A524" t="s">
        <v>1585</v>
      </c>
      <c r="B524" t="s">
        <v>1586</v>
      </c>
      <c r="C524" t="s">
        <v>15</v>
      </c>
      <c r="D524" t="s">
        <v>1587</v>
      </c>
      <c r="E524" t="s">
        <v>17</v>
      </c>
      <c r="F524" t="s">
        <v>18</v>
      </c>
      <c r="G524" t="s">
        <v>19</v>
      </c>
      <c r="H524">
        <v>838.27499999999998</v>
      </c>
      <c r="I524">
        <v>2059.3000000000002</v>
      </c>
      <c r="J524">
        <v>1.2966599999999999</v>
      </c>
      <c r="K524">
        <v>1.2492300000000001</v>
      </c>
      <c r="L524">
        <v>2.3E-2</v>
      </c>
      <c r="M524">
        <v>0.48639900000000003</v>
      </c>
      <c r="N524" t="s">
        <v>20</v>
      </c>
    </row>
    <row r="525" spans="1:14" x14ac:dyDescent="0.2">
      <c r="A525" t="s">
        <v>1588</v>
      </c>
      <c r="B525" t="s">
        <v>1589</v>
      </c>
      <c r="C525" t="s">
        <v>15</v>
      </c>
      <c r="D525" t="s">
        <v>1590</v>
      </c>
      <c r="E525" t="s">
        <v>17</v>
      </c>
      <c r="F525" t="s">
        <v>18</v>
      </c>
      <c r="G525" t="s">
        <v>19</v>
      </c>
      <c r="H525">
        <v>95.118899999999996</v>
      </c>
      <c r="I525">
        <v>269.70999999999998</v>
      </c>
      <c r="J525">
        <v>1.5036099999999999</v>
      </c>
      <c r="K525">
        <v>1.7267999999999999</v>
      </c>
      <c r="L525">
        <v>1.6000000000000001E-3</v>
      </c>
      <c r="M525">
        <v>0.132746</v>
      </c>
      <c r="N525" t="s">
        <v>20</v>
      </c>
    </row>
    <row r="526" spans="1:14" x14ac:dyDescent="0.2">
      <c r="A526" t="s">
        <v>1591</v>
      </c>
      <c r="B526" t="s">
        <v>1592</v>
      </c>
      <c r="C526" t="s">
        <v>15</v>
      </c>
      <c r="D526" t="s">
        <v>1593</v>
      </c>
      <c r="E526" t="s">
        <v>17</v>
      </c>
      <c r="F526" t="s">
        <v>18</v>
      </c>
      <c r="G526" t="s">
        <v>19</v>
      </c>
      <c r="H526">
        <v>2.1961499999999998</v>
      </c>
      <c r="I526">
        <v>4.5695600000000001</v>
      </c>
      <c r="J526">
        <v>1.05708</v>
      </c>
      <c r="K526">
        <v>1.2814399999999999</v>
      </c>
      <c r="L526">
        <v>2.9950000000000001E-2</v>
      </c>
      <c r="M526">
        <v>0.54767299999999997</v>
      </c>
      <c r="N526" t="s">
        <v>20</v>
      </c>
    </row>
    <row r="527" spans="1:14" x14ac:dyDescent="0.2">
      <c r="A527" t="s">
        <v>1594</v>
      </c>
      <c r="B527" t="s">
        <v>1595</v>
      </c>
      <c r="C527" t="s">
        <v>15</v>
      </c>
      <c r="D527" t="s">
        <v>1596</v>
      </c>
      <c r="E527" t="s">
        <v>17</v>
      </c>
      <c r="F527" t="s">
        <v>18</v>
      </c>
      <c r="G527" t="s">
        <v>19</v>
      </c>
      <c r="H527">
        <v>3.47973</v>
      </c>
      <c r="I527">
        <v>6.3669000000000002</v>
      </c>
      <c r="J527">
        <v>0.871614</v>
      </c>
      <c r="K527">
        <v>1.28667</v>
      </c>
      <c r="L527">
        <v>2.325E-2</v>
      </c>
      <c r="M527">
        <v>0.48914800000000003</v>
      </c>
      <c r="N527" t="s">
        <v>20</v>
      </c>
    </row>
    <row r="528" spans="1:14" x14ac:dyDescent="0.2">
      <c r="A528" t="s">
        <v>1597</v>
      </c>
      <c r="B528" t="s">
        <v>1598</v>
      </c>
      <c r="C528" t="s">
        <v>15</v>
      </c>
      <c r="D528" t="s">
        <v>1599</v>
      </c>
      <c r="E528" t="s">
        <v>17</v>
      </c>
      <c r="F528" t="s">
        <v>18</v>
      </c>
      <c r="G528" t="s">
        <v>19</v>
      </c>
      <c r="H528">
        <v>9.2197099999999992</v>
      </c>
      <c r="I528">
        <v>18.744399999999999</v>
      </c>
      <c r="J528">
        <v>1.0236700000000001</v>
      </c>
      <c r="K528">
        <v>1.48448</v>
      </c>
      <c r="L528">
        <v>9.8499999999999994E-3</v>
      </c>
      <c r="M528">
        <v>0.33421800000000002</v>
      </c>
      <c r="N528" t="s">
        <v>20</v>
      </c>
    </row>
    <row r="529" spans="1:14" x14ac:dyDescent="0.2">
      <c r="A529" t="s">
        <v>1600</v>
      </c>
      <c r="B529" t="s">
        <v>1601</v>
      </c>
      <c r="C529" t="s">
        <v>15</v>
      </c>
      <c r="D529" t="s">
        <v>1602</v>
      </c>
      <c r="E529" t="s">
        <v>17</v>
      </c>
      <c r="F529" t="s">
        <v>18</v>
      </c>
      <c r="G529" t="s">
        <v>19</v>
      </c>
      <c r="H529">
        <v>3.9501200000000001</v>
      </c>
      <c r="I529">
        <v>1.98892</v>
      </c>
      <c r="J529">
        <v>-0.98990900000000004</v>
      </c>
      <c r="K529">
        <v>-1.20034</v>
      </c>
      <c r="L529">
        <v>3.005E-2</v>
      </c>
      <c r="M529">
        <v>0.54799500000000001</v>
      </c>
      <c r="N529" t="s">
        <v>20</v>
      </c>
    </row>
    <row r="530" spans="1:14" x14ac:dyDescent="0.2">
      <c r="A530" t="s">
        <v>1603</v>
      </c>
      <c r="B530" t="s">
        <v>1604</v>
      </c>
      <c r="C530" t="s">
        <v>15</v>
      </c>
      <c r="D530" t="s">
        <v>1605</v>
      </c>
      <c r="E530" t="s">
        <v>17</v>
      </c>
      <c r="F530" t="s">
        <v>18</v>
      </c>
      <c r="G530" t="s">
        <v>19</v>
      </c>
      <c r="H530">
        <v>2.9601799999999998</v>
      </c>
      <c r="I530">
        <v>0.53908100000000003</v>
      </c>
      <c r="J530">
        <v>-2.4571100000000001</v>
      </c>
      <c r="K530">
        <v>-1.81209</v>
      </c>
      <c r="L530">
        <v>2.9850000000000002E-2</v>
      </c>
      <c r="M530">
        <v>0.54703199999999996</v>
      </c>
      <c r="N530" t="s">
        <v>20</v>
      </c>
    </row>
    <row r="531" spans="1:14" x14ac:dyDescent="0.2">
      <c r="A531" t="s">
        <v>1606</v>
      </c>
      <c r="B531" t="s">
        <v>1607</v>
      </c>
      <c r="C531" t="s">
        <v>15</v>
      </c>
      <c r="D531" t="s">
        <v>1608</v>
      </c>
      <c r="E531" t="s">
        <v>17</v>
      </c>
      <c r="F531" t="s">
        <v>18</v>
      </c>
      <c r="G531" t="s">
        <v>19</v>
      </c>
      <c r="H531">
        <v>72.378399999999999</v>
      </c>
      <c r="I531">
        <v>187.21299999999999</v>
      </c>
      <c r="J531">
        <v>1.3710500000000001</v>
      </c>
      <c r="K531">
        <v>1.10653</v>
      </c>
      <c r="L531">
        <v>4.7199999999999999E-2</v>
      </c>
      <c r="M531">
        <v>0.64588500000000004</v>
      </c>
      <c r="N531" t="s">
        <v>20</v>
      </c>
    </row>
    <row r="532" spans="1:14" x14ac:dyDescent="0.2">
      <c r="A532" t="s">
        <v>1609</v>
      </c>
      <c r="B532" t="s">
        <v>1610</v>
      </c>
      <c r="C532" t="s">
        <v>15</v>
      </c>
      <c r="D532" t="s">
        <v>1611</v>
      </c>
      <c r="E532" t="s">
        <v>17</v>
      </c>
      <c r="F532" t="s">
        <v>18</v>
      </c>
      <c r="G532" t="s">
        <v>19</v>
      </c>
      <c r="H532">
        <v>8.9927399999999995</v>
      </c>
      <c r="I532">
        <v>20.076599999999999</v>
      </c>
      <c r="J532">
        <v>1.1586799999999999</v>
      </c>
      <c r="K532">
        <v>1.33277</v>
      </c>
      <c r="L532">
        <v>2.0799999999999999E-2</v>
      </c>
      <c r="M532">
        <v>0.465671</v>
      </c>
      <c r="N532" t="s">
        <v>20</v>
      </c>
    </row>
    <row r="533" spans="1:14" x14ac:dyDescent="0.2">
      <c r="A533" t="s">
        <v>1612</v>
      </c>
      <c r="B533" t="s">
        <v>1613</v>
      </c>
      <c r="C533" t="s">
        <v>15</v>
      </c>
      <c r="D533" t="s">
        <v>1614</v>
      </c>
      <c r="E533" t="s">
        <v>17</v>
      </c>
      <c r="F533" t="s">
        <v>18</v>
      </c>
      <c r="G533" t="s">
        <v>19</v>
      </c>
      <c r="H533">
        <v>1.21323</v>
      </c>
      <c r="I533">
        <v>0.33439000000000002</v>
      </c>
      <c r="J533">
        <v>-1.8592500000000001</v>
      </c>
      <c r="K533">
        <v>-1.55345</v>
      </c>
      <c r="L533">
        <v>9.7999999999999997E-3</v>
      </c>
      <c r="M533">
        <v>0.33323700000000001</v>
      </c>
      <c r="N533" t="s">
        <v>20</v>
      </c>
    </row>
    <row r="534" spans="1:14" x14ac:dyDescent="0.2">
      <c r="A534" t="s">
        <v>1615</v>
      </c>
      <c r="B534" t="s">
        <v>1616</v>
      </c>
      <c r="C534" t="s">
        <v>15</v>
      </c>
      <c r="D534" t="s">
        <v>1617</v>
      </c>
      <c r="E534" t="s">
        <v>17</v>
      </c>
      <c r="F534" t="s">
        <v>18</v>
      </c>
      <c r="G534" t="s">
        <v>19</v>
      </c>
      <c r="H534">
        <v>7.9782700000000002</v>
      </c>
      <c r="I534">
        <v>4.3274800000000004</v>
      </c>
      <c r="J534">
        <v>-0.88254999999999995</v>
      </c>
      <c r="K534">
        <v>-1.1080700000000001</v>
      </c>
      <c r="L534">
        <v>4.6800000000000001E-2</v>
      </c>
      <c r="M534">
        <v>0.64396799999999998</v>
      </c>
      <c r="N534" t="s">
        <v>20</v>
      </c>
    </row>
    <row r="535" spans="1:14" x14ac:dyDescent="0.2">
      <c r="A535" t="s">
        <v>1618</v>
      </c>
      <c r="B535" t="s">
        <v>1619</v>
      </c>
      <c r="C535" t="s">
        <v>15</v>
      </c>
      <c r="D535" t="s">
        <v>1620</v>
      </c>
      <c r="E535" t="s">
        <v>17</v>
      </c>
      <c r="F535" t="s">
        <v>18</v>
      </c>
      <c r="G535" t="s">
        <v>19</v>
      </c>
      <c r="H535">
        <v>217.41</v>
      </c>
      <c r="I535">
        <v>68.962000000000003</v>
      </c>
      <c r="J535">
        <v>-1.65655</v>
      </c>
      <c r="K535">
        <v>-2.0143</v>
      </c>
      <c r="L535">
        <v>1.1000000000000001E-3</v>
      </c>
      <c r="M535">
        <v>0.10875899999999999</v>
      </c>
      <c r="N535" t="s">
        <v>20</v>
      </c>
    </row>
    <row r="536" spans="1:14" x14ac:dyDescent="0.2">
      <c r="A536" t="s">
        <v>1621</v>
      </c>
      <c r="B536" t="s">
        <v>1622</v>
      </c>
      <c r="C536" t="s">
        <v>15</v>
      </c>
      <c r="D536" t="s">
        <v>1623</v>
      </c>
      <c r="E536" t="s">
        <v>17</v>
      </c>
      <c r="F536" t="s">
        <v>18</v>
      </c>
      <c r="G536" t="s">
        <v>19</v>
      </c>
      <c r="H536">
        <v>3.4601600000000001</v>
      </c>
      <c r="I536">
        <v>8.0854499999999998</v>
      </c>
      <c r="J536">
        <v>1.2244900000000001</v>
      </c>
      <c r="K536">
        <v>1.28125</v>
      </c>
      <c r="L536">
        <v>2.86E-2</v>
      </c>
      <c r="M536">
        <v>0.53554199999999996</v>
      </c>
      <c r="N536" t="s">
        <v>20</v>
      </c>
    </row>
    <row r="537" spans="1:14" x14ac:dyDescent="0.2">
      <c r="A537" t="s">
        <v>1624</v>
      </c>
      <c r="B537" t="s">
        <v>1625</v>
      </c>
      <c r="C537" t="s">
        <v>15</v>
      </c>
      <c r="D537" t="s">
        <v>1626</v>
      </c>
      <c r="E537" t="s">
        <v>17</v>
      </c>
      <c r="F537" t="s">
        <v>18</v>
      </c>
      <c r="G537" t="s">
        <v>19</v>
      </c>
      <c r="H537">
        <v>1.91045</v>
      </c>
      <c r="I537">
        <v>0.53379200000000004</v>
      </c>
      <c r="J537">
        <v>-1.8395600000000001</v>
      </c>
      <c r="K537">
        <v>-1.78528</v>
      </c>
      <c r="L537">
        <v>8.4499999999999992E-3</v>
      </c>
      <c r="M537">
        <v>0.31192700000000001</v>
      </c>
      <c r="N537" t="s">
        <v>20</v>
      </c>
    </row>
    <row r="538" spans="1:14" x14ac:dyDescent="0.2">
      <c r="A538" t="s">
        <v>1627</v>
      </c>
      <c r="B538" t="s">
        <v>1628</v>
      </c>
      <c r="C538" t="s">
        <v>15</v>
      </c>
      <c r="D538" t="s">
        <v>1629</v>
      </c>
      <c r="E538" t="s">
        <v>17</v>
      </c>
      <c r="F538" t="s">
        <v>18</v>
      </c>
      <c r="G538" t="s">
        <v>19</v>
      </c>
      <c r="H538">
        <v>4.1172899999999997</v>
      </c>
      <c r="I538">
        <v>1.3474600000000001</v>
      </c>
      <c r="J538">
        <v>-1.6114599999999999</v>
      </c>
      <c r="K538">
        <v>-1.63906</v>
      </c>
      <c r="L538">
        <v>5.1999999999999998E-3</v>
      </c>
      <c r="M538">
        <v>0.24720200000000001</v>
      </c>
      <c r="N538" t="s">
        <v>20</v>
      </c>
    </row>
    <row r="539" spans="1:14" x14ac:dyDescent="0.2">
      <c r="A539" t="s">
        <v>1630</v>
      </c>
      <c r="B539" t="s">
        <v>1631</v>
      </c>
      <c r="C539" t="s">
        <v>15</v>
      </c>
      <c r="D539" t="s">
        <v>1632</v>
      </c>
      <c r="E539" t="s">
        <v>17</v>
      </c>
      <c r="F539" t="s">
        <v>18</v>
      </c>
      <c r="G539" t="s">
        <v>19</v>
      </c>
      <c r="H539">
        <v>2.3758699999999999</v>
      </c>
      <c r="I539">
        <v>0.84469099999999997</v>
      </c>
      <c r="J539">
        <v>-1.49196</v>
      </c>
      <c r="K539">
        <v>-1.6000099999999999</v>
      </c>
      <c r="L539">
        <v>6.1999999999999998E-3</v>
      </c>
      <c r="M539">
        <v>0.26692300000000002</v>
      </c>
      <c r="N539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02"/>
  <sheetViews>
    <sheetView workbookViewId="0"/>
  </sheetViews>
  <sheetFormatPr baseColWidth="10" defaultColWidth="8.83203125" defaultRowHeight="15" x14ac:dyDescent="0.2"/>
  <cols>
    <col min="1" max="1" width="13.83203125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302</v>
      </c>
    </row>
    <row r="2" spans="1:16" x14ac:dyDescent="0.2">
      <c r="A2" t="s">
        <v>13</v>
      </c>
      <c r="B2" t="s">
        <v>14</v>
      </c>
      <c r="C2" t="s">
        <v>15</v>
      </c>
      <c r="D2" t="s">
        <v>16</v>
      </c>
      <c r="E2" t="s">
        <v>2830</v>
      </c>
      <c r="F2" t="s">
        <v>3543</v>
      </c>
      <c r="G2" t="s">
        <v>19</v>
      </c>
      <c r="H2">
        <v>6.3916000000000004</v>
      </c>
      <c r="I2">
        <v>11.882300000000001</v>
      </c>
      <c r="J2">
        <v>0.89456400000000003</v>
      </c>
      <c r="K2">
        <v>1.1707000000000001</v>
      </c>
      <c r="L2">
        <v>3.95E-2</v>
      </c>
      <c r="M2">
        <v>0.60462000000000005</v>
      </c>
      <c r="N2" t="s">
        <v>20</v>
      </c>
    </row>
    <row r="3" spans="1:16" x14ac:dyDescent="0.2">
      <c r="A3" t="s">
        <v>5214</v>
      </c>
      <c r="B3" t="s">
        <v>5215</v>
      </c>
      <c r="C3" t="s">
        <v>15</v>
      </c>
      <c r="D3" t="s">
        <v>5216</v>
      </c>
      <c r="E3" t="s">
        <v>2830</v>
      </c>
      <c r="F3" t="s">
        <v>3543</v>
      </c>
      <c r="G3" t="s">
        <v>19</v>
      </c>
      <c r="H3">
        <v>42.250500000000002</v>
      </c>
      <c r="I3">
        <v>22.1676</v>
      </c>
      <c r="J3">
        <v>-0.93051799999999996</v>
      </c>
      <c r="K3">
        <v>-1.2100599999999999</v>
      </c>
      <c r="L3">
        <v>3.1300000000000001E-2</v>
      </c>
      <c r="M3">
        <v>0.55657299999999998</v>
      </c>
      <c r="N3" t="s">
        <v>20</v>
      </c>
    </row>
    <row r="4" spans="1:16" x14ac:dyDescent="0.2">
      <c r="A4" t="s">
        <v>1646</v>
      </c>
      <c r="B4" t="s">
        <v>1647</v>
      </c>
      <c r="C4" t="s">
        <v>15</v>
      </c>
      <c r="D4" t="s">
        <v>1648</v>
      </c>
      <c r="E4" t="s">
        <v>2830</v>
      </c>
      <c r="F4" t="s">
        <v>3543</v>
      </c>
      <c r="G4" t="s">
        <v>19</v>
      </c>
      <c r="H4">
        <v>21.248100000000001</v>
      </c>
      <c r="I4">
        <v>4.9720500000000003</v>
      </c>
      <c r="J4">
        <v>-2.0954199999999998</v>
      </c>
      <c r="K4">
        <v>-2.47953</v>
      </c>
      <c r="L4">
        <v>5.0000000000000002E-5</v>
      </c>
      <c r="M4">
        <v>1.4796E-2</v>
      </c>
      <c r="N4" t="s">
        <v>63</v>
      </c>
    </row>
    <row r="5" spans="1:16" x14ac:dyDescent="0.2">
      <c r="A5" t="s">
        <v>5247</v>
      </c>
      <c r="B5" t="s">
        <v>5248</v>
      </c>
      <c r="C5" t="s">
        <v>15</v>
      </c>
      <c r="D5" t="s">
        <v>5249</v>
      </c>
      <c r="E5" t="s">
        <v>2830</v>
      </c>
      <c r="F5" t="s">
        <v>3543</v>
      </c>
      <c r="G5" t="s">
        <v>19</v>
      </c>
      <c r="H5">
        <v>13.046799999999999</v>
      </c>
      <c r="I5">
        <v>26.138200000000001</v>
      </c>
      <c r="J5">
        <v>1.0024599999999999</v>
      </c>
      <c r="K5">
        <v>1.24194</v>
      </c>
      <c r="L5">
        <v>2.6349999999999998E-2</v>
      </c>
      <c r="M5">
        <v>0.517571</v>
      </c>
      <c r="N5" t="s">
        <v>20</v>
      </c>
    </row>
    <row r="6" spans="1:16" x14ac:dyDescent="0.2">
      <c r="A6" t="s">
        <v>42</v>
      </c>
      <c r="B6" t="s">
        <v>43</v>
      </c>
      <c r="C6" t="s">
        <v>15</v>
      </c>
      <c r="D6" t="s">
        <v>44</v>
      </c>
      <c r="E6" t="s">
        <v>2830</v>
      </c>
      <c r="F6" t="s">
        <v>3543</v>
      </c>
      <c r="G6" t="s">
        <v>19</v>
      </c>
      <c r="H6">
        <v>1.0222199999999999</v>
      </c>
      <c r="I6">
        <v>3.9582700000000002</v>
      </c>
      <c r="J6">
        <v>1.95316</v>
      </c>
      <c r="K6">
        <v>2.0217200000000002</v>
      </c>
      <c r="L6">
        <v>2.5000000000000001E-3</v>
      </c>
      <c r="M6">
        <v>0.17038600000000001</v>
      </c>
      <c r="N6" t="s">
        <v>20</v>
      </c>
    </row>
    <row r="7" spans="1:16" x14ac:dyDescent="0.2">
      <c r="A7" t="s">
        <v>3553</v>
      </c>
      <c r="B7" t="s">
        <v>3554</v>
      </c>
      <c r="C7" t="s">
        <v>15</v>
      </c>
      <c r="D7" t="s">
        <v>3555</v>
      </c>
      <c r="E7" t="s">
        <v>2830</v>
      </c>
      <c r="F7" t="s">
        <v>3543</v>
      </c>
      <c r="G7" t="s">
        <v>19</v>
      </c>
      <c r="H7">
        <v>77.954999999999998</v>
      </c>
      <c r="I7">
        <v>166.57</v>
      </c>
      <c r="J7">
        <v>1.09541</v>
      </c>
      <c r="K7">
        <v>1.1585700000000001</v>
      </c>
      <c r="L7">
        <v>3.5749999999999997E-2</v>
      </c>
      <c r="M7">
        <v>0.58431</v>
      </c>
      <c r="N7" t="s">
        <v>20</v>
      </c>
    </row>
    <row r="8" spans="1:16" x14ac:dyDescent="0.2">
      <c r="A8" t="s">
        <v>7717</v>
      </c>
      <c r="B8" t="s">
        <v>7718</v>
      </c>
      <c r="C8" t="s">
        <v>15</v>
      </c>
      <c r="D8" t="s">
        <v>7719</v>
      </c>
      <c r="E8" t="s">
        <v>2830</v>
      </c>
      <c r="F8" t="s">
        <v>3543</v>
      </c>
      <c r="G8" t="s">
        <v>19</v>
      </c>
      <c r="H8">
        <v>1.9630300000000001</v>
      </c>
      <c r="I8">
        <v>4.1575699999999998</v>
      </c>
      <c r="J8">
        <v>1.08266</v>
      </c>
      <c r="K8">
        <v>1.0157799999999999</v>
      </c>
      <c r="L8">
        <v>4.3799999999999999E-2</v>
      </c>
      <c r="M8">
        <v>0.62614300000000001</v>
      </c>
      <c r="N8" t="s">
        <v>20</v>
      </c>
    </row>
    <row r="9" spans="1:16" x14ac:dyDescent="0.2">
      <c r="A9" t="s">
        <v>7720</v>
      </c>
      <c r="B9" t="s">
        <v>7721</v>
      </c>
      <c r="C9" t="s">
        <v>15</v>
      </c>
      <c r="D9" t="s">
        <v>7722</v>
      </c>
      <c r="E9" t="s">
        <v>2830</v>
      </c>
      <c r="F9" t="s">
        <v>3543</v>
      </c>
      <c r="G9" t="s">
        <v>19</v>
      </c>
      <c r="H9">
        <v>6.00528</v>
      </c>
      <c r="I9">
        <v>16.206299999999999</v>
      </c>
      <c r="J9">
        <v>1.43225</v>
      </c>
      <c r="K9">
        <v>1.2387999999999999</v>
      </c>
      <c r="L9">
        <v>4.0149999999999998E-2</v>
      </c>
      <c r="M9">
        <v>0.60757799999999995</v>
      </c>
      <c r="N9" t="s">
        <v>20</v>
      </c>
    </row>
    <row r="10" spans="1:16" x14ac:dyDescent="0.2">
      <c r="A10" t="s">
        <v>7723</v>
      </c>
      <c r="B10" t="s">
        <v>7724</v>
      </c>
      <c r="C10" t="s">
        <v>15</v>
      </c>
      <c r="D10" t="s">
        <v>7725</v>
      </c>
      <c r="E10" t="s">
        <v>2830</v>
      </c>
      <c r="F10" t="s">
        <v>3543</v>
      </c>
      <c r="G10" t="s">
        <v>19</v>
      </c>
      <c r="H10">
        <v>2.4110200000000002</v>
      </c>
      <c r="I10">
        <v>5.1158000000000001</v>
      </c>
      <c r="J10">
        <v>1.0853200000000001</v>
      </c>
      <c r="K10">
        <v>1.3587400000000001</v>
      </c>
      <c r="L10">
        <v>2.2349999999999998E-2</v>
      </c>
      <c r="M10">
        <v>0.48061599999999999</v>
      </c>
      <c r="N10" t="s">
        <v>20</v>
      </c>
    </row>
    <row r="11" spans="1:16" x14ac:dyDescent="0.2">
      <c r="A11" t="s">
        <v>7726</v>
      </c>
      <c r="B11" t="s">
        <v>7727</v>
      </c>
      <c r="C11" t="s">
        <v>15</v>
      </c>
      <c r="D11" t="s">
        <v>7728</v>
      </c>
      <c r="E11" t="s">
        <v>2830</v>
      </c>
      <c r="F11" t="s">
        <v>3543</v>
      </c>
      <c r="G11" t="s">
        <v>19</v>
      </c>
      <c r="H11">
        <v>1.59304</v>
      </c>
      <c r="I11">
        <v>3.11883</v>
      </c>
      <c r="J11">
        <v>0.96922299999999995</v>
      </c>
      <c r="K11">
        <v>1.2493000000000001</v>
      </c>
      <c r="L11">
        <v>2.4799999999999999E-2</v>
      </c>
      <c r="M11">
        <v>0.50348300000000001</v>
      </c>
      <c r="N11" t="s">
        <v>20</v>
      </c>
    </row>
    <row r="12" spans="1:16" x14ac:dyDescent="0.2">
      <c r="A12" t="s">
        <v>91</v>
      </c>
      <c r="B12" t="s">
        <v>92</v>
      </c>
      <c r="C12" t="s">
        <v>15</v>
      </c>
      <c r="D12" t="s">
        <v>93</v>
      </c>
      <c r="E12" t="s">
        <v>2830</v>
      </c>
      <c r="F12" t="s">
        <v>3543</v>
      </c>
      <c r="G12" t="s">
        <v>19</v>
      </c>
      <c r="H12">
        <v>4.8134499999999996</v>
      </c>
      <c r="I12">
        <v>0.31079299999999999</v>
      </c>
      <c r="J12">
        <v>-3.9530400000000001</v>
      </c>
      <c r="K12">
        <v>-3.1573500000000001</v>
      </c>
      <c r="L12">
        <v>2.0000000000000001E-4</v>
      </c>
      <c r="M12">
        <v>3.8406700000000002E-2</v>
      </c>
      <c r="N12" t="s">
        <v>63</v>
      </c>
    </row>
    <row r="13" spans="1:16" x14ac:dyDescent="0.2">
      <c r="A13" t="s">
        <v>4390</v>
      </c>
      <c r="B13" t="s">
        <v>4391</v>
      </c>
      <c r="C13" t="s">
        <v>15</v>
      </c>
      <c r="D13" t="s">
        <v>4392</v>
      </c>
      <c r="E13" t="s">
        <v>2830</v>
      </c>
      <c r="F13" t="s">
        <v>3543</v>
      </c>
      <c r="G13" t="s">
        <v>19</v>
      </c>
      <c r="H13">
        <v>8.1090199999999992</v>
      </c>
      <c r="I13">
        <v>4.1611900000000004</v>
      </c>
      <c r="J13">
        <v>-0.96253200000000005</v>
      </c>
      <c r="K13">
        <v>-1.2072099999999999</v>
      </c>
      <c r="L13">
        <v>3.5349999999999999E-2</v>
      </c>
      <c r="M13">
        <v>0.58174999999999999</v>
      </c>
      <c r="N13" t="s">
        <v>20</v>
      </c>
    </row>
    <row r="14" spans="1:16" x14ac:dyDescent="0.2">
      <c r="A14" t="s">
        <v>3327</v>
      </c>
      <c r="B14" t="s">
        <v>3328</v>
      </c>
      <c r="C14" t="s">
        <v>15</v>
      </c>
      <c r="D14" t="s">
        <v>3329</v>
      </c>
      <c r="E14" t="s">
        <v>2830</v>
      </c>
      <c r="F14" t="s">
        <v>3543</v>
      </c>
      <c r="G14" t="s">
        <v>19</v>
      </c>
      <c r="H14">
        <v>6.3561899999999998</v>
      </c>
      <c r="I14">
        <v>2.7958500000000002</v>
      </c>
      <c r="J14">
        <v>-1.1848700000000001</v>
      </c>
      <c r="K14">
        <v>-1.54457</v>
      </c>
      <c r="L14">
        <v>9.7000000000000003E-3</v>
      </c>
      <c r="M14">
        <v>0.33144200000000001</v>
      </c>
      <c r="N14" t="s">
        <v>20</v>
      </c>
    </row>
    <row r="15" spans="1:16" x14ac:dyDescent="0.2">
      <c r="A15" t="s">
        <v>1679</v>
      </c>
      <c r="B15" t="s">
        <v>1680</v>
      </c>
      <c r="C15" t="s">
        <v>15</v>
      </c>
      <c r="D15" t="s">
        <v>1681</v>
      </c>
      <c r="E15" t="s">
        <v>2830</v>
      </c>
      <c r="F15" t="s">
        <v>3543</v>
      </c>
      <c r="G15" t="s">
        <v>19</v>
      </c>
      <c r="H15">
        <v>4.0272500000000004</v>
      </c>
      <c r="I15">
        <v>9.0311400000000006</v>
      </c>
      <c r="J15">
        <v>1.1651100000000001</v>
      </c>
      <c r="K15">
        <v>1.5306500000000001</v>
      </c>
      <c r="L15">
        <v>6.8999999999999999E-3</v>
      </c>
      <c r="M15">
        <v>0.281976</v>
      </c>
      <c r="N15" t="s">
        <v>20</v>
      </c>
    </row>
    <row r="16" spans="1:16" x14ac:dyDescent="0.2">
      <c r="A16" t="s">
        <v>3586</v>
      </c>
      <c r="B16" t="s">
        <v>3587</v>
      </c>
      <c r="C16" t="s">
        <v>15</v>
      </c>
      <c r="D16" t="s">
        <v>3588</v>
      </c>
      <c r="E16" t="s">
        <v>2830</v>
      </c>
      <c r="F16" t="s">
        <v>3543</v>
      </c>
      <c r="G16" t="s">
        <v>19</v>
      </c>
      <c r="H16">
        <v>2.4020199999999998</v>
      </c>
      <c r="I16">
        <v>4.5494399999999997</v>
      </c>
      <c r="J16">
        <v>0.92144099999999995</v>
      </c>
      <c r="K16">
        <v>1.2937799999999999</v>
      </c>
      <c r="L16">
        <v>2.7300000000000001E-2</v>
      </c>
      <c r="M16">
        <v>0.52536899999999997</v>
      </c>
      <c r="N16" t="s">
        <v>20</v>
      </c>
    </row>
    <row r="17" spans="1:14" x14ac:dyDescent="0.2">
      <c r="A17" t="s">
        <v>121</v>
      </c>
      <c r="B17" t="s">
        <v>122</v>
      </c>
      <c r="C17" t="s">
        <v>15</v>
      </c>
      <c r="D17" t="s">
        <v>123</v>
      </c>
      <c r="E17" t="s">
        <v>2830</v>
      </c>
      <c r="F17" t="s">
        <v>3543</v>
      </c>
      <c r="G17" t="s">
        <v>19</v>
      </c>
      <c r="H17">
        <v>1.6889799999999999</v>
      </c>
      <c r="I17">
        <v>3.7799700000000001</v>
      </c>
      <c r="J17">
        <v>1.16222</v>
      </c>
      <c r="K17">
        <v>1.3680300000000001</v>
      </c>
      <c r="L17">
        <v>1.84E-2</v>
      </c>
      <c r="M17">
        <v>0.43942300000000001</v>
      </c>
      <c r="N17" t="s">
        <v>20</v>
      </c>
    </row>
    <row r="18" spans="1:14" x14ac:dyDescent="0.2">
      <c r="A18" t="s">
        <v>1706</v>
      </c>
      <c r="B18" t="s">
        <v>1707</v>
      </c>
      <c r="C18" t="s">
        <v>15</v>
      </c>
      <c r="D18" t="s">
        <v>1708</v>
      </c>
      <c r="E18" t="s">
        <v>2830</v>
      </c>
      <c r="F18" t="s">
        <v>3543</v>
      </c>
      <c r="G18" t="s">
        <v>19</v>
      </c>
      <c r="H18">
        <v>1.33962</v>
      </c>
      <c r="I18">
        <v>4.8190799999999996</v>
      </c>
      <c r="J18">
        <v>1.84694</v>
      </c>
      <c r="K18">
        <v>2.0199099999999999</v>
      </c>
      <c r="L18">
        <v>1.5E-3</v>
      </c>
      <c r="M18">
        <v>0.12806600000000001</v>
      </c>
      <c r="N18" t="s">
        <v>20</v>
      </c>
    </row>
    <row r="19" spans="1:14" x14ac:dyDescent="0.2">
      <c r="A19" t="s">
        <v>2846</v>
      </c>
      <c r="B19" t="s">
        <v>2847</v>
      </c>
      <c r="C19" t="s">
        <v>15</v>
      </c>
      <c r="D19" t="s">
        <v>2848</v>
      </c>
      <c r="E19" t="s">
        <v>2830</v>
      </c>
      <c r="F19" t="s">
        <v>3543</v>
      </c>
      <c r="G19" t="s">
        <v>19</v>
      </c>
      <c r="H19">
        <v>1.9309799999999999</v>
      </c>
      <c r="I19">
        <v>0.67733500000000002</v>
      </c>
      <c r="J19">
        <v>-1.51139</v>
      </c>
      <c r="K19">
        <v>-1.6301000000000001</v>
      </c>
      <c r="L19">
        <v>9.7000000000000003E-3</v>
      </c>
      <c r="M19">
        <v>0.33144200000000001</v>
      </c>
      <c r="N19" t="s">
        <v>20</v>
      </c>
    </row>
    <row r="20" spans="1:14" x14ac:dyDescent="0.2">
      <c r="A20" t="s">
        <v>1709</v>
      </c>
      <c r="B20" t="s">
        <v>1710</v>
      </c>
      <c r="C20" t="s">
        <v>15</v>
      </c>
      <c r="D20" t="s">
        <v>1711</v>
      </c>
      <c r="E20" t="s">
        <v>2830</v>
      </c>
      <c r="F20" t="s">
        <v>3543</v>
      </c>
      <c r="G20" t="s">
        <v>19</v>
      </c>
      <c r="H20">
        <v>3.58778</v>
      </c>
      <c r="I20">
        <v>1.3602399999999999</v>
      </c>
      <c r="J20">
        <v>-1.39924</v>
      </c>
      <c r="K20">
        <v>-1.2700899999999999</v>
      </c>
      <c r="L20">
        <v>3.2399999999999998E-2</v>
      </c>
      <c r="M20">
        <v>0.56290399999999996</v>
      </c>
      <c r="N20" t="s">
        <v>20</v>
      </c>
    </row>
    <row r="21" spans="1:14" x14ac:dyDescent="0.2">
      <c r="A21" t="s">
        <v>1712</v>
      </c>
      <c r="B21" t="s">
        <v>1713</v>
      </c>
      <c r="C21" t="s">
        <v>15</v>
      </c>
      <c r="D21" t="s">
        <v>1714</v>
      </c>
      <c r="E21" t="s">
        <v>2830</v>
      </c>
      <c r="F21" t="s">
        <v>3543</v>
      </c>
      <c r="G21" t="s">
        <v>19</v>
      </c>
      <c r="H21">
        <v>1.53176</v>
      </c>
      <c r="I21">
        <v>0.27197100000000002</v>
      </c>
      <c r="J21">
        <v>-2.4936600000000002</v>
      </c>
      <c r="K21">
        <v>-1.8028599999999999</v>
      </c>
      <c r="L21">
        <v>1.17E-2</v>
      </c>
      <c r="M21">
        <v>0.361288</v>
      </c>
      <c r="N21" t="s">
        <v>20</v>
      </c>
    </row>
    <row r="22" spans="1:14" x14ac:dyDescent="0.2">
      <c r="A22" t="s">
        <v>1718</v>
      </c>
      <c r="B22" t="s">
        <v>1719</v>
      </c>
      <c r="C22" t="s">
        <v>15</v>
      </c>
      <c r="D22" t="s">
        <v>1720</v>
      </c>
      <c r="E22" t="s">
        <v>2830</v>
      </c>
      <c r="F22" t="s">
        <v>3543</v>
      </c>
      <c r="G22" t="s">
        <v>19</v>
      </c>
      <c r="H22">
        <v>2.0625200000000001</v>
      </c>
      <c r="I22">
        <v>0.89654400000000001</v>
      </c>
      <c r="J22">
        <v>-1.2019599999999999</v>
      </c>
      <c r="K22">
        <v>-1.28078</v>
      </c>
      <c r="L22">
        <v>3.1899999999999998E-2</v>
      </c>
      <c r="M22">
        <v>0.55999200000000005</v>
      </c>
      <c r="N22" t="s">
        <v>20</v>
      </c>
    </row>
    <row r="23" spans="1:14" x14ac:dyDescent="0.2">
      <c r="A23" t="s">
        <v>1727</v>
      </c>
      <c r="B23" t="s">
        <v>1728</v>
      </c>
      <c r="C23" t="s">
        <v>15</v>
      </c>
      <c r="D23" t="s">
        <v>1729</v>
      </c>
      <c r="E23" t="s">
        <v>2830</v>
      </c>
      <c r="F23" t="s">
        <v>3543</v>
      </c>
      <c r="G23" t="s">
        <v>19</v>
      </c>
      <c r="H23">
        <v>0.90163700000000002</v>
      </c>
      <c r="I23">
        <v>1.6593500000000001</v>
      </c>
      <c r="J23">
        <v>0.88</v>
      </c>
      <c r="K23">
        <v>1.2963100000000001</v>
      </c>
      <c r="L23">
        <v>2.845E-2</v>
      </c>
      <c r="M23">
        <v>0.53471400000000002</v>
      </c>
      <c r="N23" t="s">
        <v>20</v>
      </c>
    </row>
    <row r="24" spans="1:14" x14ac:dyDescent="0.2">
      <c r="A24" t="s">
        <v>2849</v>
      </c>
      <c r="B24" t="s">
        <v>2850</v>
      </c>
      <c r="C24" t="s">
        <v>15</v>
      </c>
      <c r="D24" t="s">
        <v>2851</v>
      </c>
      <c r="E24" t="s">
        <v>2830</v>
      </c>
      <c r="F24" t="s">
        <v>3543</v>
      </c>
      <c r="G24" t="s">
        <v>19</v>
      </c>
      <c r="H24">
        <v>4.8570799999999998</v>
      </c>
      <c r="I24">
        <v>1.53714</v>
      </c>
      <c r="J24">
        <v>-1.65984</v>
      </c>
      <c r="K24">
        <v>-1.4238299999999999</v>
      </c>
      <c r="L24">
        <v>2.52E-2</v>
      </c>
      <c r="M24">
        <v>0.50688</v>
      </c>
      <c r="N24" t="s">
        <v>20</v>
      </c>
    </row>
    <row r="25" spans="1:14" x14ac:dyDescent="0.2">
      <c r="A25" t="s">
        <v>3607</v>
      </c>
      <c r="B25" t="s">
        <v>3608</v>
      </c>
      <c r="C25" t="s">
        <v>15</v>
      </c>
      <c r="D25" t="s">
        <v>3609</v>
      </c>
      <c r="E25" t="s">
        <v>2830</v>
      </c>
      <c r="F25" t="s">
        <v>3543</v>
      </c>
      <c r="G25" t="s">
        <v>19</v>
      </c>
      <c r="H25">
        <v>20.935500000000001</v>
      </c>
      <c r="I25">
        <v>11.576000000000001</v>
      </c>
      <c r="J25">
        <v>-0.85481799999999997</v>
      </c>
      <c r="K25">
        <v>-1.13466</v>
      </c>
      <c r="L25">
        <v>4.24E-2</v>
      </c>
      <c r="M25">
        <v>0.61908700000000005</v>
      </c>
      <c r="N25" t="s">
        <v>20</v>
      </c>
    </row>
    <row r="26" spans="1:14" x14ac:dyDescent="0.2">
      <c r="A26" t="s">
        <v>7729</v>
      </c>
      <c r="B26" t="s">
        <v>7730</v>
      </c>
      <c r="C26" t="s">
        <v>15</v>
      </c>
      <c r="D26" t="s">
        <v>7731</v>
      </c>
      <c r="E26" t="s">
        <v>2830</v>
      </c>
      <c r="F26" t="s">
        <v>3543</v>
      </c>
      <c r="G26" t="s">
        <v>19</v>
      </c>
      <c r="H26">
        <v>4.8567400000000003</v>
      </c>
      <c r="I26">
        <v>1.64906</v>
      </c>
      <c r="J26">
        <v>-1.5583400000000001</v>
      </c>
      <c r="K26">
        <v>-1.4236899999999999</v>
      </c>
      <c r="L26">
        <v>3.4700000000000002E-2</v>
      </c>
      <c r="M26">
        <v>0.57814100000000002</v>
      </c>
      <c r="N26" t="s">
        <v>20</v>
      </c>
    </row>
    <row r="27" spans="1:14" x14ac:dyDescent="0.2">
      <c r="A27" t="s">
        <v>2855</v>
      </c>
      <c r="B27" t="s">
        <v>2856</v>
      </c>
      <c r="C27" t="s">
        <v>15</v>
      </c>
      <c r="D27" t="s">
        <v>2857</v>
      </c>
      <c r="E27" t="s">
        <v>2830</v>
      </c>
      <c r="F27" t="s">
        <v>3543</v>
      </c>
      <c r="G27" t="s">
        <v>19</v>
      </c>
      <c r="H27">
        <v>21.693000000000001</v>
      </c>
      <c r="I27">
        <v>8.5289900000000003</v>
      </c>
      <c r="J27">
        <v>-1.3467800000000001</v>
      </c>
      <c r="K27">
        <v>-1.7161299999999999</v>
      </c>
      <c r="L27">
        <v>4.9500000000000004E-3</v>
      </c>
      <c r="M27">
        <v>0.24047399999999999</v>
      </c>
      <c r="N27" t="s">
        <v>20</v>
      </c>
    </row>
    <row r="28" spans="1:14" x14ac:dyDescent="0.2">
      <c r="A28" t="s">
        <v>1751</v>
      </c>
      <c r="B28" t="s">
        <v>1752</v>
      </c>
      <c r="C28" t="s">
        <v>15</v>
      </c>
      <c r="D28" t="s">
        <v>1753</v>
      </c>
      <c r="E28" t="s">
        <v>2830</v>
      </c>
      <c r="F28" t="s">
        <v>3543</v>
      </c>
      <c r="G28" t="s">
        <v>19</v>
      </c>
      <c r="H28">
        <v>4.0236700000000001</v>
      </c>
      <c r="I28">
        <v>1.4529000000000001</v>
      </c>
      <c r="J28">
        <v>-1.4695800000000001</v>
      </c>
      <c r="K28">
        <v>-1.8037700000000001</v>
      </c>
      <c r="L28">
        <v>3.2499999999999999E-3</v>
      </c>
      <c r="M28">
        <v>0.19425899999999999</v>
      </c>
      <c r="N28" t="s">
        <v>20</v>
      </c>
    </row>
    <row r="29" spans="1:14" x14ac:dyDescent="0.2">
      <c r="A29" t="s">
        <v>157</v>
      </c>
      <c r="B29" t="s">
        <v>158</v>
      </c>
      <c r="C29" t="s">
        <v>15</v>
      </c>
      <c r="D29" t="s">
        <v>159</v>
      </c>
      <c r="E29" t="s">
        <v>2830</v>
      </c>
      <c r="F29" t="s">
        <v>3543</v>
      </c>
      <c r="G29" t="s">
        <v>19</v>
      </c>
      <c r="H29">
        <v>60.932400000000001</v>
      </c>
      <c r="I29">
        <v>27.869299999999999</v>
      </c>
      <c r="J29">
        <v>-1.12853</v>
      </c>
      <c r="K29">
        <v>-1.2519100000000001</v>
      </c>
      <c r="L29">
        <v>3.61E-2</v>
      </c>
      <c r="M29">
        <v>0.58661600000000003</v>
      </c>
      <c r="N29" t="s">
        <v>20</v>
      </c>
    </row>
    <row r="30" spans="1:14" x14ac:dyDescent="0.2">
      <c r="A30" t="s">
        <v>7732</v>
      </c>
      <c r="B30" t="s">
        <v>7733</v>
      </c>
      <c r="C30" t="s">
        <v>15</v>
      </c>
      <c r="D30" t="s">
        <v>7734</v>
      </c>
      <c r="E30" t="s">
        <v>2830</v>
      </c>
      <c r="F30" t="s">
        <v>3543</v>
      </c>
      <c r="G30" t="s">
        <v>19</v>
      </c>
      <c r="H30">
        <v>2.4745400000000002</v>
      </c>
      <c r="I30">
        <v>0.69594299999999998</v>
      </c>
      <c r="J30">
        <v>-1.83012</v>
      </c>
      <c r="K30">
        <v>-1.4405699999999999</v>
      </c>
      <c r="L30">
        <v>2.385E-2</v>
      </c>
      <c r="M30">
        <v>0.49468800000000002</v>
      </c>
      <c r="N30" t="s">
        <v>20</v>
      </c>
    </row>
    <row r="31" spans="1:14" x14ac:dyDescent="0.2">
      <c r="A31" t="s">
        <v>7735</v>
      </c>
      <c r="B31" t="s">
        <v>7736</v>
      </c>
      <c r="C31" t="s">
        <v>15</v>
      </c>
      <c r="D31" t="s">
        <v>7737</v>
      </c>
      <c r="E31" t="s">
        <v>2830</v>
      </c>
      <c r="F31" t="s">
        <v>3543</v>
      </c>
      <c r="G31" t="s">
        <v>19</v>
      </c>
      <c r="H31">
        <v>4.2987099999999998</v>
      </c>
      <c r="I31">
        <v>7.66221</v>
      </c>
      <c r="J31">
        <v>0.83385799999999999</v>
      </c>
      <c r="K31">
        <v>1.1785699999999999</v>
      </c>
      <c r="L31">
        <v>4.1849999999999998E-2</v>
      </c>
      <c r="M31">
        <v>0.61704599999999998</v>
      </c>
      <c r="N31" t="s">
        <v>20</v>
      </c>
    </row>
    <row r="32" spans="1:14" x14ac:dyDescent="0.2">
      <c r="A32" t="s">
        <v>3634</v>
      </c>
      <c r="B32" t="s">
        <v>3635</v>
      </c>
      <c r="C32" t="s">
        <v>15</v>
      </c>
      <c r="D32" t="s">
        <v>3636</v>
      </c>
      <c r="E32" t="s">
        <v>2830</v>
      </c>
      <c r="F32" t="s">
        <v>3543</v>
      </c>
      <c r="G32" t="s">
        <v>19</v>
      </c>
      <c r="H32">
        <v>13.3276</v>
      </c>
      <c r="I32">
        <v>30.477799999999998</v>
      </c>
      <c r="J32">
        <v>1.1933400000000001</v>
      </c>
      <c r="K32">
        <v>1.46594</v>
      </c>
      <c r="L32">
        <v>1.6650000000000002E-2</v>
      </c>
      <c r="M32">
        <v>0.42288700000000001</v>
      </c>
      <c r="N32" t="s">
        <v>20</v>
      </c>
    </row>
    <row r="33" spans="1:14" x14ac:dyDescent="0.2">
      <c r="A33" t="s">
        <v>3339</v>
      </c>
      <c r="B33" t="s">
        <v>3340</v>
      </c>
      <c r="C33" t="s">
        <v>15</v>
      </c>
      <c r="D33" t="s">
        <v>3341</v>
      </c>
      <c r="E33" t="s">
        <v>2830</v>
      </c>
      <c r="F33" t="s">
        <v>3543</v>
      </c>
      <c r="G33" t="s">
        <v>19</v>
      </c>
      <c r="H33">
        <v>2.29616</v>
      </c>
      <c r="I33">
        <v>0.96072000000000002</v>
      </c>
      <c r="J33">
        <v>-1.2570399999999999</v>
      </c>
      <c r="K33">
        <v>-1.3105500000000001</v>
      </c>
      <c r="L33">
        <v>2.18E-2</v>
      </c>
      <c r="M33">
        <v>0.47591600000000001</v>
      </c>
      <c r="N33" t="s">
        <v>20</v>
      </c>
    </row>
    <row r="34" spans="1:14" x14ac:dyDescent="0.2">
      <c r="A34" t="s">
        <v>5505</v>
      </c>
      <c r="B34" t="s">
        <v>5506</v>
      </c>
      <c r="C34" t="s">
        <v>15</v>
      </c>
      <c r="D34" t="s">
        <v>5507</v>
      </c>
      <c r="E34" t="s">
        <v>2830</v>
      </c>
      <c r="F34" t="s">
        <v>3543</v>
      </c>
      <c r="G34" t="s">
        <v>19</v>
      </c>
      <c r="H34">
        <v>56.819000000000003</v>
      </c>
      <c r="I34">
        <v>25.4359</v>
      </c>
      <c r="J34">
        <v>-1.15951</v>
      </c>
      <c r="K34">
        <v>-1.5660499999999999</v>
      </c>
      <c r="L34">
        <v>8.5000000000000006E-3</v>
      </c>
      <c r="M34">
        <v>0.312585</v>
      </c>
      <c r="N34" t="s">
        <v>20</v>
      </c>
    </row>
    <row r="35" spans="1:14" x14ac:dyDescent="0.2">
      <c r="A35" t="s">
        <v>5520</v>
      </c>
      <c r="B35" t="s">
        <v>5521</v>
      </c>
      <c r="C35" t="s">
        <v>15</v>
      </c>
      <c r="D35" t="s">
        <v>5522</v>
      </c>
      <c r="E35" t="s">
        <v>2830</v>
      </c>
      <c r="F35" t="s">
        <v>3543</v>
      </c>
      <c r="G35" t="s">
        <v>19</v>
      </c>
      <c r="H35">
        <v>1.81935</v>
      </c>
      <c r="I35">
        <v>3.29908</v>
      </c>
      <c r="J35">
        <v>0.85863900000000004</v>
      </c>
      <c r="K35">
        <v>1.2504299999999999</v>
      </c>
      <c r="L35">
        <v>2.6249999999999999E-2</v>
      </c>
      <c r="M35">
        <v>0.51689200000000002</v>
      </c>
      <c r="N35" t="s">
        <v>20</v>
      </c>
    </row>
    <row r="36" spans="1:14" x14ac:dyDescent="0.2">
      <c r="A36" t="s">
        <v>1781</v>
      </c>
      <c r="B36" t="s">
        <v>1782</v>
      </c>
      <c r="C36" t="s">
        <v>15</v>
      </c>
      <c r="D36" t="s">
        <v>1783</v>
      </c>
      <c r="E36" t="s">
        <v>2830</v>
      </c>
      <c r="F36" t="s">
        <v>3543</v>
      </c>
      <c r="G36" t="s">
        <v>19</v>
      </c>
      <c r="H36">
        <v>18.0532</v>
      </c>
      <c r="I36">
        <v>3.0819299999999998</v>
      </c>
      <c r="J36">
        <v>-2.5503499999999999</v>
      </c>
      <c r="K36">
        <v>-2.5960800000000002</v>
      </c>
      <c r="L36">
        <v>1.4999999999999999E-4</v>
      </c>
      <c r="M36">
        <v>3.1432300000000003E-2</v>
      </c>
      <c r="N36" t="s">
        <v>63</v>
      </c>
    </row>
    <row r="37" spans="1:14" x14ac:dyDescent="0.2">
      <c r="A37" t="s">
        <v>1787</v>
      </c>
      <c r="B37" t="s">
        <v>1788</v>
      </c>
      <c r="C37" t="s">
        <v>15</v>
      </c>
      <c r="D37" t="s">
        <v>1789</v>
      </c>
      <c r="E37" t="s">
        <v>2830</v>
      </c>
      <c r="F37" t="s">
        <v>3543</v>
      </c>
      <c r="G37" t="s">
        <v>19</v>
      </c>
      <c r="H37">
        <v>8.5058600000000002</v>
      </c>
      <c r="I37">
        <v>14.6182</v>
      </c>
      <c r="J37">
        <v>0.78123500000000001</v>
      </c>
      <c r="K37">
        <v>1.14611</v>
      </c>
      <c r="L37">
        <v>4.8399999999999999E-2</v>
      </c>
      <c r="M37">
        <v>0.65241400000000005</v>
      </c>
      <c r="N37" t="s">
        <v>20</v>
      </c>
    </row>
    <row r="38" spans="1:14" x14ac:dyDescent="0.2">
      <c r="A38" t="s">
        <v>214</v>
      </c>
      <c r="B38" t="s">
        <v>215</v>
      </c>
      <c r="C38" t="s">
        <v>15</v>
      </c>
      <c r="D38" t="s">
        <v>216</v>
      </c>
      <c r="E38" t="s">
        <v>2830</v>
      </c>
      <c r="F38" t="s">
        <v>3543</v>
      </c>
      <c r="G38" t="s">
        <v>19</v>
      </c>
      <c r="H38">
        <v>3.2459600000000002</v>
      </c>
      <c r="I38">
        <v>6.1797899999999997</v>
      </c>
      <c r="J38">
        <v>0.92891199999999996</v>
      </c>
      <c r="K38">
        <v>1.27616</v>
      </c>
      <c r="L38">
        <v>3.3649999999999999E-2</v>
      </c>
      <c r="M38">
        <v>0.57149799999999995</v>
      </c>
      <c r="N38" t="s">
        <v>20</v>
      </c>
    </row>
    <row r="39" spans="1:14" x14ac:dyDescent="0.2">
      <c r="A39" t="s">
        <v>5559</v>
      </c>
      <c r="B39" t="s">
        <v>5560</v>
      </c>
      <c r="C39" t="s">
        <v>15</v>
      </c>
      <c r="D39" t="s">
        <v>5561</v>
      </c>
      <c r="E39" t="s">
        <v>2830</v>
      </c>
      <c r="F39" t="s">
        <v>3543</v>
      </c>
      <c r="G39" t="s">
        <v>19</v>
      </c>
      <c r="H39">
        <v>0.83875</v>
      </c>
      <c r="I39">
        <v>1.6184400000000001</v>
      </c>
      <c r="J39">
        <v>0.94828999999999997</v>
      </c>
      <c r="K39">
        <v>1.2611699999999999</v>
      </c>
      <c r="L39">
        <v>3.0200000000000001E-2</v>
      </c>
      <c r="M39">
        <v>0.548593</v>
      </c>
      <c r="N39" t="s">
        <v>20</v>
      </c>
    </row>
    <row r="40" spans="1:14" x14ac:dyDescent="0.2">
      <c r="A40" t="s">
        <v>5562</v>
      </c>
      <c r="B40" t="s">
        <v>5563</v>
      </c>
      <c r="C40" t="s">
        <v>15</v>
      </c>
      <c r="D40" t="s">
        <v>5564</v>
      </c>
      <c r="E40" t="s">
        <v>2830</v>
      </c>
      <c r="F40" t="s">
        <v>3543</v>
      </c>
      <c r="G40" t="s">
        <v>19</v>
      </c>
      <c r="H40">
        <v>68.839699999999993</v>
      </c>
      <c r="I40">
        <v>32.728700000000003</v>
      </c>
      <c r="J40">
        <v>-1.0726899999999999</v>
      </c>
      <c r="K40">
        <v>-1.3595200000000001</v>
      </c>
      <c r="L40">
        <v>1.9400000000000001E-2</v>
      </c>
      <c r="M40">
        <v>0.45078099999999999</v>
      </c>
      <c r="N40" t="s">
        <v>20</v>
      </c>
    </row>
    <row r="41" spans="1:14" x14ac:dyDescent="0.2">
      <c r="A41" t="s">
        <v>1802</v>
      </c>
      <c r="B41" t="s">
        <v>1803</v>
      </c>
      <c r="C41" t="s">
        <v>15</v>
      </c>
      <c r="D41" t="s">
        <v>1804</v>
      </c>
      <c r="E41" t="s">
        <v>2830</v>
      </c>
      <c r="F41" t="s">
        <v>3543</v>
      </c>
      <c r="G41" t="s">
        <v>19</v>
      </c>
      <c r="H41">
        <v>2.3179099999999999</v>
      </c>
      <c r="I41">
        <v>0.61166299999999996</v>
      </c>
      <c r="J41">
        <v>-1.92201</v>
      </c>
      <c r="K41">
        <v>-2.4500199999999999</v>
      </c>
      <c r="L41">
        <v>1E-4</v>
      </c>
      <c r="M41">
        <v>2.3751499999999998E-2</v>
      </c>
      <c r="N41" t="s">
        <v>63</v>
      </c>
    </row>
    <row r="42" spans="1:14" x14ac:dyDescent="0.2">
      <c r="A42" t="s">
        <v>1811</v>
      </c>
      <c r="B42" t="s">
        <v>1812</v>
      </c>
      <c r="C42" t="s">
        <v>15</v>
      </c>
      <c r="D42" t="s">
        <v>1813</v>
      </c>
      <c r="E42" t="s">
        <v>2830</v>
      </c>
      <c r="F42" t="s">
        <v>3543</v>
      </c>
      <c r="G42" t="s">
        <v>19</v>
      </c>
      <c r="H42">
        <v>2.9598200000000001</v>
      </c>
      <c r="I42">
        <v>26.298500000000001</v>
      </c>
      <c r="J42">
        <v>3.1514000000000002</v>
      </c>
      <c r="K42">
        <v>2.6577299999999999</v>
      </c>
      <c r="L42">
        <v>5.0000000000000002E-5</v>
      </c>
      <c r="M42">
        <v>1.4796E-2</v>
      </c>
      <c r="N42" t="s">
        <v>63</v>
      </c>
    </row>
    <row r="43" spans="1:14" x14ac:dyDescent="0.2">
      <c r="A43" t="s">
        <v>1814</v>
      </c>
      <c r="B43" t="s">
        <v>1815</v>
      </c>
      <c r="C43" t="s">
        <v>15</v>
      </c>
      <c r="D43" t="s">
        <v>1816</v>
      </c>
      <c r="E43" t="s">
        <v>2830</v>
      </c>
      <c r="F43" t="s">
        <v>3543</v>
      </c>
      <c r="G43" t="s">
        <v>19</v>
      </c>
      <c r="H43">
        <v>9.0762499999999999</v>
      </c>
      <c r="I43">
        <v>1.44557</v>
      </c>
      <c r="J43">
        <v>-2.6504599999999998</v>
      </c>
      <c r="K43">
        <v>-2.9035199999999999</v>
      </c>
      <c r="L43">
        <v>5.0000000000000002E-5</v>
      </c>
      <c r="M43">
        <v>1.4796E-2</v>
      </c>
      <c r="N43" t="s">
        <v>63</v>
      </c>
    </row>
    <row r="44" spans="1:14" x14ac:dyDescent="0.2">
      <c r="A44" t="s">
        <v>3661</v>
      </c>
      <c r="B44" t="s">
        <v>3662</v>
      </c>
      <c r="C44" t="s">
        <v>15</v>
      </c>
      <c r="D44" t="s">
        <v>3663</v>
      </c>
      <c r="E44" t="s">
        <v>2830</v>
      </c>
      <c r="F44" t="s">
        <v>3543</v>
      </c>
      <c r="G44" t="s">
        <v>19</v>
      </c>
      <c r="H44">
        <v>2.85473</v>
      </c>
      <c r="I44">
        <v>5.9023899999999996</v>
      </c>
      <c r="J44">
        <v>1.0479499999999999</v>
      </c>
      <c r="K44">
        <v>1.38985</v>
      </c>
      <c r="L44">
        <v>2.41E-2</v>
      </c>
      <c r="M44">
        <v>0.49588500000000002</v>
      </c>
      <c r="N44" t="s">
        <v>20</v>
      </c>
    </row>
    <row r="45" spans="1:14" x14ac:dyDescent="0.2">
      <c r="A45" t="s">
        <v>241</v>
      </c>
      <c r="B45" t="s">
        <v>242</v>
      </c>
      <c r="C45" t="s">
        <v>15</v>
      </c>
      <c r="D45" t="s">
        <v>243</v>
      </c>
      <c r="E45" t="s">
        <v>2830</v>
      </c>
      <c r="F45" t="s">
        <v>3543</v>
      </c>
      <c r="G45" t="s">
        <v>19</v>
      </c>
      <c r="H45">
        <v>17.743500000000001</v>
      </c>
      <c r="I45">
        <v>73.742699999999999</v>
      </c>
      <c r="J45">
        <v>2.0552100000000002</v>
      </c>
      <c r="K45">
        <v>1.9129</v>
      </c>
      <c r="L45">
        <v>3.9500000000000004E-3</v>
      </c>
      <c r="M45">
        <v>0.21384500000000001</v>
      </c>
      <c r="N45" t="s">
        <v>20</v>
      </c>
    </row>
    <row r="46" spans="1:14" x14ac:dyDescent="0.2">
      <c r="A46" t="s">
        <v>5655</v>
      </c>
      <c r="B46" t="s">
        <v>5656</v>
      </c>
      <c r="C46" t="s">
        <v>15</v>
      </c>
      <c r="D46" t="s">
        <v>5657</v>
      </c>
      <c r="E46" t="s">
        <v>2830</v>
      </c>
      <c r="F46" t="s">
        <v>3543</v>
      </c>
      <c r="G46" t="s">
        <v>19</v>
      </c>
      <c r="H46">
        <v>0.74694700000000003</v>
      </c>
      <c r="I46">
        <v>1.3464499999999999</v>
      </c>
      <c r="J46">
        <v>0.85008099999999998</v>
      </c>
      <c r="K46">
        <v>1.1926300000000001</v>
      </c>
      <c r="L46">
        <v>3.8850000000000003E-2</v>
      </c>
      <c r="M46">
        <v>0.60211099999999995</v>
      </c>
      <c r="N46" t="s">
        <v>20</v>
      </c>
    </row>
    <row r="47" spans="1:14" x14ac:dyDescent="0.2">
      <c r="A47" t="s">
        <v>244</v>
      </c>
      <c r="B47" t="s">
        <v>245</v>
      </c>
      <c r="C47" t="s">
        <v>15</v>
      </c>
      <c r="D47" t="s">
        <v>246</v>
      </c>
      <c r="E47" t="s">
        <v>2830</v>
      </c>
      <c r="F47" t="s">
        <v>3543</v>
      </c>
      <c r="G47" t="s">
        <v>19</v>
      </c>
      <c r="H47">
        <v>19.271599999999999</v>
      </c>
      <c r="I47">
        <v>36.250799999999998</v>
      </c>
      <c r="J47">
        <v>0.91153200000000001</v>
      </c>
      <c r="K47">
        <v>1.15141</v>
      </c>
      <c r="L47">
        <v>4.02E-2</v>
      </c>
      <c r="M47">
        <v>0.60782499999999995</v>
      </c>
      <c r="N47" t="s">
        <v>20</v>
      </c>
    </row>
    <row r="48" spans="1:14" x14ac:dyDescent="0.2">
      <c r="A48" t="s">
        <v>5682</v>
      </c>
      <c r="B48" t="s">
        <v>5683</v>
      </c>
      <c r="C48" t="s">
        <v>15</v>
      </c>
      <c r="D48" t="s">
        <v>5684</v>
      </c>
      <c r="E48" t="s">
        <v>2830</v>
      </c>
      <c r="F48" t="s">
        <v>3543</v>
      </c>
      <c r="G48" t="s">
        <v>19</v>
      </c>
      <c r="H48">
        <v>20.366700000000002</v>
      </c>
      <c r="I48">
        <v>8.8108799999999992</v>
      </c>
      <c r="J48">
        <v>-1.20885</v>
      </c>
      <c r="K48">
        <v>-1.4339599999999999</v>
      </c>
      <c r="L48">
        <v>1.455E-2</v>
      </c>
      <c r="M48">
        <v>0.39906900000000001</v>
      </c>
      <c r="N48" t="s">
        <v>20</v>
      </c>
    </row>
    <row r="49" spans="1:14" x14ac:dyDescent="0.2">
      <c r="A49" t="s">
        <v>3706</v>
      </c>
      <c r="B49" t="s">
        <v>3707</v>
      </c>
      <c r="C49" t="s">
        <v>15</v>
      </c>
      <c r="D49" t="s">
        <v>3708</v>
      </c>
      <c r="E49" t="s">
        <v>2830</v>
      </c>
      <c r="F49" t="s">
        <v>3543</v>
      </c>
      <c r="G49" t="s">
        <v>19</v>
      </c>
      <c r="H49">
        <v>17.675699999999999</v>
      </c>
      <c r="I49">
        <v>50.788600000000002</v>
      </c>
      <c r="J49">
        <v>1.52274</v>
      </c>
      <c r="K49">
        <v>1.7995099999999999</v>
      </c>
      <c r="L49">
        <v>1.9E-3</v>
      </c>
      <c r="M49">
        <v>0.14621200000000001</v>
      </c>
      <c r="N49" t="s">
        <v>20</v>
      </c>
    </row>
    <row r="50" spans="1:14" x14ac:dyDescent="0.2">
      <c r="A50" t="s">
        <v>5715</v>
      </c>
      <c r="B50" t="s">
        <v>5716</v>
      </c>
      <c r="C50" t="s">
        <v>15</v>
      </c>
      <c r="D50" t="s">
        <v>5717</v>
      </c>
      <c r="E50" t="s">
        <v>2830</v>
      </c>
      <c r="F50" t="s">
        <v>3543</v>
      </c>
      <c r="G50" t="s">
        <v>19</v>
      </c>
      <c r="H50">
        <v>58.165700000000001</v>
      </c>
      <c r="I50">
        <v>24.492000000000001</v>
      </c>
      <c r="J50">
        <v>-1.24786</v>
      </c>
      <c r="K50">
        <v>-1.3794500000000001</v>
      </c>
      <c r="L50">
        <v>1.52E-2</v>
      </c>
      <c r="M50">
        <v>0.40579799999999999</v>
      </c>
      <c r="N50" t="s">
        <v>20</v>
      </c>
    </row>
    <row r="51" spans="1:14" x14ac:dyDescent="0.2">
      <c r="A51" t="s">
        <v>1862</v>
      </c>
      <c r="B51" t="s">
        <v>1863</v>
      </c>
      <c r="C51" t="s">
        <v>15</v>
      </c>
      <c r="D51" t="s">
        <v>1864</v>
      </c>
      <c r="E51" t="s">
        <v>2830</v>
      </c>
      <c r="F51" t="s">
        <v>3543</v>
      </c>
      <c r="G51" t="s">
        <v>19</v>
      </c>
      <c r="H51">
        <v>1.08565</v>
      </c>
      <c r="I51">
        <v>1.9438299999999999</v>
      </c>
      <c r="J51">
        <v>0.840341</v>
      </c>
      <c r="K51">
        <v>1.18259</v>
      </c>
      <c r="L51">
        <v>3.3000000000000002E-2</v>
      </c>
      <c r="M51">
        <v>0.56708999999999998</v>
      </c>
      <c r="N51" t="s">
        <v>20</v>
      </c>
    </row>
    <row r="52" spans="1:14" x14ac:dyDescent="0.2">
      <c r="A52" t="s">
        <v>3721</v>
      </c>
      <c r="B52" t="s">
        <v>3722</v>
      </c>
      <c r="C52" t="s">
        <v>15</v>
      </c>
      <c r="D52" t="s">
        <v>3723</v>
      </c>
      <c r="E52" t="s">
        <v>2830</v>
      </c>
      <c r="F52" t="s">
        <v>3543</v>
      </c>
      <c r="G52" t="s">
        <v>19</v>
      </c>
      <c r="H52">
        <v>3.3228599999999999</v>
      </c>
      <c r="I52">
        <v>1.6750400000000001</v>
      </c>
      <c r="J52">
        <v>-0.98822900000000002</v>
      </c>
      <c r="K52">
        <v>-1.1740200000000001</v>
      </c>
      <c r="L52">
        <v>4.4200000000000003E-2</v>
      </c>
      <c r="M52">
        <v>0.62830699999999995</v>
      </c>
      <c r="N52" t="s">
        <v>20</v>
      </c>
    </row>
    <row r="53" spans="1:14" x14ac:dyDescent="0.2">
      <c r="A53" t="s">
        <v>7738</v>
      </c>
      <c r="B53" t="s">
        <v>7739</v>
      </c>
      <c r="C53" t="s">
        <v>15</v>
      </c>
      <c r="D53" t="s">
        <v>7740</v>
      </c>
      <c r="E53" t="s">
        <v>2830</v>
      </c>
      <c r="F53" t="s">
        <v>3543</v>
      </c>
      <c r="G53" t="s">
        <v>19</v>
      </c>
      <c r="H53">
        <v>0.52958000000000005</v>
      </c>
      <c r="I53">
        <v>1.2843</v>
      </c>
      <c r="J53">
        <v>1.27806</v>
      </c>
      <c r="K53">
        <v>1.25661</v>
      </c>
      <c r="L53">
        <v>2.7550000000000002E-2</v>
      </c>
      <c r="M53">
        <v>0.52768700000000002</v>
      </c>
      <c r="N53" t="s">
        <v>20</v>
      </c>
    </row>
    <row r="54" spans="1:14" x14ac:dyDescent="0.2">
      <c r="A54" t="s">
        <v>1865</v>
      </c>
      <c r="B54" t="s">
        <v>1866</v>
      </c>
      <c r="C54" t="s">
        <v>15</v>
      </c>
      <c r="D54" t="s">
        <v>1867</v>
      </c>
      <c r="E54" t="s">
        <v>2830</v>
      </c>
      <c r="F54" t="s">
        <v>3543</v>
      </c>
      <c r="G54" t="s">
        <v>19</v>
      </c>
      <c r="H54">
        <v>4.2313299999999998</v>
      </c>
      <c r="I54">
        <v>0.47068100000000002</v>
      </c>
      <c r="J54">
        <v>-3.1682899999999998</v>
      </c>
      <c r="K54">
        <v>-3.61537</v>
      </c>
      <c r="L54">
        <v>5.0000000000000002E-5</v>
      </c>
      <c r="M54">
        <v>1.4796E-2</v>
      </c>
      <c r="N54" t="s">
        <v>63</v>
      </c>
    </row>
    <row r="55" spans="1:14" x14ac:dyDescent="0.2">
      <c r="A55" t="s">
        <v>2894</v>
      </c>
      <c r="B55" t="s">
        <v>2895</v>
      </c>
      <c r="C55" t="s">
        <v>15</v>
      </c>
      <c r="D55" t="s">
        <v>2896</v>
      </c>
      <c r="E55" t="s">
        <v>2830</v>
      </c>
      <c r="F55" t="s">
        <v>3543</v>
      </c>
      <c r="G55" t="s">
        <v>19</v>
      </c>
      <c r="H55">
        <v>32.0764</v>
      </c>
      <c r="I55">
        <v>4.9701700000000004</v>
      </c>
      <c r="J55">
        <v>-2.69015</v>
      </c>
      <c r="K55">
        <v>-2.9510399999999999</v>
      </c>
      <c r="L55">
        <v>1.4999999999999999E-4</v>
      </c>
      <c r="M55">
        <v>3.1432300000000003E-2</v>
      </c>
      <c r="N55" t="s">
        <v>63</v>
      </c>
    </row>
    <row r="56" spans="1:14" x14ac:dyDescent="0.2">
      <c r="A56" t="s">
        <v>322</v>
      </c>
      <c r="B56" t="s">
        <v>323</v>
      </c>
      <c r="C56" t="s">
        <v>15</v>
      </c>
      <c r="D56" t="s">
        <v>324</v>
      </c>
      <c r="E56" t="s">
        <v>2830</v>
      </c>
      <c r="F56" t="s">
        <v>3543</v>
      </c>
      <c r="G56" t="s">
        <v>19</v>
      </c>
      <c r="H56">
        <v>37.167299999999997</v>
      </c>
      <c r="I56">
        <v>150.09899999999999</v>
      </c>
      <c r="J56">
        <v>2.0137999999999998</v>
      </c>
      <c r="K56">
        <v>2.12514</v>
      </c>
      <c r="L56">
        <v>4.4999999999999999E-4</v>
      </c>
      <c r="M56">
        <v>6.2691399999999994E-2</v>
      </c>
      <c r="N56" t="s">
        <v>20</v>
      </c>
    </row>
    <row r="57" spans="1:14" x14ac:dyDescent="0.2">
      <c r="A57" t="s">
        <v>1883</v>
      </c>
      <c r="B57" t="s">
        <v>1884</v>
      </c>
      <c r="C57" t="s">
        <v>15</v>
      </c>
      <c r="D57" t="s">
        <v>1885</v>
      </c>
      <c r="E57" t="s">
        <v>2830</v>
      </c>
      <c r="F57" t="s">
        <v>3543</v>
      </c>
      <c r="G57" t="s">
        <v>19</v>
      </c>
      <c r="H57">
        <v>1.21858</v>
      </c>
      <c r="I57">
        <v>0.44497900000000001</v>
      </c>
      <c r="J57">
        <v>-1.45339</v>
      </c>
      <c r="K57">
        <v>-1.28739</v>
      </c>
      <c r="L57">
        <v>3.4450000000000001E-2</v>
      </c>
      <c r="M57">
        <v>0.57671300000000003</v>
      </c>
      <c r="N57" t="s">
        <v>20</v>
      </c>
    </row>
    <row r="58" spans="1:14" x14ac:dyDescent="0.2">
      <c r="A58" t="s">
        <v>3742</v>
      </c>
      <c r="B58" t="s">
        <v>3743</v>
      </c>
      <c r="C58" t="s">
        <v>15</v>
      </c>
      <c r="D58" t="s">
        <v>3744</v>
      </c>
      <c r="E58" t="s">
        <v>2830</v>
      </c>
      <c r="F58" t="s">
        <v>3543</v>
      </c>
      <c r="G58" t="s">
        <v>19</v>
      </c>
      <c r="H58">
        <v>90.726900000000001</v>
      </c>
      <c r="I58">
        <v>32.3369</v>
      </c>
      <c r="J58">
        <v>-1.4883500000000001</v>
      </c>
      <c r="K58">
        <v>-2.0741299999999998</v>
      </c>
      <c r="L58">
        <v>3.5E-4</v>
      </c>
      <c r="M58">
        <v>5.4330799999999999E-2</v>
      </c>
      <c r="N58" t="s">
        <v>20</v>
      </c>
    </row>
    <row r="59" spans="1:14" x14ac:dyDescent="0.2">
      <c r="A59" t="s">
        <v>5766</v>
      </c>
      <c r="B59" t="s">
        <v>5767</v>
      </c>
      <c r="C59" t="s">
        <v>15</v>
      </c>
      <c r="D59" t="s">
        <v>5768</v>
      </c>
      <c r="E59" t="s">
        <v>2830</v>
      </c>
      <c r="F59" t="s">
        <v>3543</v>
      </c>
      <c r="G59" t="s">
        <v>19</v>
      </c>
      <c r="H59">
        <v>1.25789</v>
      </c>
      <c r="I59">
        <v>0.49732799999999999</v>
      </c>
      <c r="J59">
        <v>-1.33873</v>
      </c>
      <c r="K59">
        <v>-1.28234</v>
      </c>
      <c r="L59">
        <v>3.5200000000000002E-2</v>
      </c>
      <c r="M59">
        <v>0.58057700000000001</v>
      </c>
      <c r="N59" t="s">
        <v>20</v>
      </c>
    </row>
    <row r="60" spans="1:14" x14ac:dyDescent="0.2">
      <c r="A60" t="s">
        <v>4500</v>
      </c>
      <c r="B60" t="s">
        <v>4501</v>
      </c>
      <c r="C60" t="s">
        <v>15</v>
      </c>
      <c r="D60" t="s">
        <v>4502</v>
      </c>
      <c r="E60" t="s">
        <v>2830</v>
      </c>
      <c r="F60" t="s">
        <v>3543</v>
      </c>
      <c r="G60" t="s">
        <v>19</v>
      </c>
      <c r="H60">
        <v>12.423299999999999</v>
      </c>
      <c r="I60">
        <v>5.1772299999999998</v>
      </c>
      <c r="J60">
        <v>-1.2627999999999999</v>
      </c>
      <c r="K60">
        <v>-1.1618900000000001</v>
      </c>
      <c r="L60">
        <v>4.0300000000000002E-2</v>
      </c>
      <c r="M60">
        <v>0.60875400000000002</v>
      </c>
      <c r="N60" t="s">
        <v>20</v>
      </c>
    </row>
    <row r="61" spans="1:14" x14ac:dyDescent="0.2">
      <c r="A61" t="s">
        <v>2906</v>
      </c>
      <c r="B61" t="s">
        <v>2907</v>
      </c>
      <c r="C61" t="s">
        <v>15</v>
      </c>
      <c r="D61" t="s">
        <v>2908</v>
      </c>
      <c r="E61" t="s">
        <v>2830</v>
      </c>
      <c r="F61" t="s">
        <v>3543</v>
      </c>
      <c r="G61" t="s">
        <v>19</v>
      </c>
      <c r="H61">
        <v>24.2883</v>
      </c>
      <c r="I61">
        <v>13.2783</v>
      </c>
      <c r="J61">
        <v>-0.87119500000000005</v>
      </c>
      <c r="K61">
        <v>-1.18729</v>
      </c>
      <c r="L61">
        <v>4.725E-2</v>
      </c>
      <c r="M61">
        <v>0.64600900000000006</v>
      </c>
      <c r="N61" t="s">
        <v>20</v>
      </c>
    </row>
    <row r="62" spans="1:14" x14ac:dyDescent="0.2">
      <c r="A62" t="s">
        <v>3363</v>
      </c>
      <c r="B62" t="s">
        <v>3364</v>
      </c>
      <c r="C62" t="s">
        <v>15</v>
      </c>
      <c r="D62" t="s">
        <v>3365</v>
      </c>
      <c r="E62" t="s">
        <v>2830</v>
      </c>
      <c r="F62" t="s">
        <v>3543</v>
      </c>
      <c r="G62" t="s">
        <v>19</v>
      </c>
      <c r="H62">
        <v>4.3497300000000001</v>
      </c>
      <c r="I62">
        <v>1.52624</v>
      </c>
      <c r="J62">
        <v>-1.51095</v>
      </c>
      <c r="K62">
        <v>-1.9350499999999999</v>
      </c>
      <c r="L62">
        <v>1.1000000000000001E-3</v>
      </c>
      <c r="M62">
        <v>0.10875899999999999</v>
      </c>
      <c r="N62" t="s">
        <v>20</v>
      </c>
    </row>
    <row r="63" spans="1:14" x14ac:dyDescent="0.2">
      <c r="A63" t="s">
        <v>1895</v>
      </c>
      <c r="B63" t="s">
        <v>1896</v>
      </c>
      <c r="C63" t="s">
        <v>15</v>
      </c>
      <c r="D63" t="s">
        <v>1897</v>
      </c>
      <c r="E63" t="s">
        <v>2830</v>
      </c>
      <c r="F63" t="s">
        <v>3543</v>
      </c>
      <c r="G63" t="s">
        <v>19</v>
      </c>
      <c r="H63">
        <v>9.6001100000000008</v>
      </c>
      <c r="I63">
        <v>3.2941400000000001</v>
      </c>
      <c r="J63">
        <v>-1.54315</v>
      </c>
      <c r="K63">
        <v>-1.55962</v>
      </c>
      <c r="L63">
        <v>1.1050000000000001E-2</v>
      </c>
      <c r="M63">
        <v>0.35064200000000001</v>
      </c>
      <c r="N63" t="s">
        <v>20</v>
      </c>
    </row>
    <row r="64" spans="1:14" x14ac:dyDescent="0.2">
      <c r="A64" t="s">
        <v>343</v>
      </c>
      <c r="B64" t="s">
        <v>344</v>
      </c>
      <c r="C64" t="s">
        <v>15</v>
      </c>
      <c r="D64" t="s">
        <v>345</v>
      </c>
      <c r="E64" t="s">
        <v>2830</v>
      </c>
      <c r="F64" t="s">
        <v>3543</v>
      </c>
      <c r="G64" t="s">
        <v>19</v>
      </c>
      <c r="H64">
        <v>29.42</v>
      </c>
      <c r="I64">
        <v>11.3637</v>
      </c>
      <c r="J64">
        <v>-1.3723700000000001</v>
      </c>
      <c r="K64">
        <v>-1.8493999999999999</v>
      </c>
      <c r="L64">
        <v>1.8500000000000001E-3</v>
      </c>
      <c r="M64">
        <v>0.14447599999999999</v>
      </c>
      <c r="N64" t="s">
        <v>20</v>
      </c>
    </row>
    <row r="65" spans="1:14" x14ac:dyDescent="0.2">
      <c r="A65" t="s">
        <v>1907</v>
      </c>
      <c r="B65" t="s">
        <v>1908</v>
      </c>
      <c r="C65" t="s">
        <v>15</v>
      </c>
      <c r="D65" t="s">
        <v>1909</v>
      </c>
      <c r="E65" t="s">
        <v>2830</v>
      </c>
      <c r="F65" t="s">
        <v>3543</v>
      </c>
      <c r="G65" t="s">
        <v>19</v>
      </c>
      <c r="H65">
        <v>1.9688600000000001</v>
      </c>
      <c r="I65">
        <v>0.21723000000000001</v>
      </c>
      <c r="J65">
        <v>-3.1800700000000002</v>
      </c>
      <c r="K65">
        <v>-2.0750999999999999</v>
      </c>
      <c r="L65">
        <v>1.485E-2</v>
      </c>
      <c r="M65">
        <v>0.40266400000000002</v>
      </c>
      <c r="N65" t="s">
        <v>20</v>
      </c>
    </row>
    <row r="66" spans="1:14" x14ac:dyDescent="0.2">
      <c r="A66" t="s">
        <v>3763</v>
      </c>
      <c r="B66" t="s">
        <v>3764</v>
      </c>
      <c r="C66" t="s">
        <v>15</v>
      </c>
      <c r="D66" t="s">
        <v>3765</v>
      </c>
      <c r="E66" t="s">
        <v>2830</v>
      </c>
      <c r="F66" t="s">
        <v>3543</v>
      </c>
      <c r="G66" t="s">
        <v>19</v>
      </c>
      <c r="H66">
        <v>1.31785</v>
      </c>
      <c r="I66">
        <v>0.45729999999999998</v>
      </c>
      <c r="J66">
        <v>-1.52698</v>
      </c>
      <c r="K66">
        <v>-1.6786799999999999</v>
      </c>
      <c r="L66">
        <v>6.6E-3</v>
      </c>
      <c r="M66">
        <v>0.27559899999999998</v>
      </c>
      <c r="N66" t="s">
        <v>20</v>
      </c>
    </row>
    <row r="67" spans="1:14" x14ac:dyDescent="0.2">
      <c r="A67" t="s">
        <v>1919</v>
      </c>
      <c r="B67" t="s">
        <v>1920</v>
      </c>
      <c r="C67" t="s">
        <v>15</v>
      </c>
      <c r="D67" t="s">
        <v>1921</v>
      </c>
      <c r="E67" t="s">
        <v>2830</v>
      </c>
      <c r="F67" t="s">
        <v>3543</v>
      </c>
      <c r="G67" t="s">
        <v>19</v>
      </c>
      <c r="H67">
        <v>21.000800000000002</v>
      </c>
      <c r="I67">
        <v>8.3681699999999992</v>
      </c>
      <c r="J67">
        <v>-1.3274600000000001</v>
      </c>
      <c r="K67">
        <v>-1.63544</v>
      </c>
      <c r="L67">
        <v>1.1849999999999999E-2</v>
      </c>
      <c r="M67">
        <v>0.36316799999999999</v>
      </c>
      <c r="N67" t="s">
        <v>20</v>
      </c>
    </row>
    <row r="68" spans="1:14" x14ac:dyDescent="0.2">
      <c r="A68" t="s">
        <v>2921</v>
      </c>
      <c r="B68" t="s">
        <v>2922</v>
      </c>
      <c r="C68" t="s">
        <v>15</v>
      </c>
      <c r="D68" t="s">
        <v>2923</v>
      </c>
      <c r="E68" t="s">
        <v>2830</v>
      </c>
      <c r="F68" t="s">
        <v>3543</v>
      </c>
      <c r="G68" t="s">
        <v>19</v>
      </c>
      <c r="H68">
        <v>1.50193</v>
      </c>
      <c r="I68">
        <v>4.3499499999999998</v>
      </c>
      <c r="J68">
        <v>1.5341899999999999</v>
      </c>
      <c r="K68">
        <v>1.5746100000000001</v>
      </c>
      <c r="L68">
        <v>7.7000000000000002E-3</v>
      </c>
      <c r="M68">
        <v>0.29754000000000003</v>
      </c>
      <c r="N68" t="s">
        <v>20</v>
      </c>
    </row>
    <row r="69" spans="1:14" x14ac:dyDescent="0.2">
      <c r="A69" t="s">
        <v>364</v>
      </c>
      <c r="B69" t="s">
        <v>365</v>
      </c>
      <c r="C69" t="s">
        <v>15</v>
      </c>
      <c r="D69" t="s">
        <v>366</v>
      </c>
      <c r="E69" t="s">
        <v>2830</v>
      </c>
      <c r="F69" t="s">
        <v>3543</v>
      </c>
      <c r="G69" t="s">
        <v>19</v>
      </c>
      <c r="H69">
        <v>23.950600000000001</v>
      </c>
      <c r="I69">
        <v>12.933999999999999</v>
      </c>
      <c r="J69">
        <v>-0.88889799999999997</v>
      </c>
      <c r="K69">
        <v>-1.1407400000000001</v>
      </c>
      <c r="L69">
        <v>3.7699999999999997E-2</v>
      </c>
      <c r="M69">
        <v>0.59412500000000001</v>
      </c>
      <c r="N69" t="s">
        <v>20</v>
      </c>
    </row>
    <row r="70" spans="1:14" x14ac:dyDescent="0.2">
      <c r="A70" t="s">
        <v>5844</v>
      </c>
      <c r="B70" t="s">
        <v>5845</v>
      </c>
      <c r="C70" t="s">
        <v>15</v>
      </c>
      <c r="D70" t="s">
        <v>5846</v>
      </c>
      <c r="E70" t="s">
        <v>2830</v>
      </c>
      <c r="F70" t="s">
        <v>3543</v>
      </c>
      <c r="G70" t="s">
        <v>19</v>
      </c>
      <c r="H70">
        <v>16.998000000000001</v>
      </c>
      <c r="I70">
        <v>33.938800000000001</v>
      </c>
      <c r="J70">
        <v>0.99757099999999999</v>
      </c>
      <c r="K70">
        <v>1.3202400000000001</v>
      </c>
      <c r="L70">
        <v>2.3300000000000001E-2</v>
      </c>
      <c r="M70">
        <v>0.48954799999999998</v>
      </c>
      <c r="N70" t="s">
        <v>20</v>
      </c>
    </row>
    <row r="71" spans="1:14" x14ac:dyDescent="0.2">
      <c r="A71" t="s">
        <v>388</v>
      </c>
      <c r="B71" t="s">
        <v>389</v>
      </c>
      <c r="C71" t="s">
        <v>15</v>
      </c>
      <c r="D71" t="s">
        <v>390</v>
      </c>
      <c r="E71" t="s">
        <v>2830</v>
      </c>
      <c r="F71" t="s">
        <v>3543</v>
      </c>
      <c r="G71" t="s">
        <v>19</v>
      </c>
      <c r="H71">
        <v>95.535899999999998</v>
      </c>
      <c r="I71">
        <v>225.643</v>
      </c>
      <c r="J71">
        <v>1.23993</v>
      </c>
      <c r="K71">
        <v>1.3037799999999999</v>
      </c>
      <c r="L71">
        <v>2.0150000000000001E-2</v>
      </c>
      <c r="M71">
        <v>0.45884200000000003</v>
      </c>
      <c r="N71" t="s">
        <v>20</v>
      </c>
    </row>
    <row r="72" spans="1:14" x14ac:dyDescent="0.2">
      <c r="A72" t="s">
        <v>1937</v>
      </c>
      <c r="B72" t="s">
        <v>1938</v>
      </c>
      <c r="C72" t="s">
        <v>15</v>
      </c>
      <c r="D72" t="s">
        <v>1939</v>
      </c>
      <c r="E72" t="s">
        <v>2830</v>
      </c>
      <c r="F72" t="s">
        <v>3543</v>
      </c>
      <c r="G72" t="s">
        <v>19</v>
      </c>
      <c r="H72">
        <v>4.38957</v>
      </c>
      <c r="I72">
        <v>10.546200000000001</v>
      </c>
      <c r="J72">
        <v>1.26457</v>
      </c>
      <c r="K72">
        <v>1.27471</v>
      </c>
      <c r="L72">
        <v>2.69E-2</v>
      </c>
      <c r="M72">
        <v>0.52260600000000001</v>
      </c>
      <c r="N72" t="s">
        <v>20</v>
      </c>
    </row>
    <row r="73" spans="1:14" x14ac:dyDescent="0.2">
      <c r="A73" t="s">
        <v>2930</v>
      </c>
      <c r="B73" t="s">
        <v>2931</v>
      </c>
      <c r="C73" t="s">
        <v>15</v>
      </c>
      <c r="D73" t="s">
        <v>2932</v>
      </c>
      <c r="E73" t="s">
        <v>2830</v>
      </c>
      <c r="F73" t="s">
        <v>3543</v>
      </c>
      <c r="G73" t="s">
        <v>19</v>
      </c>
      <c r="H73">
        <v>2.2368600000000001</v>
      </c>
      <c r="I73">
        <v>0.76099300000000003</v>
      </c>
      <c r="J73">
        <v>-1.55552</v>
      </c>
      <c r="K73">
        <v>-1.5633999999999999</v>
      </c>
      <c r="L73">
        <v>1.23E-2</v>
      </c>
      <c r="M73">
        <v>0.36881900000000001</v>
      </c>
      <c r="N73" t="s">
        <v>20</v>
      </c>
    </row>
    <row r="74" spans="1:14" x14ac:dyDescent="0.2">
      <c r="A74" t="s">
        <v>391</v>
      </c>
      <c r="B74" t="s">
        <v>392</v>
      </c>
      <c r="C74" t="s">
        <v>15</v>
      </c>
      <c r="D74" t="s">
        <v>393</v>
      </c>
      <c r="E74" t="s">
        <v>2830</v>
      </c>
      <c r="F74" t="s">
        <v>3543</v>
      </c>
      <c r="G74" t="s">
        <v>19</v>
      </c>
      <c r="H74">
        <v>8.1326999999999998</v>
      </c>
      <c r="I74">
        <v>15.0139</v>
      </c>
      <c r="J74">
        <v>0.88449199999999994</v>
      </c>
      <c r="K74">
        <v>1.19872</v>
      </c>
      <c r="L74">
        <v>3.3550000000000003E-2</v>
      </c>
      <c r="M74">
        <v>0.57095099999999999</v>
      </c>
      <c r="N74" t="s">
        <v>20</v>
      </c>
    </row>
    <row r="75" spans="1:14" x14ac:dyDescent="0.2">
      <c r="A75" t="s">
        <v>3781</v>
      </c>
      <c r="B75" t="s">
        <v>3782</v>
      </c>
      <c r="C75" t="s">
        <v>15</v>
      </c>
      <c r="D75" t="s">
        <v>3783</v>
      </c>
      <c r="E75" t="s">
        <v>2830</v>
      </c>
      <c r="F75" t="s">
        <v>3543</v>
      </c>
      <c r="G75" t="s">
        <v>19</v>
      </c>
      <c r="H75">
        <v>2.7540399999999998</v>
      </c>
      <c r="I75">
        <v>5.1648699999999996</v>
      </c>
      <c r="J75">
        <v>0.90718299999999996</v>
      </c>
      <c r="K75">
        <v>1.1561999999999999</v>
      </c>
      <c r="L75">
        <v>4.4350000000000001E-2</v>
      </c>
      <c r="M75">
        <v>0.62860099999999997</v>
      </c>
      <c r="N75" t="s">
        <v>20</v>
      </c>
    </row>
    <row r="76" spans="1:14" x14ac:dyDescent="0.2">
      <c r="A76" t="s">
        <v>1949</v>
      </c>
      <c r="B76" t="s">
        <v>1950</v>
      </c>
      <c r="C76" t="s">
        <v>15</v>
      </c>
      <c r="D76" t="s">
        <v>1951</v>
      </c>
      <c r="E76" t="s">
        <v>2830</v>
      </c>
      <c r="F76" t="s">
        <v>3543</v>
      </c>
      <c r="G76" t="s">
        <v>19</v>
      </c>
      <c r="H76">
        <v>3.1388799999999999</v>
      </c>
      <c r="I76">
        <v>1.3481300000000001</v>
      </c>
      <c r="J76">
        <v>-1.21929</v>
      </c>
      <c r="K76">
        <v>-1.18597</v>
      </c>
      <c r="L76">
        <v>4.2200000000000001E-2</v>
      </c>
      <c r="M76">
        <v>0.61862799999999996</v>
      </c>
      <c r="N76" t="s">
        <v>20</v>
      </c>
    </row>
    <row r="77" spans="1:14" x14ac:dyDescent="0.2">
      <c r="A77" t="s">
        <v>7495</v>
      </c>
      <c r="B77" t="s">
        <v>7496</v>
      </c>
      <c r="C77" t="s">
        <v>15</v>
      </c>
      <c r="D77" t="s">
        <v>7497</v>
      </c>
      <c r="E77" t="s">
        <v>2830</v>
      </c>
      <c r="F77" t="s">
        <v>3543</v>
      </c>
      <c r="G77" t="s">
        <v>19</v>
      </c>
      <c r="H77">
        <v>33.175899999999999</v>
      </c>
      <c r="I77">
        <v>19.057700000000001</v>
      </c>
      <c r="J77">
        <v>-0.79976400000000003</v>
      </c>
      <c r="K77">
        <v>-1.12738</v>
      </c>
      <c r="L77">
        <v>4.3150000000000001E-2</v>
      </c>
      <c r="M77">
        <v>0.62333899999999998</v>
      </c>
      <c r="N77" t="s">
        <v>20</v>
      </c>
    </row>
    <row r="78" spans="1:14" x14ac:dyDescent="0.2">
      <c r="A78" t="s">
        <v>7741</v>
      </c>
      <c r="B78" t="s">
        <v>7742</v>
      </c>
      <c r="C78" t="s">
        <v>15</v>
      </c>
      <c r="D78" t="s">
        <v>7743</v>
      </c>
      <c r="E78" t="s">
        <v>2830</v>
      </c>
      <c r="F78" t="s">
        <v>3543</v>
      </c>
      <c r="G78" t="s">
        <v>19</v>
      </c>
      <c r="H78">
        <v>18.115600000000001</v>
      </c>
      <c r="I78">
        <v>9.9546899999999994</v>
      </c>
      <c r="J78">
        <v>-0.86378500000000003</v>
      </c>
      <c r="K78">
        <v>-1.2096</v>
      </c>
      <c r="L78">
        <v>3.7350000000000001E-2</v>
      </c>
      <c r="M78">
        <v>0.59237700000000004</v>
      </c>
      <c r="N78" t="s">
        <v>20</v>
      </c>
    </row>
    <row r="79" spans="1:14" x14ac:dyDescent="0.2">
      <c r="A79" t="s">
        <v>3375</v>
      </c>
      <c r="B79" t="s">
        <v>3376</v>
      </c>
      <c r="C79" t="s">
        <v>15</v>
      </c>
      <c r="D79" t="s">
        <v>3377</v>
      </c>
      <c r="E79" t="s">
        <v>2830</v>
      </c>
      <c r="F79" t="s">
        <v>3543</v>
      </c>
      <c r="G79" t="s">
        <v>19</v>
      </c>
      <c r="H79">
        <v>4.0206999999999997</v>
      </c>
      <c r="I79">
        <v>0.78530800000000001</v>
      </c>
      <c r="J79">
        <v>-2.3561200000000002</v>
      </c>
      <c r="K79">
        <v>-2.0396700000000001</v>
      </c>
      <c r="L79">
        <v>2.2599999999999999E-2</v>
      </c>
      <c r="M79">
        <v>0.482462</v>
      </c>
      <c r="N79" t="s">
        <v>20</v>
      </c>
    </row>
    <row r="80" spans="1:14" x14ac:dyDescent="0.2">
      <c r="A80" t="s">
        <v>5892</v>
      </c>
      <c r="B80" t="s">
        <v>5893</v>
      </c>
      <c r="C80" t="s">
        <v>15</v>
      </c>
      <c r="D80" t="s">
        <v>5894</v>
      </c>
      <c r="E80" t="s">
        <v>2830</v>
      </c>
      <c r="F80" t="s">
        <v>3543</v>
      </c>
      <c r="G80" t="s">
        <v>19</v>
      </c>
      <c r="H80">
        <v>6.7091500000000002</v>
      </c>
      <c r="I80">
        <v>3.2729699999999999</v>
      </c>
      <c r="J80">
        <v>-1.0355300000000001</v>
      </c>
      <c r="K80">
        <v>-1.1536900000000001</v>
      </c>
      <c r="L80">
        <v>4.7050000000000002E-2</v>
      </c>
      <c r="M80">
        <v>0.64537</v>
      </c>
      <c r="N80" t="s">
        <v>20</v>
      </c>
    </row>
    <row r="81" spans="1:14" x14ac:dyDescent="0.2">
      <c r="A81" t="s">
        <v>1952</v>
      </c>
      <c r="B81" t="s">
        <v>1953</v>
      </c>
      <c r="C81" t="s">
        <v>15</v>
      </c>
      <c r="D81" t="s">
        <v>1954</v>
      </c>
      <c r="E81" t="s">
        <v>2830</v>
      </c>
      <c r="F81" t="s">
        <v>3543</v>
      </c>
      <c r="G81" t="s">
        <v>19</v>
      </c>
      <c r="H81">
        <v>1.2238899999999999</v>
      </c>
      <c r="I81">
        <v>0.46798200000000001</v>
      </c>
      <c r="J81">
        <v>-1.3869499999999999</v>
      </c>
      <c r="K81">
        <v>-1.2727999999999999</v>
      </c>
      <c r="L81">
        <v>4.1149999999999999E-2</v>
      </c>
      <c r="M81">
        <v>0.61294700000000002</v>
      </c>
      <c r="N81" t="s">
        <v>20</v>
      </c>
    </row>
    <row r="82" spans="1:14" x14ac:dyDescent="0.2">
      <c r="A82" t="s">
        <v>2939</v>
      </c>
      <c r="B82" t="s">
        <v>2940</v>
      </c>
      <c r="C82" t="s">
        <v>15</v>
      </c>
      <c r="D82" t="s">
        <v>2941</v>
      </c>
      <c r="E82" t="s">
        <v>2830</v>
      </c>
      <c r="F82" t="s">
        <v>3543</v>
      </c>
      <c r="G82" t="s">
        <v>19</v>
      </c>
      <c r="H82">
        <v>1.4338200000000001</v>
      </c>
      <c r="I82">
        <v>0.72240000000000004</v>
      </c>
      <c r="J82">
        <v>-0.98899599999999999</v>
      </c>
      <c r="K82">
        <v>-1.2939400000000001</v>
      </c>
      <c r="L82">
        <v>2.98E-2</v>
      </c>
      <c r="M82">
        <v>0.54674999999999996</v>
      </c>
      <c r="N82" t="s">
        <v>20</v>
      </c>
    </row>
    <row r="83" spans="1:14" x14ac:dyDescent="0.2">
      <c r="A83" t="s">
        <v>3805</v>
      </c>
      <c r="B83" t="s">
        <v>3806</v>
      </c>
      <c r="C83" t="s">
        <v>15</v>
      </c>
      <c r="D83" t="s">
        <v>3807</v>
      </c>
      <c r="E83" t="s">
        <v>2830</v>
      </c>
      <c r="F83" t="s">
        <v>3543</v>
      </c>
      <c r="G83" t="s">
        <v>19</v>
      </c>
      <c r="H83">
        <v>7.2336299999999998</v>
      </c>
      <c r="I83">
        <v>3.6741799999999998</v>
      </c>
      <c r="J83">
        <v>-0.977298</v>
      </c>
      <c r="K83">
        <v>-1.1839900000000001</v>
      </c>
      <c r="L83">
        <v>4.3749999999999997E-2</v>
      </c>
      <c r="M83">
        <v>0.62592400000000004</v>
      </c>
      <c r="N83" t="s">
        <v>20</v>
      </c>
    </row>
    <row r="84" spans="1:14" x14ac:dyDescent="0.2">
      <c r="A84" t="s">
        <v>433</v>
      </c>
      <c r="B84" t="s">
        <v>434</v>
      </c>
      <c r="C84" t="s">
        <v>15</v>
      </c>
      <c r="D84" t="s">
        <v>435</v>
      </c>
      <c r="E84" t="s">
        <v>2830</v>
      </c>
      <c r="F84" t="s">
        <v>3543</v>
      </c>
      <c r="G84" t="s">
        <v>19</v>
      </c>
      <c r="H84">
        <v>67.356399999999994</v>
      </c>
      <c r="I84">
        <v>140.30699999999999</v>
      </c>
      <c r="J84">
        <v>1.0587</v>
      </c>
      <c r="K84">
        <v>1.40635</v>
      </c>
      <c r="L84">
        <v>4.3299999999999998E-2</v>
      </c>
      <c r="M84">
        <v>0.62393699999999996</v>
      </c>
      <c r="N84" t="s">
        <v>20</v>
      </c>
    </row>
    <row r="85" spans="1:14" x14ac:dyDescent="0.2">
      <c r="A85" t="s">
        <v>436</v>
      </c>
      <c r="B85" t="s">
        <v>437</v>
      </c>
      <c r="C85" t="s">
        <v>15</v>
      </c>
      <c r="D85" t="s">
        <v>438</v>
      </c>
      <c r="E85" t="s">
        <v>2830</v>
      </c>
      <c r="F85" t="s">
        <v>3543</v>
      </c>
      <c r="G85" t="s">
        <v>19</v>
      </c>
      <c r="H85">
        <v>83.213499999999996</v>
      </c>
      <c r="I85">
        <v>20.077200000000001</v>
      </c>
      <c r="J85">
        <v>-2.0512600000000001</v>
      </c>
      <c r="K85">
        <v>-2.07111</v>
      </c>
      <c r="L85">
        <v>4.4999999999999999E-4</v>
      </c>
      <c r="M85">
        <v>6.2691399999999994E-2</v>
      </c>
      <c r="N85" t="s">
        <v>20</v>
      </c>
    </row>
    <row r="86" spans="1:14" x14ac:dyDescent="0.2">
      <c r="A86" t="s">
        <v>1967</v>
      </c>
      <c r="B86" t="s">
        <v>1968</v>
      </c>
      <c r="C86" t="s">
        <v>15</v>
      </c>
      <c r="D86" t="s">
        <v>1969</v>
      </c>
      <c r="E86" t="s">
        <v>2830</v>
      </c>
      <c r="F86" t="s">
        <v>3543</v>
      </c>
      <c r="G86" t="s">
        <v>19</v>
      </c>
      <c r="H86">
        <v>1.98881</v>
      </c>
      <c r="I86">
        <v>4.03</v>
      </c>
      <c r="J86">
        <v>1.0188699999999999</v>
      </c>
      <c r="K86">
        <v>1.3574200000000001</v>
      </c>
      <c r="L86">
        <v>1.6400000000000001E-2</v>
      </c>
      <c r="M86">
        <v>0.42076599999999997</v>
      </c>
      <c r="N86" t="s">
        <v>20</v>
      </c>
    </row>
    <row r="87" spans="1:14" x14ac:dyDescent="0.2">
      <c r="A87" t="s">
        <v>7744</v>
      </c>
      <c r="B87" t="s">
        <v>7745</v>
      </c>
      <c r="C87" t="s">
        <v>15</v>
      </c>
      <c r="D87" t="s">
        <v>7746</v>
      </c>
      <c r="E87" t="s">
        <v>2830</v>
      </c>
      <c r="F87" t="s">
        <v>3543</v>
      </c>
      <c r="G87" t="s">
        <v>19</v>
      </c>
      <c r="H87">
        <v>1.6352899999999999</v>
      </c>
      <c r="I87">
        <v>0.492089</v>
      </c>
      <c r="J87">
        <v>-1.7325600000000001</v>
      </c>
      <c r="K87">
        <v>-1.3497399999999999</v>
      </c>
      <c r="L87">
        <v>4.1549999999999997E-2</v>
      </c>
      <c r="M87">
        <v>0.61506300000000003</v>
      </c>
      <c r="N87" t="s">
        <v>20</v>
      </c>
    </row>
    <row r="88" spans="1:14" x14ac:dyDescent="0.2">
      <c r="A88" t="s">
        <v>5949</v>
      </c>
      <c r="B88" t="s">
        <v>5950</v>
      </c>
      <c r="C88" t="s">
        <v>15</v>
      </c>
      <c r="D88" t="s">
        <v>5951</v>
      </c>
      <c r="E88" t="s">
        <v>2830</v>
      </c>
      <c r="F88" t="s">
        <v>3543</v>
      </c>
      <c r="G88" t="s">
        <v>19</v>
      </c>
      <c r="H88">
        <v>51.816299999999998</v>
      </c>
      <c r="I88">
        <v>28.410799999999998</v>
      </c>
      <c r="J88">
        <v>-0.86696899999999999</v>
      </c>
      <c r="K88">
        <v>-1.2077</v>
      </c>
      <c r="L88">
        <v>3.6499999999999998E-2</v>
      </c>
      <c r="M88">
        <v>0.58849899999999999</v>
      </c>
      <c r="N88" t="s">
        <v>20</v>
      </c>
    </row>
    <row r="89" spans="1:14" x14ac:dyDescent="0.2">
      <c r="A89" t="s">
        <v>1994</v>
      </c>
      <c r="B89" t="s">
        <v>1995</v>
      </c>
      <c r="C89" t="s">
        <v>15</v>
      </c>
      <c r="D89" t="s">
        <v>1996</v>
      </c>
      <c r="E89" t="s">
        <v>2830</v>
      </c>
      <c r="F89" t="s">
        <v>3543</v>
      </c>
      <c r="G89" t="s">
        <v>19</v>
      </c>
      <c r="H89">
        <v>21.496400000000001</v>
      </c>
      <c r="I89">
        <v>9.9964200000000005</v>
      </c>
      <c r="J89">
        <v>-1.1046100000000001</v>
      </c>
      <c r="K89">
        <v>-1.2580499999999999</v>
      </c>
      <c r="L89">
        <v>2.085E-2</v>
      </c>
      <c r="M89">
        <v>0.46629500000000002</v>
      </c>
      <c r="N89" t="s">
        <v>20</v>
      </c>
    </row>
    <row r="90" spans="1:14" x14ac:dyDescent="0.2">
      <c r="A90" t="s">
        <v>1997</v>
      </c>
      <c r="B90" t="s">
        <v>1998</v>
      </c>
      <c r="C90" t="s">
        <v>15</v>
      </c>
      <c r="D90" t="s">
        <v>1999</v>
      </c>
      <c r="E90" t="s">
        <v>2830</v>
      </c>
      <c r="F90" t="s">
        <v>3543</v>
      </c>
      <c r="G90" t="s">
        <v>19</v>
      </c>
      <c r="H90">
        <v>46.3932</v>
      </c>
      <c r="I90">
        <v>21.3599</v>
      </c>
      <c r="J90">
        <v>-1.1190100000000001</v>
      </c>
      <c r="K90">
        <v>-1.2492300000000001</v>
      </c>
      <c r="L90">
        <v>2.86E-2</v>
      </c>
      <c r="M90">
        <v>0.53554199999999996</v>
      </c>
      <c r="N90" t="s">
        <v>20</v>
      </c>
    </row>
    <row r="91" spans="1:14" x14ac:dyDescent="0.2">
      <c r="A91" t="s">
        <v>2006</v>
      </c>
      <c r="B91" t="s">
        <v>2007</v>
      </c>
      <c r="C91" t="s">
        <v>15</v>
      </c>
      <c r="D91" t="s">
        <v>2008</v>
      </c>
      <c r="E91" t="s">
        <v>2830</v>
      </c>
      <c r="F91" t="s">
        <v>3543</v>
      </c>
      <c r="G91" t="s">
        <v>19</v>
      </c>
      <c r="H91">
        <v>2.7273700000000001</v>
      </c>
      <c r="I91">
        <v>1.26207</v>
      </c>
      <c r="J91">
        <v>-1.11172</v>
      </c>
      <c r="K91">
        <v>-1.20923</v>
      </c>
      <c r="L91">
        <v>4.9299999999999997E-2</v>
      </c>
      <c r="M91">
        <v>0.65663000000000005</v>
      </c>
      <c r="N91" t="s">
        <v>20</v>
      </c>
    </row>
    <row r="92" spans="1:14" x14ac:dyDescent="0.2">
      <c r="A92" t="s">
        <v>4539</v>
      </c>
      <c r="B92" t="s">
        <v>4540</v>
      </c>
      <c r="C92" t="s">
        <v>15</v>
      </c>
      <c r="D92" t="s">
        <v>4541</v>
      </c>
      <c r="E92" t="s">
        <v>2830</v>
      </c>
      <c r="F92" t="s">
        <v>3543</v>
      </c>
      <c r="G92" t="s">
        <v>19</v>
      </c>
      <c r="H92">
        <v>12.772500000000001</v>
      </c>
      <c r="I92">
        <v>4.3074399999999997</v>
      </c>
      <c r="J92">
        <v>-1.5681400000000001</v>
      </c>
      <c r="K92">
        <v>-1.343</v>
      </c>
      <c r="L92">
        <v>1.67E-2</v>
      </c>
      <c r="M92">
        <v>0.42322100000000001</v>
      </c>
      <c r="N92" t="s">
        <v>20</v>
      </c>
    </row>
    <row r="93" spans="1:14" x14ac:dyDescent="0.2">
      <c r="A93" t="s">
        <v>2015</v>
      </c>
      <c r="B93" t="s">
        <v>2016</v>
      </c>
      <c r="C93" t="s">
        <v>15</v>
      </c>
      <c r="D93" t="s">
        <v>2017</v>
      </c>
      <c r="E93" t="s">
        <v>2830</v>
      </c>
      <c r="F93" t="s">
        <v>3543</v>
      </c>
      <c r="G93" t="s">
        <v>19</v>
      </c>
      <c r="H93">
        <v>1.75254</v>
      </c>
      <c r="I93">
        <v>0.69010800000000005</v>
      </c>
      <c r="J93">
        <v>-1.3445499999999999</v>
      </c>
      <c r="K93">
        <v>-1.2518100000000001</v>
      </c>
      <c r="L93">
        <v>3.6049999999999999E-2</v>
      </c>
      <c r="M93">
        <v>0.58618000000000003</v>
      </c>
      <c r="N93" t="s">
        <v>20</v>
      </c>
    </row>
    <row r="94" spans="1:14" x14ac:dyDescent="0.2">
      <c r="A94" t="s">
        <v>2960</v>
      </c>
      <c r="B94" t="s">
        <v>2961</v>
      </c>
      <c r="C94" t="s">
        <v>15</v>
      </c>
      <c r="D94" t="s">
        <v>2962</v>
      </c>
      <c r="E94" t="s">
        <v>2830</v>
      </c>
      <c r="F94" t="s">
        <v>3543</v>
      </c>
      <c r="G94" t="s">
        <v>19</v>
      </c>
      <c r="H94">
        <v>987.57899999999995</v>
      </c>
      <c r="I94">
        <v>259.34800000000001</v>
      </c>
      <c r="J94">
        <v>-1.929</v>
      </c>
      <c r="K94">
        <v>-1.35711</v>
      </c>
      <c r="L94">
        <v>3.4750000000000003E-2</v>
      </c>
      <c r="M94">
        <v>0.57821199999999995</v>
      </c>
      <c r="N94" t="s">
        <v>20</v>
      </c>
    </row>
    <row r="95" spans="1:14" x14ac:dyDescent="0.2">
      <c r="A95" t="s">
        <v>2033</v>
      </c>
      <c r="B95" t="s">
        <v>2034</v>
      </c>
      <c r="C95" t="s">
        <v>15</v>
      </c>
      <c r="D95" t="s">
        <v>2035</v>
      </c>
      <c r="E95" t="s">
        <v>2830</v>
      </c>
      <c r="F95" t="s">
        <v>3543</v>
      </c>
      <c r="G95" t="s">
        <v>19</v>
      </c>
      <c r="H95">
        <v>9.3592399999999998</v>
      </c>
      <c r="I95">
        <v>3.0345200000000001</v>
      </c>
      <c r="J95">
        <v>-1.62493</v>
      </c>
      <c r="K95">
        <v>-1.77136</v>
      </c>
      <c r="L95">
        <v>7.45E-3</v>
      </c>
      <c r="M95">
        <v>0.29262300000000002</v>
      </c>
      <c r="N95" t="s">
        <v>20</v>
      </c>
    </row>
    <row r="96" spans="1:14" x14ac:dyDescent="0.2">
      <c r="A96" t="s">
        <v>505</v>
      </c>
      <c r="B96" t="s">
        <v>506</v>
      </c>
      <c r="C96" t="s">
        <v>15</v>
      </c>
      <c r="D96" t="s">
        <v>507</v>
      </c>
      <c r="E96" t="s">
        <v>2830</v>
      </c>
      <c r="F96" t="s">
        <v>3543</v>
      </c>
      <c r="G96" t="s">
        <v>19</v>
      </c>
      <c r="H96">
        <v>15.9275</v>
      </c>
      <c r="I96">
        <v>32.130000000000003</v>
      </c>
      <c r="J96">
        <v>1.0124</v>
      </c>
      <c r="K96">
        <v>1.15821</v>
      </c>
      <c r="L96">
        <v>3.7699999999999997E-2</v>
      </c>
      <c r="M96">
        <v>0.59412500000000001</v>
      </c>
      <c r="N96" t="s">
        <v>20</v>
      </c>
    </row>
    <row r="97" spans="1:14" x14ac:dyDescent="0.2">
      <c r="A97" t="s">
        <v>6041</v>
      </c>
      <c r="B97" t="s">
        <v>6042</v>
      </c>
      <c r="C97" t="s">
        <v>15</v>
      </c>
      <c r="D97" t="s">
        <v>6043</v>
      </c>
      <c r="E97" t="s">
        <v>2830</v>
      </c>
      <c r="F97" t="s">
        <v>3543</v>
      </c>
      <c r="G97" t="s">
        <v>19</v>
      </c>
      <c r="H97">
        <v>187.91</v>
      </c>
      <c r="I97">
        <v>53.442599999999999</v>
      </c>
      <c r="J97">
        <v>-1.8139799999999999</v>
      </c>
      <c r="K97">
        <v>-1.4450400000000001</v>
      </c>
      <c r="L97">
        <v>1.8100000000000002E-2</v>
      </c>
      <c r="M97">
        <v>0.43646600000000002</v>
      </c>
      <c r="N97" t="s">
        <v>20</v>
      </c>
    </row>
    <row r="98" spans="1:14" x14ac:dyDescent="0.2">
      <c r="A98" t="s">
        <v>3847</v>
      </c>
      <c r="B98" t="s">
        <v>3848</v>
      </c>
      <c r="C98" t="s">
        <v>15</v>
      </c>
      <c r="D98" t="s">
        <v>3849</v>
      </c>
      <c r="E98" t="s">
        <v>2830</v>
      </c>
      <c r="F98" t="s">
        <v>3543</v>
      </c>
      <c r="G98" t="s">
        <v>19</v>
      </c>
      <c r="H98">
        <v>446.101</v>
      </c>
      <c r="I98">
        <v>143.16</v>
      </c>
      <c r="J98">
        <v>-1.63974</v>
      </c>
      <c r="K98">
        <v>-1.4536199999999999</v>
      </c>
      <c r="L98">
        <v>1.89E-2</v>
      </c>
      <c r="M98">
        <v>0.44439299999999998</v>
      </c>
      <c r="N98" t="s">
        <v>20</v>
      </c>
    </row>
    <row r="99" spans="1:14" x14ac:dyDescent="0.2">
      <c r="A99" t="s">
        <v>7747</v>
      </c>
      <c r="B99" t="s">
        <v>7748</v>
      </c>
      <c r="C99" t="s">
        <v>15</v>
      </c>
      <c r="D99" t="s">
        <v>7749</v>
      </c>
      <c r="E99" t="s">
        <v>2830</v>
      </c>
      <c r="F99" t="s">
        <v>3543</v>
      </c>
      <c r="G99" t="s">
        <v>19</v>
      </c>
      <c r="H99">
        <v>1.2214499999999999</v>
      </c>
      <c r="I99">
        <v>0.49708599999999997</v>
      </c>
      <c r="J99">
        <v>-1.2970299999999999</v>
      </c>
      <c r="K99">
        <v>-1.42598</v>
      </c>
      <c r="L99">
        <v>1.8149999999999999E-2</v>
      </c>
      <c r="M99">
        <v>0.43733699999999998</v>
      </c>
      <c r="N99" t="s">
        <v>20</v>
      </c>
    </row>
    <row r="100" spans="1:14" x14ac:dyDescent="0.2">
      <c r="A100" t="s">
        <v>3384</v>
      </c>
      <c r="B100" t="s">
        <v>3385</v>
      </c>
      <c r="C100" t="s">
        <v>15</v>
      </c>
      <c r="D100" t="s">
        <v>3386</v>
      </c>
      <c r="E100" t="s">
        <v>2830</v>
      </c>
      <c r="F100" t="s">
        <v>3543</v>
      </c>
      <c r="G100" t="s">
        <v>19</v>
      </c>
      <c r="H100">
        <v>1.21929</v>
      </c>
      <c r="I100">
        <v>0.29598099999999999</v>
      </c>
      <c r="J100">
        <v>-2.0424600000000002</v>
      </c>
      <c r="K100">
        <v>-1.4900599999999999</v>
      </c>
      <c r="L100">
        <v>2.4850000000000001E-2</v>
      </c>
      <c r="M100">
        <v>0.50409300000000001</v>
      </c>
      <c r="N100" t="s">
        <v>20</v>
      </c>
    </row>
    <row r="101" spans="1:14" x14ac:dyDescent="0.2">
      <c r="A101" t="s">
        <v>7750</v>
      </c>
      <c r="B101" t="s">
        <v>7751</v>
      </c>
      <c r="C101" t="s">
        <v>15</v>
      </c>
      <c r="D101" t="s">
        <v>7752</v>
      </c>
      <c r="E101" t="s">
        <v>2830</v>
      </c>
      <c r="F101" t="s">
        <v>3543</v>
      </c>
      <c r="G101" t="s">
        <v>19</v>
      </c>
      <c r="H101">
        <v>9346.5</v>
      </c>
      <c r="I101">
        <v>1658.47</v>
      </c>
      <c r="J101">
        <v>-2.49458</v>
      </c>
      <c r="K101">
        <v>-1.42808</v>
      </c>
      <c r="L101">
        <v>4.9250000000000002E-2</v>
      </c>
      <c r="M101">
        <v>0.65624099999999996</v>
      </c>
      <c r="N101" t="s">
        <v>20</v>
      </c>
    </row>
    <row r="102" spans="1:14" x14ac:dyDescent="0.2">
      <c r="A102" t="s">
        <v>6095</v>
      </c>
      <c r="B102" t="s">
        <v>6096</v>
      </c>
      <c r="C102" t="s">
        <v>15</v>
      </c>
      <c r="D102" t="s">
        <v>6097</v>
      </c>
      <c r="E102" t="s">
        <v>2830</v>
      </c>
      <c r="F102" t="s">
        <v>3543</v>
      </c>
      <c r="G102" t="s">
        <v>19</v>
      </c>
      <c r="H102">
        <v>0.78924099999999997</v>
      </c>
      <c r="I102">
        <v>1.53637</v>
      </c>
      <c r="J102">
        <v>0.96098700000000004</v>
      </c>
      <c r="K102">
        <v>1.2584900000000001</v>
      </c>
      <c r="L102">
        <v>3.5299999999999998E-2</v>
      </c>
      <c r="M102">
        <v>0.581619</v>
      </c>
      <c r="N102" t="s">
        <v>20</v>
      </c>
    </row>
    <row r="103" spans="1:14" x14ac:dyDescent="0.2">
      <c r="A103" t="s">
        <v>2978</v>
      </c>
      <c r="B103" t="s">
        <v>2979</v>
      </c>
      <c r="C103" t="s">
        <v>15</v>
      </c>
      <c r="D103" t="s">
        <v>2980</v>
      </c>
      <c r="E103" t="s">
        <v>2830</v>
      </c>
      <c r="F103" t="s">
        <v>3543</v>
      </c>
      <c r="G103" t="s">
        <v>19</v>
      </c>
      <c r="H103">
        <v>14.958600000000001</v>
      </c>
      <c r="I103">
        <v>5.48041</v>
      </c>
      <c r="J103">
        <v>-1.44862</v>
      </c>
      <c r="K103">
        <v>-1.53251</v>
      </c>
      <c r="L103">
        <v>1.2449999999999999E-2</v>
      </c>
      <c r="M103">
        <v>0.37085299999999999</v>
      </c>
      <c r="N103" t="s">
        <v>20</v>
      </c>
    </row>
    <row r="104" spans="1:14" x14ac:dyDescent="0.2">
      <c r="A104" t="s">
        <v>7753</v>
      </c>
      <c r="B104" t="s">
        <v>7754</v>
      </c>
      <c r="C104" t="s">
        <v>15</v>
      </c>
      <c r="D104" t="s">
        <v>7755</v>
      </c>
      <c r="E104" t="s">
        <v>2830</v>
      </c>
      <c r="F104" t="s">
        <v>3543</v>
      </c>
      <c r="G104" t="s">
        <v>19</v>
      </c>
      <c r="H104">
        <v>88.723699999999994</v>
      </c>
      <c r="I104">
        <v>50.011899999999997</v>
      </c>
      <c r="J104">
        <v>-0.82704599999999995</v>
      </c>
      <c r="K104">
        <v>-1.15954</v>
      </c>
      <c r="L104">
        <v>4.2950000000000002E-2</v>
      </c>
      <c r="M104">
        <v>0.62266699999999997</v>
      </c>
      <c r="N104" t="s">
        <v>20</v>
      </c>
    </row>
    <row r="105" spans="1:14" x14ac:dyDescent="0.2">
      <c r="A105" t="s">
        <v>6125</v>
      </c>
      <c r="B105" t="s">
        <v>6126</v>
      </c>
      <c r="C105" t="s">
        <v>15</v>
      </c>
      <c r="D105" t="s">
        <v>6127</v>
      </c>
      <c r="E105" t="s">
        <v>2830</v>
      </c>
      <c r="F105" t="s">
        <v>3543</v>
      </c>
      <c r="G105" t="s">
        <v>19</v>
      </c>
      <c r="H105">
        <v>2.6475399999999998</v>
      </c>
      <c r="I105">
        <v>8.5017399999999999</v>
      </c>
      <c r="J105">
        <v>1.6831100000000001</v>
      </c>
      <c r="K105">
        <v>1.3462400000000001</v>
      </c>
      <c r="L105">
        <v>3.1350000000000003E-2</v>
      </c>
      <c r="M105">
        <v>0.55683499999999997</v>
      </c>
      <c r="N105" t="s">
        <v>20</v>
      </c>
    </row>
    <row r="106" spans="1:14" x14ac:dyDescent="0.2">
      <c r="A106" t="s">
        <v>3868</v>
      </c>
      <c r="B106" t="s">
        <v>3869</v>
      </c>
      <c r="C106" t="s">
        <v>15</v>
      </c>
      <c r="D106" t="s">
        <v>3870</v>
      </c>
      <c r="E106" t="s">
        <v>2830</v>
      </c>
      <c r="F106" t="s">
        <v>3543</v>
      </c>
      <c r="G106" t="s">
        <v>19</v>
      </c>
      <c r="H106">
        <v>30.988900000000001</v>
      </c>
      <c r="I106">
        <v>16.288599999999999</v>
      </c>
      <c r="J106">
        <v>-0.92789100000000002</v>
      </c>
      <c r="K106">
        <v>-1.1900200000000001</v>
      </c>
      <c r="L106">
        <v>3.5999999999999997E-2</v>
      </c>
      <c r="M106">
        <v>0.58574400000000004</v>
      </c>
      <c r="N106" t="s">
        <v>20</v>
      </c>
    </row>
    <row r="107" spans="1:14" x14ac:dyDescent="0.2">
      <c r="A107" t="s">
        <v>7756</v>
      </c>
      <c r="B107" t="s">
        <v>7757</v>
      </c>
      <c r="C107" t="s">
        <v>15</v>
      </c>
      <c r="D107" t="s">
        <v>7758</v>
      </c>
      <c r="E107" t="s">
        <v>2830</v>
      </c>
      <c r="F107" t="s">
        <v>3543</v>
      </c>
      <c r="G107" t="s">
        <v>19</v>
      </c>
      <c r="H107">
        <v>11.914300000000001</v>
      </c>
      <c r="I107">
        <v>6.3750200000000001</v>
      </c>
      <c r="J107">
        <v>-0.90219199999999999</v>
      </c>
      <c r="K107">
        <v>-1.08124</v>
      </c>
      <c r="L107">
        <v>4.99E-2</v>
      </c>
      <c r="M107">
        <v>0.65982300000000005</v>
      </c>
      <c r="N107" t="s">
        <v>20</v>
      </c>
    </row>
    <row r="108" spans="1:14" x14ac:dyDescent="0.2">
      <c r="A108" t="s">
        <v>3877</v>
      </c>
      <c r="B108" t="s">
        <v>3878</v>
      </c>
      <c r="C108" t="s">
        <v>15</v>
      </c>
      <c r="D108" t="s">
        <v>3879</v>
      </c>
      <c r="E108" t="s">
        <v>2830</v>
      </c>
      <c r="F108" t="s">
        <v>3543</v>
      </c>
      <c r="G108" t="s">
        <v>19</v>
      </c>
      <c r="H108">
        <v>1.7180599999999999</v>
      </c>
      <c r="I108">
        <v>3.2977500000000002</v>
      </c>
      <c r="J108">
        <v>0.94069599999999998</v>
      </c>
      <c r="K108">
        <v>1.28745</v>
      </c>
      <c r="L108">
        <v>2.0549999999999999E-2</v>
      </c>
      <c r="M108">
        <v>0.46368900000000002</v>
      </c>
      <c r="N108" t="s">
        <v>20</v>
      </c>
    </row>
    <row r="109" spans="1:14" x14ac:dyDescent="0.2">
      <c r="A109" t="s">
        <v>6158</v>
      </c>
      <c r="B109" t="s">
        <v>6159</v>
      </c>
      <c r="C109" t="s">
        <v>15</v>
      </c>
      <c r="D109" t="s">
        <v>6160</v>
      </c>
      <c r="E109" t="s">
        <v>2830</v>
      </c>
      <c r="F109" t="s">
        <v>3543</v>
      </c>
      <c r="G109" t="s">
        <v>19</v>
      </c>
      <c r="H109">
        <v>6.7854200000000002</v>
      </c>
      <c r="I109">
        <v>13.255100000000001</v>
      </c>
      <c r="J109">
        <v>0.96603399999999995</v>
      </c>
      <c r="K109">
        <v>1.32409</v>
      </c>
      <c r="L109">
        <v>2.1350000000000001E-2</v>
      </c>
      <c r="M109">
        <v>0.47015400000000002</v>
      </c>
      <c r="N109" t="s">
        <v>20</v>
      </c>
    </row>
    <row r="110" spans="1:14" x14ac:dyDescent="0.2">
      <c r="A110" t="s">
        <v>589</v>
      </c>
      <c r="B110" t="s">
        <v>590</v>
      </c>
      <c r="C110" t="s">
        <v>15</v>
      </c>
      <c r="D110" t="s">
        <v>591</v>
      </c>
      <c r="E110" t="s">
        <v>2830</v>
      </c>
      <c r="F110" t="s">
        <v>3543</v>
      </c>
      <c r="G110" t="s">
        <v>19</v>
      </c>
      <c r="H110">
        <v>90.512799999999999</v>
      </c>
      <c r="I110">
        <v>213.99199999999999</v>
      </c>
      <c r="J110">
        <v>1.24136</v>
      </c>
      <c r="K110">
        <v>1.17997</v>
      </c>
      <c r="L110">
        <v>3.5000000000000003E-2</v>
      </c>
      <c r="M110">
        <v>0.579928</v>
      </c>
      <c r="N110" t="s">
        <v>20</v>
      </c>
    </row>
    <row r="111" spans="1:14" x14ac:dyDescent="0.2">
      <c r="A111" t="s">
        <v>3393</v>
      </c>
      <c r="B111" t="s">
        <v>3394</v>
      </c>
      <c r="C111" t="s">
        <v>15</v>
      </c>
      <c r="D111" t="s">
        <v>3395</v>
      </c>
      <c r="E111" t="s">
        <v>2830</v>
      </c>
      <c r="F111" t="s">
        <v>3543</v>
      </c>
      <c r="G111" t="s">
        <v>19</v>
      </c>
      <c r="H111">
        <v>37.118699999999997</v>
      </c>
      <c r="I111">
        <v>8.4134700000000002</v>
      </c>
      <c r="J111">
        <v>-2.1413700000000002</v>
      </c>
      <c r="K111">
        <v>-1.8276600000000001</v>
      </c>
      <c r="L111">
        <v>5.4999999999999997E-3</v>
      </c>
      <c r="M111">
        <v>0.25253199999999998</v>
      </c>
      <c r="N111" t="s">
        <v>20</v>
      </c>
    </row>
    <row r="112" spans="1:14" x14ac:dyDescent="0.2">
      <c r="A112" t="s">
        <v>6170</v>
      </c>
      <c r="B112" t="s">
        <v>6171</v>
      </c>
      <c r="C112" t="s">
        <v>15</v>
      </c>
      <c r="D112" t="s">
        <v>6172</v>
      </c>
      <c r="E112" t="s">
        <v>2830</v>
      </c>
      <c r="F112" t="s">
        <v>3543</v>
      </c>
      <c r="G112" t="s">
        <v>19</v>
      </c>
      <c r="H112">
        <v>116.43899999999999</v>
      </c>
      <c r="I112">
        <v>43.241</v>
      </c>
      <c r="J112">
        <v>-1.4291100000000001</v>
      </c>
      <c r="K112">
        <v>-1.5856399999999999</v>
      </c>
      <c r="L112">
        <v>3.7499999999999999E-3</v>
      </c>
      <c r="M112">
        <v>0.208925</v>
      </c>
      <c r="N112" t="s">
        <v>20</v>
      </c>
    </row>
    <row r="113" spans="1:14" x14ac:dyDescent="0.2">
      <c r="A113" t="s">
        <v>3889</v>
      </c>
      <c r="B113" t="s">
        <v>3890</v>
      </c>
      <c r="C113" t="s">
        <v>15</v>
      </c>
      <c r="D113" t="s">
        <v>3891</v>
      </c>
      <c r="E113" t="s">
        <v>2830</v>
      </c>
      <c r="F113" t="s">
        <v>3543</v>
      </c>
      <c r="G113" t="s">
        <v>19</v>
      </c>
      <c r="H113">
        <v>2.63124</v>
      </c>
      <c r="I113">
        <v>0.95840499999999995</v>
      </c>
      <c r="J113">
        <v>-1.4570399999999999</v>
      </c>
      <c r="K113">
        <v>-1.37513</v>
      </c>
      <c r="L113">
        <v>2.375E-2</v>
      </c>
      <c r="M113">
        <v>0.49350500000000003</v>
      </c>
      <c r="N113" t="s">
        <v>20</v>
      </c>
    </row>
    <row r="114" spans="1:14" x14ac:dyDescent="0.2">
      <c r="A114" t="s">
        <v>2113</v>
      </c>
      <c r="B114" t="s">
        <v>2114</v>
      </c>
      <c r="C114" t="s">
        <v>15</v>
      </c>
      <c r="D114" t="s">
        <v>2115</v>
      </c>
      <c r="E114" t="s">
        <v>2830</v>
      </c>
      <c r="F114" t="s">
        <v>3543</v>
      </c>
      <c r="G114" t="s">
        <v>19</v>
      </c>
      <c r="H114">
        <v>1.2492799999999999</v>
      </c>
      <c r="I114">
        <v>0.32736900000000002</v>
      </c>
      <c r="J114">
        <v>-1.93211</v>
      </c>
      <c r="K114">
        <v>-1.3705499999999999</v>
      </c>
      <c r="L114">
        <v>3.3349999999999998E-2</v>
      </c>
      <c r="M114">
        <v>0.56984999999999997</v>
      </c>
      <c r="N114" t="s">
        <v>20</v>
      </c>
    </row>
    <row r="115" spans="1:14" x14ac:dyDescent="0.2">
      <c r="A115" t="s">
        <v>2116</v>
      </c>
      <c r="B115" t="s">
        <v>2117</v>
      </c>
      <c r="C115" t="s">
        <v>15</v>
      </c>
      <c r="D115" t="s">
        <v>2118</v>
      </c>
      <c r="E115" t="s">
        <v>2830</v>
      </c>
      <c r="F115" t="s">
        <v>3543</v>
      </c>
      <c r="G115" t="s">
        <v>19</v>
      </c>
      <c r="H115">
        <v>24.690300000000001</v>
      </c>
      <c r="I115">
        <v>9.0939499999999995</v>
      </c>
      <c r="J115">
        <v>-1.4409700000000001</v>
      </c>
      <c r="K115">
        <v>-1.7377499999999999</v>
      </c>
      <c r="L115">
        <v>4.1999999999999997E-3</v>
      </c>
      <c r="M115">
        <v>0.220026</v>
      </c>
      <c r="N115" t="s">
        <v>20</v>
      </c>
    </row>
    <row r="116" spans="1:14" x14ac:dyDescent="0.2">
      <c r="A116" t="s">
        <v>607</v>
      </c>
      <c r="B116" t="s">
        <v>608</v>
      </c>
      <c r="C116" t="s">
        <v>15</v>
      </c>
      <c r="D116" t="s">
        <v>609</v>
      </c>
      <c r="E116" t="s">
        <v>2830</v>
      </c>
      <c r="F116" t="s">
        <v>3543</v>
      </c>
      <c r="G116" t="s">
        <v>19</v>
      </c>
      <c r="H116">
        <v>4.3321100000000001</v>
      </c>
      <c r="I116">
        <v>1.26555</v>
      </c>
      <c r="J116">
        <v>-1.7753099999999999</v>
      </c>
      <c r="K116">
        <v>-1.26569</v>
      </c>
      <c r="L116">
        <v>4.4450000000000003E-2</v>
      </c>
      <c r="M116">
        <v>0.62945300000000004</v>
      </c>
      <c r="N116" t="s">
        <v>20</v>
      </c>
    </row>
    <row r="117" spans="1:14" x14ac:dyDescent="0.2">
      <c r="A117" t="s">
        <v>6209</v>
      </c>
      <c r="B117" t="s">
        <v>6210</v>
      </c>
      <c r="C117" t="s">
        <v>15</v>
      </c>
      <c r="D117" t="s">
        <v>6211</v>
      </c>
      <c r="E117" t="s">
        <v>2830</v>
      </c>
      <c r="F117" t="s">
        <v>3543</v>
      </c>
      <c r="G117" t="s">
        <v>19</v>
      </c>
      <c r="H117">
        <v>131.559</v>
      </c>
      <c r="I117">
        <v>72.715500000000006</v>
      </c>
      <c r="J117">
        <v>-0.85537700000000005</v>
      </c>
      <c r="K117">
        <v>-1.1639900000000001</v>
      </c>
      <c r="L117">
        <v>4.6699999999999998E-2</v>
      </c>
      <c r="M117">
        <v>0.64350300000000005</v>
      </c>
      <c r="N117" t="s">
        <v>20</v>
      </c>
    </row>
    <row r="118" spans="1:14" x14ac:dyDescent="0.2">
      <c r="A118" t="s">
        <v>3405</v>
      </c>
      <c r="B118" t="s">
        <v>3406</v>
      </c>
      <c r="C118" t="s">
        <v>15</v>
      </c>
      <c r="D118" t="s">
        <v>3407</v>
      </c>
      <c r="E118" t="s">
        <v>2830</v>
      </c>
      <c r="F118" t="s">
        <v>3543</v>
      </c>
      <c r="G118" t="s">
        <v>19</v>
      </c>
      <c r="H118">
        <v>13.5425</v>
      </c>
      <c r="I118">
        <v>1.5993999999999999</v>
      </c>
      <c r="J118">
        <v>-3.08189</v>
      </c>
      <c r="K118">
        <v>-3.1151599999999999</v>
      </c>
      <c r="L118">
        <v>5.0000000000000002E-5</v>
      </c>
      <c r="M118">
        <v>1.4796E-2</v>
      </c>
      <c r="N118" t="s">
        <v>63</v>
      </c>
    </row>
    <row r="119" spans="1:14" x14ac:dyDescent="0.2">
      <c r="A119" t="s">
        <v>7759</v>
      </c>
      <c r="B119" t="s">
        <v>7760</v>
      </c>
      <c r="C119" t="s">
        <v>15</v>
      </c>
      <c r="D119" t="s">
        <v>7761</v>
      </c>
      <c r="E119" t="s">
        <v>2830</v>
      </c>
      <c r="F119" t="s">
        <v>3543</v>
      </c>
      <c r="G119" t="s">
        <v>19</v>
      </c>
      <c r="H119">
        <v>19.564800000000002</v>
      </c>
      <c r="I119">
        <v>39.096800000000002</v>
      </c>
      <c r="J119">
        <v>0.99878900000000004</v>
      </c>
      <c r="K119">
        <v>1.19906</v>
      </c>
      <c r="L119">
        <v>3.7400000000000003E-2</v>
      </c>
      <c r="M119">
        <v>0.59279800000000005</v>
      </c>
      <c r="N119" t="s">
        <v>20</v>
      </c>
    </row>
    <row r="120" spans="1:14" x14ac:dyDescent="0.2">
      <c r="A120" t="s">
        <v>6233</v>
      </c>
      <c r="B120" t="s">
        <v>6234</v>
      </c>
      <c r="C120" t="s">
        <v>15</v>
      </c>
      <c r="D120" t="s">
        <v>6235</v>
      </c>
      <c r="E120" t="s">
        <v>2830</v>
      </c>
      <c r="F120" t="s">
        <v>3543</v>
      </c>
      <c r="G120" t="s">
        <v>19</v>
      </c>
      <c r="H120">
        <v>0.34472399999999997</v>
      </c>
      <c r="I120">
        <v>1.0752600000000001</v>
      </c>
      <c r="J120">
        <v>1.64117</v>
      </c>
      <c r="K120">
        <v>1.15869</v>
      </c>
      <c r="L120">
        <v>4.5949999999999998E-2</v>
      </c>
      <c r="M120">
        <v>0.638459</v>
      </c>
      <c r="N120" t="s">
        <v>20</v>
      </c>
    </row>
    <row r="121" spans="1:14" x14ac:dyDescent="0.2">
      <c r="A121" t="s">
        <v>3005</v>
      </c>
      <c r="B121" t="s">
        <v>3006</v>
      </c>
      <c r="C121" t="s">
        <v>15</v>
      </c>
      <c r="D121" t="s">
        <v>3007</v>
      </c>
      <c r="E121" t="s">
        <v>2830</v>
      </c>
      <c r="F121" t="s">
        <v>3543</v>
      </c>
      <c r="G121" t="s">
        <v>19</v>
      </c>
      <c r="H121">
        <v>1.6976800000000001</v>
      </c>
      <c r="I121">
        <v>8.7484599999999997</v>
      </c>
      <c r="J121">
        <v>2.3654600000000001</v>
      </c>
      <c r="K121">
        <v>1.9627699999999999</v>
      </c>
      <c r="L121">
        <v>1.1999999999999999E-3</v>
      </c>
      <c r="M121">
        <v>0.11461</v>
      </c>
      <c r="N121" t="s">
        <v>20</v>
      </c>
    </row>
    <row r="122" spans="1:14" x14ac:dyDescent="0.2">
      <c r="A122" t="s">
        <v>6263</v>
      </c>
      <c r="B122" t="s">
        <v>6264</v>
      </c>
      <c r="C122" t="s">
        <v>15</v>
      </c>
      <c r="D122" t="s">
        <v>6265</v>
      </c>
      <c r="E122" t="s">
        <v>2830</v>
      </c>
      <c r="F122" t="s">
        <v>3543</v>
      </c>
      <c r="G122" t="s">
        <v>19</v>
      </c>
      <c r="H122">
        <v>0.50454699999999997</v>
      </c>
      <c r="I122">
        <v>1.62971</v>
      </c>
      <c r="J122">
        <v>1.69156</v>
      </c>
      <c r="K122">
        <v>1.3138000000000001</v>
      </c>
      <c r="L122">
        <v>4.2299999999999997E-2</v>
      </c>
      <c r="M122">
        <v>0.61862799999999996</v>
      </c>
      <c r="N122" t="s">
        <v>20</v>
      </c>
    </row>
    <row r="123" spans="1:14" x14ac:dyDescent="0.2">
      <c r="A123" t="s">
        <v>628</v>
      </c>
      <c r="B123" t="s">
        <v>629</v>
      </c>
      <c r="C123" t="s">
        <v>15</v>
      </c>
      <c r="D123" t="s">
        <v>630</v>
      </c>
      <c r="E123" t="s">
        <v>2830</v>
      </c>
      <c r="F123" t="s">
        <v>3543</v>
      </c>
      <c r="G123" t="s">
        <v>19</v>
      </c>
      <c r="H123">
        <v>42.636299999999999</v>
      </c>
      <c r="I123">
        <v>81.104399999999998</v>
      </c>
      <c r="J123">
        <v>0.92769800000000002</v>
      </c>
      <c r="K123">
        <v>1.06494</v>
      </c>
      <c r="L123">
        <v>4.9099999999999998E-2</v>
      </c>
      <c r="M123">
        <v>0.65534800000000004</v>
      </c>
      <c r="N123" t="s">
        <v>20</v>
      </c>
    </row>
    <row r="124" spans="1:14" x14ac:dyDescent="0.2">
      <c r="A124" t="s">
        <v>6266</v>
      </c>
      <c r="B124" t="s">
        <v>6267</v>
      </c>
      <c r="C124" t="s">
        <v>15</v>
      </c>
      <c r="D124" t="s">
        <v>6268</v>
      </c>
      <c r="E124" t="s">
        <v>2830</v>
      </c>
      <c r="F124" t="s">
        <v>3543</v>
      </c>
      <c r="G124" t="s">
        <v>19</v>
      </c>
      <c r="H124">
        <v>15.1006</v>
      </c>
      <c r="I124">
        <v>26.395700000000001</v>
      </c>
      <c r="J124">
        <v>0.80569500000000005</v>
      </c>
      <c r="K124">
        <v>1.14097</v>
      </c>
      <c r="L124">
        <v>4.8399999999999999E-2</v>
      </c>
      <c r="M124">
        <v>0.65241400000000005</v>
      </c>
      <c r="N124" t="s">
        <v>20</v>
      </c>
    </row>
    <row r="125" spans="1:14" x14ac:dyDescent="0.2">
      <c r="A125" t="s">
        <v>3901</v>
      </c>
      <c r="B125" t="s">
        <v>3902</v>
      </c>
      <c r="C125" t="s">
        <v>15</v>
      </c>
      <c r="D125" t="s">
        <v>3903</v>
      </c>
      <c r="E125" t="s">
        <v>2830</v>
      </c>
      <c r="F125" t="s">
        <v>3543</v>
      </c>
      <c r="G125" t="s">
        <v>19</v>
      </c>
      <c r="H125">
        <v>45.729599999999998</v>
      </c>
      <c r="I125">
        <v>25.0321</v>
      </c>
      <c r="J125">
        <v>-0.86934900000000004</v>
      </c>
      <c r="K125">
        <v>-1.1948000000000001</v>
      </c>
      <c r="L125">
        <v>4.0099999999999997E-2</v>
      </c>
      <c r="M125">
        <v>0.60740300000000003</v>
      </c>
      <c r="N125" t="s">
        <v>20</v>
      </c>
    </row>
    <row r="126" spans="1:14" x14ac:dyDescent="0.2">
      <c r="A126" t="s">
        <v>2140</v>
      </c>
      <c r="B126" t="s">
        <v>2141</v>
      </c>
      <c r="C126" t="s">
        <v>15</v>
      </c>
      <c r="D126" t="s">
        <v>2142</v>
      </c>
      <c r="E126" t="s">
        <v>2830</v>
      </c>
      <c r="F126" t="s">
        <v>3543</v>
      </c>
      <c r="G126" t="s">
        <v>19</v>
      </c>
      <c r="H126">
        <v>21.2349</v>
      </c>
      <c r="I126">
        <v>10.4575</v>
      </c>
      <c r="J126">
        <v>-1.0219100000000001</v>
      </c>
      <c r="K126">
        <v>-1.21495</v>
      </c>
      <c r="L126">
        <v>3.6900000000000002E-2</v>
      </c>
      <c r="M126">
        <v>0.59020399999999995</v>
      </c>
      <c r="N126" t="s">
        <v>20</v>
      </c>
    </row>
    <row r="127" spans="1:14" x14ac:dyDescent="0.2">
      <c r="A127" t="s">
        <v>3011</v>
      </c>
      <c r="B127" t="s">
        <v>3012</v>
      </c>
      <c r="C127" t="s">
        <v>15</v>
      </c>
      <c r="D127" t="s">
        <v>3013</v>
      </c>
      <c r="E127" t="s">
        <v>2830</v>
      </c>
      <c r="F127" t="s">
        <v>3543</v>
      </c>
      <c r="G127" t="s">
        <v>19</v>
      </c>
      <c r="H127">
        <v>3.3228</v>
      </c>
      <c r="I127">
        <v>1.23506</v>
      </c>
      <c r="J127">
        <v>-1.4278200000000001</v>
      </c>
      <c r="K127">
        <v>-1.54504</v>
      </c>
      <c r="L127">
        <v>9.4999999999999998E-3</v>
      </c>
      <c r="M127">
        <v>0.32932800000000001</v>
      </c>
      <c r="N127" t="s">
        <v>20</v>
      </c>
    </row>
    <row r="128" spans="1:14" x14ac:dyDescent="0.2">
      <c r="A128" t="s">
        <v>3922</v>
      </c>
      <c r="B128" t="s">
        <v>3923</v>
      </c>
      <c r="C128" t="s">
        <v>15</v>
      </c>
      <c r="D128" t="s">
        <v>3924</v>
      </c>
      <c r="E128" t="s">
        <v>2830</v>
      </c>
      <c r="F128" t="s">
        <v>3543</v>
      </c>
      <c r="G128" t="s">
        <v>19</v>
      </c>
      <c r="H128">
        <v>2.4593400000000001</v>
      </c>
      <c r="I128">
        <v>4.4942700000000002</v>
      </c>
      <c r="J128">
        <v>0.86981399999999998</v>
      </c>
      <c r="K128">
        <v>1.18859</v>
      </c>
      <c r="L128">
        <v>3.7449999999999997E-2</v>
      </c>
      <c r="M128">
        <v>0.59321900000000005</v>
      </c>
      <c r="N128" t="s">
        <v>20</v>
      </c>
    </row>
    <row r="129" spans="1:14" x14ac:dyDescent="0.2">
      <c r="A129" t="s">
        <v>2170</v>
      </c>
      <c r="B129" t="s">
        <v>2171</v>
      </c>
      <c r="C129" t="s">
        <v>15</v>
      </c>
      <c r="D129" t="s">
        <v>2172</v>
      </c>
      <c r="E129" t="s">
        <v>2830</v>
      </c>
      <c r="F129" t="s">
        <v>3543</v>
      </c>
      <c r="G129" t="s">
        <v>19</v>
      </c>
      <c r="H129">
        <v>11.291700000000001</v>
      </c>
      <c r="I129">
        <v>31.834099999999999</v>
      </c>
      <c r="J129">
        <v>1.4953099999999999</v>
      </c>
      <c r="K129">
        <v>1.5539700000000001</v>
      </c>
      <c r="L129">
        <v>8.6E-3</v>
      </c>
      <c r="M129">
        <v>0.31397799999999998</v>
      </c>
      <c r="N129" t="s">
        <v>20</v>
      </c>
    </row>
    <row r="130" spans="1:14" x14ac:dyDescent="0.2">
      <c r="A130" t="s">
        <v>6326</v>
      </c>
      <c r="B130" t="s">
        <v>6327</v>
      </c>
      <c r="C130" t="s">
        <v>15</v>
      </c>
      <c r="D130" t="s">
        <v>6328</v>
      </c>
      <c r="E130" t="s">
        <v>2830</v>
      </c>
      <c r="F130" t="s">
        <v>3543</v>
      </c>
      <c r="G130" t="s">
        <v>19</v>
      </c>
      <c r="H130">
        <v>2.0582099999999999</v>
      </c>
      <c r="I130">
        <v>3.9739100000000001</v>
      </c>
      <c r="J130">
        <v>0.94917399999999996</v>
      </c>
      <c r="K130">
        <v>1.2999700000000001</v>
      </c>
      <c r="L130">
        <v>1.8350000000000002E-2</v>
      </c>
      <c r="M130">
        <v>0.43930799999999998</v>
      </c>
      <c r="N130" t="s">
        <v>20</v>
      </c>
    </row>
    <row r="131" spans="1:14" x14ac:dyDescent="0.2">
      <c r="A131" t="s">
        <v>7762</v>
      </c>
      <c r="B131" t="s">
        <v>7763</v>
      </c>
      <c r="C131" t="s">
        <v>15</v>
      </c>
      <c r="D131" t="s">
        <v>7764</v>
      </c>
      <c r="E131" t="s">
        <v>2830</v>
      </c>
      <c r="F131" t="s">
        <v>3543</v>
      </c>
      <c r="G131" t="s">
        <v>19</v>
      </c>
      <c r="H131">
        <v>17.447099999999999</v>
      </c>
      <c r="I131">
        <v>9.3462899999999998</v>
      </c>
      <c r="J131">
        <v>-0.90051999999999999</v>
      </c>
      <c r="K131">
        <v>-1.10992</v>
      </c>
      <c r="L131">
        <v>4.8000000000000001E-2</v>
      </c>
      <c r="M131">
        <v>0.65007300000000001</v>
      </c>
      <c r="N131" t="s">
        <v>20</v>
      </c>
    </row>
    <row r="132" spans="1:14" x14ac:dyDescent="0.2">
      <c r="A132" t="s">
        <v>6329</v>
      </c>
      <c r="B132" t="s">
        <v>6330</v>
      </c>
      <c r="C132" t="s">
        <v>15</v>
      </c>
      <c r="D132" t="s">
        <v>6331</v>
      </c>
      <c r="E132" t="s">
        <v>2830</v>
      </c>
      <c r="F132" t="s">
        <v>3543</v>
      </c>
      <c r="G132" t="s">
        <v>19</v>
      </c>
      <c r="H132">
        <v>0.89800100000000005</v>
      </c>
      <c r="I132">
        <v>2.1278199999999998</v>
      </c>
      <c r="J132">
        <v>1.2445900000000001</v>
      </c>
      <c r="K132">
        <v>1.65724</v>
      </c>
      <c r="L132">
        <v>7.45E-3</v>
      </c>
      <c r="M132">
        <v>0.29262300000000002</v>
      </c>
      <c r="N132" t="s">
        <v>20</v>
      </c>
    </row>
    <row r="133" spans="1:14" x14ac:dyDescent="0.2">
      <c r="A133" t="s">
        <v>697</v>
      </c>
      <c r="B133" t="s">
        <v>698</v>
      </c>
      <c r="C133" t="s">
        <v>15</v>
      </c>
      <c r="D133" t="s">
        <v>699</v>
      </c>
      <c r="E133" t="s">
        <v>2830</v>
      </c>
      <c r="F133" t="s">
        <v>3543</v>
      </c>
      <c r="G133" t="s">
        <v>19</v>
      </c>
      <c r="H133">
        <v>0.25302000000000002</v>
      </c>
      <c r="I133">
        <v>1.1324000000000001</v>
      </c>
      <c r="J133">
        <v>2.1620599999999999</v>
      </c>
      <c r="K133">
        <v>2.0207199999999998</v>
      </c>
      <c r="L133">
        <v>1.6000000000000001E-3</v>
      </c>
      <c r="M133">
        <v>0.132746</v>
      </c>
      <c r="N133" t="s">
        <v>20</v>
      </c>
    </row>
    <row r="134" spans="1:14" x14ac:dyDescent="0.2">
      <c r="A134" t="s">
        <v>4607</v>
      </c>
      <c r="B134" t="s">
        <v>4608</v>
      </c>
      <c r="C134" t="s">
        <v>15</v>
      </c>
      <c r="D134" t="s">
        <v>4609</v>
      </c>
      <c r="E134" t="s">
        <v>2830</v>
      </c>
      <c r="F134" t="s">
        <v>3543</v>
      </c>
      <c r="G134" t="s">
        <v>19</v>
      </c>
      <c r="H134">
        <v>0.63984200000000002</v>
      </c>
      <c r="I134">
        <v>1.49177</v>
      </c>
      <c r="J134">
        <v>1.22123</v>
      </c>
      <c r="K134">
        <v>1.1370899999999999</v>
      </c>
      <c r="L134">
        <v>4.1450000000000001E-2</v>
      </c>
      <c r="M134">
        <v>0.61506300000000003</v>
      </c>
      <c r="N134" t="s">
        <v>20</v>
      </c>
    </row>
    <row r="135" spans="1:14" x14ac:dyDescent="0.2">
      <c r="A135" t="s">
        <v>6338</v>
      </c>
      <c r="B135" t="s">
        <v>6339</v>
      </c>
      <c r="C135" t="s">
        <v>15</v>
      </c>
      <c r="D135" t="s">
        <v>6340</v>
      </c>
      <c r="E135" t="s">
        <v>2830</v>
      </c>
      <c r="F135" t="s">
        <v>3543</v>
      </c>
      <c r="G135" t="s">
        <v>19</v>
      </c>
      <c r="H135">
        <v>3.0840100000000001</v>
      </c>
      <c r="I135">
        <v>5.9056800000000003</v>
      </c>
      <c r="J135">
        <v>0.93729899999999999</v>
      </c>
      <c r="K135">
        <v>1.30064</v>
      </c>
      <c r="L135">
        <v>2.3900000000000001E-2</v>
      </c>
      <c r="M135">
        <v>0.49499399999999999</v>
      </c>
      <c r="N135" t="s">
        <v>20</v>
      </c>
    </row>
    <row r="136" spans="1:14" x14ac:dyDescent="0.2">
      <c r="A136" t="s">
        <v>715</v>
      </c>
      <c r="B136" t="s">
        <v>716</v>
      </c>
      <c r="C136" t="s">
        <v>15</v>
      </c>
      <c r="D136" t="s">
        <v>717</v>
      </c>
      <c r="E136" t="s">
        <v>2830</v>
      </c>
      <c r="F136" t="s">
        <v>3543</v>
      </c>
      <c r="G136" t="s">
        <v>19</v>
      </c>
      <c r="H136">
        <v>3.4778099999999998</v>
      </c>
      <c r="I136">
        <v>1.20733</v>
      </c>
      <c r="J136">
        <v>-1.5263599999999999</v>
      </c>
      <c r="K136">
        <v>-1.2932900000000001</v>
      </c>
      <c r="L136">
        <v>3.8300000000000001E-2</v>
      </c>
      <c r="M136">
        <v>0.59828300000000001</v>
      </c>
      <c r="N136" t="s">
        <v>20</v>
      </c>
    </row>
    <row r="137" spans="1:14" x14ac:dyDescent="0.2">
      <c r="A137" t="s">
        <v>3020</v>
      </c>
      <c r="B137" t="s">
        <v>3021</v>
      </c>
      <c r="C137" t="s">
        <v>15</v>
      </c>
      <c r="D137" t="s">
        <v>3022</v>
      </c>
      <c r="E137" t="s">
        <v>2830</v>
      </c>
      <c r="F137" t="s">
        <v>3543</v>
      </c>
      <c r="G137" t="s">
        <v>19</v>
      </c>
      <c r="H137">
        <v>59.783200000000001</v>
      </c>
      <c r="I137">
        <v>11.213100000000001</v>
      </c>
      <c r="J137">
        <v>-2.4145599999999998</v>
      </c>
      <c r="K137">
        <v>-2.6593200000000001</v>
      </c>
      <c r="L137">
        <v>2.5000000000000001E-4</v>
      </c>
      <c r="M137">
        <v>4.4181100000000001E-2</v>
      </c>
      <c r="N137" t="s">
        <v>63</v>
      </c>
    </row>
    <row r="138" spans="1:14" x14ac:dyDescent="0.2">
      <c r="A138" t="s">
        <v>2200</v>
      </c>
      <c r="B138" t="s">
        <v>2201</v>
      </c>
      <c r="C138" t="s">
        <v>15</v>
      </c>
      <c r="D138" t="s">
        <v>2202</v>
      </c>
      <c r="E138" t="s">
        <v>2830</v>
      </c>
      <c r="F138" t="s">
        <v>3543</v>
      </c>
      <c r="G138" t="s">
        <v>19</v>
      </c>
      <c r="H138">
        <v>1.2408300000000001</v>
      </c>
      <c r="I138">
        <v>0.32569799999999999</v>
      </c>
      <c r="J138">
        <v>-1.9297</v>
      </c>
      <c r="K138">
        <v>-1.9583900000000001</v>
      </c>
      <c r="L138">
        <v>2.3999999999999998E-3</v>
      </c>
      <c r="M138">
        <v>0.16671800000000001</v>
      </c>
      <c r="N138" t="s">
        <v>20</v>
      </c>
    </row>
    <row r="139" spans="1:14" x14ac:dyDescent="0.2">
      <c r="A139" t="s">
        <v>6383</v>
      </c>
      <c r="B139" t="s">
        <v>6384</v>
      </c>
      <c r="C139" t="s">
        <v>15</v>
      </c>
      <c r="D139" t="s">
        <v>6385</v>
      </c>
      <c r="E139" t="s">
        <v>2830</v>
      </c>
      <c r="F139" t="s">
        <v>3543</v>
      </c>
      <c r="G139" t="s">
        <v>19</v>
      </c>
      <c r="H139">
        <v>4.0328999999999997</v>
      </c>
      <c r="I139">
        <v>7.4851700000000001</v>
      </c>
      <c r="J139">
        <v>0.89221799999999996</v>
      </c>
      <c r="K139">
        <v>1.17577</v>
      </c>
      <c r="L139">
        <v>3.8449999999999998E-2</v>
      </c>
      <c r="M139">
        <v>0.59929299999999996</v>
      </c>
      <c r="N139" t="s">
        <v>20</v>
      </c>
    </row>
    <row r="140" spans="1:14" x14ac:dyDescent="0.2">
      <c r="A140" t="s">
        <v>5034</v>
      </c>
      <c r="B140" t="s">
        <v>5035</v>
      </c>
      <c r="C140" t="s">
        <v>15</v>
      </c>
      <c r="D140" t="s">
        <v>5036</v>
      </c>
      <c r="E140" t="s">
        <v>2830</v>
      </c>
      <c r="F140" t="s">
        <v>3543</v>
      </c>
      <c r="G140" t="s">
        <v>19</v>
      </c>
      <c r="H140">
        <v>3.4218299999999999</v>
      </c>
      <c r="I140">
        <v>1.6497900000000001</v>
      </c>
      <c r="J140">
        <v>-1.0524899999999999</v>
      </c>
      <c r="K140">
        <v>-1.2131000000000001</v>
      </c>
      <c r="L140">
        <v>4.1450000000000001E-2</v>
      </c>
      <c r="M140">
        <v>0.61506300000000003</v>
      </c>
      <c r="N140" t="s">
        <v>20</v>
      </c>
    </row>
    <row r="141" spans="1:14" x14ac:dyDescent="0.2">
      <c r="A141" t="s">
        <v>6422</v>
      </c>
      <c r="B141" t="s">
        <v>6423</v>
      </c>
      <c r="C141" t="s">
        <v>15</v>
      </c>
      <c r="D141" t="s">
        <v>6424</v>
      </c>
      <c r="E141" t="s">
        <v>2830</v>
      </c>
      <c r="F141" t="s">
        <v>3543</v>
      </c>
      <c r="G141" t="s">
        <v>19</v>
      </c>
      <c r="H141">
        <v>60.3797</v>
      </c>
      <c r="I141">
        <v>34.615099999999998</v>
      </c>
      <c r="J141">
        <v>-0.80266099999999996</v>
      </c>
      <c r="K141">
        <v>-1.1496999999999999</v>
      </c>
      <c r="L141">
        <v>4.2500000000000003E-2</v>
      </c>
      <c r="M141">
        <v>0.61975899999999995</v>
      </c>
      <c r="N141" t="s">
        <v>20</v>
      </c>
    </row>
    <row r="142" spans="1:14" x14ac:dyDescent="0.2">
      <c r="A142" t="s">
        <v>6443</v>
      </c>
      <c r="B142" t="s">
        <v>6444</v>
      </c>
      <c r="C142" t="s">
        <v>15</v>
      </c>
      <c r="D142" t="s">
        <v>6445</v>
      </c>
      <c r="E142" t="s">
        <v>2830</v>
      </c>
      <c r="F142" t="s">
        <v>3543</v>
      </c>
      <c r="G142" t="s">
        <v>19</v>
      </c>
      <c r="H142">
        <v>0.77560700000000005</v>
      </c>
      <c r="I142">
        <v>1.42249</v>
      </c>
      <c r="J142">
        <v>0.87502100000000005</v>
      </c>
      <c r="K142">
        <v>1.17316</v>
      </c>
      <c r="L142">
        <v>4.1549999999999997E-2</v>
      </c>
      <c r="M142">
        <v>0.61506300000000003</v>
      </c>
      <c r="N142" t="s">
        <v>20</v>
      </c>
    </row>
    <row r="143" spans="1:14" x14ac:dyDescent="0.2">
      <c r="A143" t="s">
        <v>3958</v>
      </c>
      <c r="B143" t="s">
        <v>3959</v>
      </c>
      <c r="C143" t="s">
        <v>15</v>
      </c>
      <c r="D143" t="s">
        <v>3960</v>
      </c>
      <c r="E143" t="s">
        <v>2830</v>
      </c>
      <c r="F143" t="s">
        <v>3543</v>
      </c>
      <c r="G143" t="s">
        <v>19</v>
      </c>
      <c r="H143">
        <v>49.2029</v>
      </c>
      <c r="I143">
        <v>22.822399999999998</v>
      </c>
      <c r="J143">
        <v>-1.1083000000000001</v>
      </c>
      <c r="K143">
        <v>-1.5413600000000001</v>
      </c>
      <c r="L143">
        <v>6.2500000000000003E-3</v>
      </c>
      <c r="M143">
        <v>0.26788899999999999</v>
      </c>
      <c r="N143" t="s">
        <v>20</v>
      </c>
    </row>
    <row r="144" spans="1:14" x14ac:dyDescent="0.2">
      <c r="A144" t="s">
        <v>2218</v>
      </c>
      <c r="B144" t="s">
        <v>2219</v>
      </c>
      <c r="C144" t="s">
        <v>15</v>
      </c>
      <c r="D144" t="s">
        <v>2220</v>
      </c>
      <c r="E144" t="s">
        <v>2830</v>
      </c>
      <c r="F144" t="s">
        <v>3543</v>
      </c>
      <c r="G144" t="s">
        <v>19</v>
      </c>
      <c r="H144">
        <v>3.96306</v>
      </c>
      <c r="I144">
        <v>1.0599400000000001</v>
      </c>
      <c r="J144">
        <v>-1.90263</v>
      </c>
      <c r="K144">
        <v>-1.8030999999999999</v>
      </c>
      <c r="L144">
        <v>4.5999999999999999E-3</v>
      </c>
      <c r="M144">
        <v>0.23092799999999999</v>
      </c>
      <c r="N144" t="s">
        <v>20</v>
      </c>
    </row>
    <row r="145" spans="1:14" x14ac:dyDescent="0.2">
      <c r="A145" t="s">
        <v>6470</v>
      </c>
      <c r="B145" t="s">
        <v>6471</v>
      </c>
      <c r="C145" t="s">
        <v>15</v>
      </c>
      <c r="D145" t="s">
        <v>6472</v>
      </c>
      <c r="E145" t="s">
        <v>2830</v>
      </c>
      <c r="F145" t="s">
        <v>3543</v>
      </c>
      <c r="G145" t="s">
        <v>19</v>
      </c>
      <c r="H145">
        <v>101.46</v>
      </c>
      <c r="I145">
        <v>53.927700000000002</v>
      </c>
      <c r="J145">
        <v>-0.91181699999999999</v>
      </c>
      <c r="K145">
        <v>-1.07881</v>
      </c>
      <c r="L145">
        <v>4.4150000000000002E-2</v>
      </c>
      <c r="M145">
        <v>0.62795000000000001</v>
      </c>
      <c r="N145" t="s">
        <v>20</v>
      </c>
    </row>
    <row r="146" spans="1:14" x14ac:dyDescent="0.2">
      <c r="A146" t="s">
        <v>7765</v>
      </c>
      <c r="B146" t="s">
        <v>7766</v>
      </c>
      <c r="C146" t="s">
        <v>15</v>
      </c>
      <c r="D146" t="s">
        <v>7767</v>
      </c>
      <c r="E146" t="s">
        <v>2830</v>
      </c>
      <c r="F146" t="s">
        <v>3543</v>
      </c>
      <c r="G146" t="s">
        <v>19</v>
      </c>
      <c r="H146">
        <v>1.8875900000000001</v>
      </c>
      <c r="I146">
        <v>5.2700399999999998</v>
      </c>
      <c r="J146">
        <v>1.4812700000000001</v>
      </c>
      <c r="K146">
        <v>1.51006</v>
      </c>
      <c r="L146">
        <v>1.4E-2</v>
      </c>
      <c r="M146">
        <v>0.391374</v>
      </c>
      <c r="N146" t="s">
        <v>20</v>
      </c>
    </row>
    <row r="147" spans="1:14" x14ac:dyDescent="0.2">
      <c r="A147" t="s">
        <v>7768</v>
      </c>
      <c r="B147" t="s">
        <v>7769</v>
      </c>
      <c r="C147" t="s">
        <v>15</v>
      </c>
      <c r="D147" t="s">
        <v>7770</v>
      </c>
      <c r="E147" t="s">
        <v>2830</v>
      </c>
      <c r="F147" t="s">
        <v>3543</v>
      </c>
      <c r="G147" t="s">
        <v>19</v>
      </c>
      <c r="H147">
        <v>2.8780299999999999</v>
      </c>
      <c r="I147">
        <v>5.3046499999999996</v>
      </c>
      <c r="J147">
        <v>0.88217500000000004</v>
      </c>
      <c r="K147">
        <v>1.2472099999999999</v>
      </c>
      <c r="L147">
        <v>3.0450000000000001E-2</v>
      </c>
      <c r="M147">
        <v>0.55036499999999999</v>
      </c>
      <c r="N147" t="s">
        <v>20</v>
      </c>
    </row>
    <row r="148" spans="1:14" x14ac:dyDescent="0.2">
      <c r="A148" t="s">
        <v>2236</v>
      </c>
      <c r="B148" t="s">
        <v>2237</v>
      </c>
      <c r="C148" t="s">
        <v>15</v>
      </c>
      <c r="D148" t="s">
        <v>2238</v>
      </c>
      <c r="E148" t="s">
        <v>2830</v>
      </c>
      <c r="F148" t="s">
        <v>3543</v>
      </c>
      <c r="G148" t="s">
        <v>19</v>
      </c>
      <c r="H148">
        <v>0.57904599999999995</v>
      </c>
      <c r="I148">
        <v>2.02475</v>
      </c>
      <c r="J148">
        <v>1.80599</v>
      </c>
      <c r="K148">
        <v>1.4790399999999999</v>
      </c>
      <c r="L148">
        <v>2.1049999999999999E-2</v>
      </c>
      <c r="M148">
        <v>0.46819899999999998</v>
      </c>
      <c r="N148" t="s">
        <v>20</v>
      </c>
    </row>
    <row r="149" spans="1:14" x14ac:dyDescent="0.2">
      <c r="A149" t="s">
        <v>7771</v>
      </c>
      <c r="B149" t="s">
        <v>7772</v>
      </c>
      <c r="C149" t="s">
        <v>15</v>
      </c>
      <c r="D149" t="s">
        <v>7773</v>
      </c>
      <c r="E149" t="s">
        <v>2830</v>
      </c>
      <c r="F149" t="s">
        <v>3543</v>
      </c>
      <c r="G149" t="s">
        <v>19</v>
      </c>
      <c r="H149">
        <v>1.52064</v>
      </c>
      <c r="I149">
        <v>4.2554100000000004</v>
      </c>
      <c r="J149">
        <v>1.4846200000000001</v>
      </c>
      <c r="K149">
        <v>1.3432299999999999</v>
      </c>
      <c r="L149">
        <v>3.9E-2</v>
      </c>
      <c r="M149">
        <v>0.60273500000000002</v>
      </c>
      <c r="N149" t="s">
        <v>20</v>
      </c>
    </row>
    <row r="150" spans="1:14" x14ac:dyDescent="0.2">
      <c r="A150" t="s">
        <v>7774</v>
      </c>
      <c r="B150" t="s">
        <v>7775</v>
      </c>
      <c r="C150" t="s">
        <v>15</v>
      </c>
      <c r="D150" t="s">
        <v>7776</v>
      </c>
      <c r="E150" t="s">
        <v>2830</v>
      </c>
      <c r="F150" t="s">
        <v>3543</v>
      </c>
      <c r="G150" t="s">
        <v>19</v>
      </c>
      <c r="H150">
        <v>1.14425</v>
      </c>
      <c r="I150">
        <v>2.41926</v>
      </c>
      <c r="J150">
        <v>1.0801700000000001</v>
      </c>
      <c r="K150">
        <v>1.25525</v>
      </c>
      <c r="L150">
        <v>3.5450000000000002E-2</v>
      </c>
      <c r="M150">
        <v>0.58189000000000002</v>
      </c>
      <c r="N150" t="s">
        <v>20</v>
      </c>
    </row>
    <row r="151" spans="1:14" x14ac:dyDescent="0.2">
      <c r="A151" t="s">
        <v>2260</v>
      </c>
      <c r="B151" t="s">
        <v>2261</v>
      </c>
      <c r="C151" t="s">
        <v>15</v>
      </c>
      <c r="D151" t="s">
        <v>2262</v>
      </c>
      <c r="E151" t="s">
        <v>2830</v>
      </c>
      <c r="F151" t="s">
        <v>3543</v>
      </c>
      <c r="G151" t="s">
        <v>19</v>
      </c>
      <c r="H151">
        <v>1.7258500000000001</v>
      </c>
      <c r="I151">
        <v>3.58155</v>
      </c>
      <c r="J151">
        <v>1.0532699999999999</v>
      </c>
      <c r="K151">
        <v>1.2093</v>
      </c>
      <c r="L151">
        <v>4.5499999999999999E-2</v>
      </c>
      <c r="M151">
        <v>0.63633499999999998</v>
      </c>
      <c r="N151" t="s">
        <v>20</v>
      </c>
    </row>
    <row r="152" spans="1:14" x14ac:dyDescent="0.2">
      <c r="A152" t="s">
        <v>3979</v>
      </c>
      <c r="B152" t="s">
        <v>3980</v>
      </c>
      <c r="C152" t="s">
        <v>15</v>
      </c>
      <c r="D152" t="s">
        <v>3981</v>
      </c>
      <c r="E152" t="s">
        <v>2830</v>
      </c>
      <c r="F152" t="s">
        <v>3543</v>
      </c>
      <c r="G152" t="s">
        <v>19</v>
      </c>
      <c r="H152">
        <v>30.7089</v>
      </c>
      <c r="I152">
        <v>65.561300000000003</v>
      </c>
      <c r="J152">
        <v>1.09419</v>
      </c>
      <c r="K152">
        <v>1.2275199999999999</v>
      </c>
      <c r="L152">
        <v>3.6700000000000003E-2</v>
      </c>
      <c r="M152">
        <v>0.58939200000000003</v>
      </c>
      <c r="N152" t="s">
        <v>20</v>
      </c>
    </row>
    <row r="153" spans="1:14" x14ac:dyDescent="0.2">
      <c r="A153" t="s">
        <v>3982</v>
      </c>
      <c r="B153" t="s">
        <v>3983</v>
      </c>
      <c r="C153" t="s">
        <v>15</v>
      </c>
      <c r="D153" t="s">
        <v>3984</v>
      </c>
      <c r="E153" t="s">
        <v>2830</v>
      </c>
      <c r="F153" t="s">
        <v>3543</v>
      </c>
      <c r="G153" t="s">
        <v>19</v>
      </c>
      <c r="H153">
        <v>12.376300000000001</v>
      </c>
      <c r="I153">
        <v>22.375599999999999</v>
      </c>
      <c r="J153">
        <v>0.85434699999999997</v>
      </c>
      <c r="K153">
        <v>1.17886</v>
      </c>
      <c r="L153">
        <v>4.1200000000000001E-2</v>
      </c>
      <c r="M153">
        <v>0.61296899999999999</v>
      </c>
      <c r="N153" t="s">
        <v>20</v>
      </c>
    </row>
    <row r="154" spans="1:14" x14ac:dyDescent="0.2">
      <c r="A154" t="s">
        <v>3985</v>
      </c>
      <c r="B154" t="s">
        <v>3986</v>
      </c>
      <c r="C154" t="s">
        <v>15</v>
      </c>
      <c r="D154" t="s">
        <v>3987</v>
      </c>
      <c r="E154" t="s">
        <v>2830</v>
      </c>
      <c r="F154" t="s">
        <v>3543</v>
      </c>
      <c r="G154" t="s">
        <v>19</v>
      </c>
      <c r="H154">
        <v>18.813600000000001</v>
      </c>
      <c r="I154">
        <v>37.259700000000002</v>
      </c>
      <c r="J154">
        <v>0.985842</v>
      </c>
      <c r="K154">
        <v>1.36303</v>
      </c>
      <c r="L154">
        <v>1.325E-2</v>
      </c>
      <c r="M154">
        <v>0.38094299999999998</v>
      </c>
      <c r="N154" t="s">
        <v>20</v>
      </c>
    </row>
    <row r="155" spans="1:14" x14ac:dyDescent="0.2">
      <c r="A155" t="s">
        <v>3991</v>
      </c>
      <c r="B155" t="s">
        <v>3992</v>
      </c>
      <c r="C155" t="s">
        <v>15</v>
      </c>
      <c r="D155" t="s">
        <v>3993</v>
      </c>
      <c r="E155" t="s">
        <v>2830</v>
      </c>
      <c r="F155" t="s">
        <v>3543</v>
      </c>
      <c r="G155" t="s">
        <v>19</v>
      </c>
      <c r="H155">
        <v>13.764699999999999</v>
      </c>
      <c r="I155">
        <v>4.83805</v>
      </c>
      <c r="J155">
        <v>-1.50848</v>
      </c>
      <c r="K155">
        <v>-1.8310900000000001</v>
      </c>
      <c r="L155">
        <v>2.0500000000000002E-3</v>
      </c>
      <c r="M155">
        <v>0.152642</v>
      </c>
      <c r="N155" t="s">
        <v>20</v>
      </c>
    </row>
    <row r="156" spans="1:14" x14ac:dyDescent="0.2">
      <c r="A156" t="s">
        <v>3997</v>
      </c>
      <c r="B156" t="s">
        <v>3998</v>
      </c>
      <c r="C156" t="s">
        <v>15</v>
      </c>
      <c r="D156" t="s">
        <v>3999</v>
      </c>
      <c r="E156" t="s">
        <v>2830</v>
      </c>
      <c r="F156" t="s">
        <v>3543</v>
      </c>
      <c r="G156" t="s">
        <v>19</v>
      </c>
      <c r="H156">
        <v>50.687800000000003</v>
      </c>
      <c r="I156">
        <v>12.8231</v>
      </c>
      <c r="J156">
        <v>-1.98289</v>
      </c>
      <c r="K156">
        <v>-1.98546</v>
      </c>
      <c r="L156">
        <v>7.5000000000000002E-4</v>
      </c>
      <c r="M156">
        <v>8.7023400000000001E-2</v>
      </c>
      <c r="N156" t="s">
        <v>20</v>
      </c>
    </row>
    <row r="157" spans="1:14" x14ac:dyDescent="0.2">
      <c r="A157" t="s">
        <v>4003</v>
      </c>
      <c r="B157" t="s">
        <v>4004</v>
      </c>
      <c r="C157" t="s">
        <v>15</v>
      </c>
      <c r="D157" t="s">
        <v>4005</v>
      </c>
      <c r="E157" t="s">
        <v>2830</v>
      </c>
      <c r="F157" t="s">
        <v>3543</v>
      </c>
      <c r="G157" t="s">
        <v>19</v>
      </c>
      <c r="H157">
        <v>3.4883500000000001</v>
      </c>
      <c r="I157">
        <v>1.2443299999999999</v>
      </c>
      <c r="J157">
        <v>-1.4871700000000001</v>
      </c>
      <c r="K157">
        <v>-1.38374</v>
      </c>
      <c r="L157">
        <v>3.3050000000000003E-2</v>
      </c>
      <c r="M157">
        <v>0.56779500000000005</v>
      </c>
      <c r="N157" t="s">
        <v>20</v>
      </c>
    </row>
    <row r="158" spans="1:14" x14ac:dyDescent="0.2">
      <c r="A158" t="s">
        <v>4006</v>
      </c>
      <c r="B158" t="s">
        <v>4007</v>
      </c>
      <c r="C158" t="s">
        <v>15</v>
      </c>
      <c r="D158" t="s">
        <v>4008</v>
      </c>
      <c r="E158" t="s">
        <v>2830</v>
      </c>
      <c r="F158" t="s">
        <v>3543</v>
      </c>
      <c r="G158" t="s">
        <v>19</v>
      </c>
      <c r="H158">
        <v>2.1233599999999999</v>
      </c>
      <c r="I158">
        <v>0.560504</v>
      </c>
      <c r="J158">
        <v>-1.9215500000000001</v>
      </c>
      <c r="K158">
        <v>-1.96095</v>
      </c>
      <c r="L158">
        <v>4.9500000000000004E-3</v>
      </c>
      <c r="M158">
        <v>0.24047399999999999</v>
      </c>
      <c r="N158" t="s">
        <v>20</v>
      </c>
    </row>
    <row r="159" spans="1:14" x14ac:dyDescent="0.2">
      <c r="A159" t="s">
        <v>6543</v>
      </c>
      <c r="B159" t="s">
        <v>6544</v>
      </c>
      <c r="C159" t="s">
        <v>15</v>
      </c>
      <c r="D159" t="s">
        <v>6545</v>
      </c>
      <c r="E159" t="s">
        <v>2830</v>
      </c>
      <c r="F159" t="s">
        <v>3543</v>
      </c>
      <c r="G159" t="s">
        <v>19</v>
      </c>
      <c r="H159">
        <v>2.6984900000000001</v>
      </c>
      <c r="I159">
        <v>6.9605300000000003</v>
      </c>
      <c r="J159">
        <v>1.3670500000000001</v>
      </c>
      <c r="K159">
        <v>1.4292</v>
      </c>
      <c r="L159">
        <v>3.1350000000000003E-2</v>
      </c>
      <c r="M159">
        <v>0.55683499999999997</v>
      </c>
      <c r="N159" t="s">
        <v>20</v>
      </c>
    </row>
    <row r="160" spans="1:14" x14ac:dyDescent="0.2">
      <c r="A160" t="s">
        <v>4655</v>
      </c>
      <c r="B160" t="s">
        <v>4656</v>
      </c>
      <c r="C160" t="s">
        <v>15</v>
      </c>
      <c r="D160" t="s">
        <v>4657</v>
      </c>
      <c r="E160" t="s">
        <v>2830</v>
      </c>
      <c r="F160" t="s">
        <v>3543</v>
      </c>
      <c r="G160" t="s">
        <v>19</v>
      </c>
      <c r="H160">
        <v>1.2810600000000001</v>
      </c>
      <c r="I160">
        <v>0.16803599999999999</v>
      </c>
      <c r="J160">
        <v>-2.9304899999999998</v>
      </c>
      <c r="K160">
        <v>-1.9041399999999999</v>
      </c>
      <c r="L160">
        <v>1.8450000000000001E-2</v>
      </c>
      <c r="M160">
        <v>0.43945400000000001</v>
      </c>
      <c r="N160" t="s">
        <v>20</v>
      </c>
    </row>
    <row r="161" spans="1:14" x14ac:dyDescent="0.2">
      <c r="A161" t="s">
        <v>7777</v>
      </c>
      <c r="B161" t="s">
        <v>7778</v>
      </c>
      <c r="C161" t="s">
        <v>15</v>
      </c>
      <c r="D161" t="s">
        <v>7779</v>
      </c>
      <c r="E161" t="s">
        <v>2830</v>
      </c>
      <c r="F161" t="s">
        <v>3543</v>
      </c>
      <c r="G161" t="s">
        <v>19</v>
      </c>
      <c r="H161">
        <v>9.8233499999999996</v>
      </c>
      <c r="I161">
        <v>5.4288299999999996</v>
      </c>
      <c r="J161">
        <v>-0.85557399999999995</v>
      </c>
      <c r="K161">
        <v>-1.1384799999999999</v>
      </c>
      <c r="L161">
        <v>4.8399999999999999E-2</v>
      </c>
      <c r="M161">
        <v>0.65241400000000005</v>
      </c>
      <c r="N161" t="s">
        <v>20</v>
      </c>
    </row>
    <row r="162" spans="1:14" x14ac:dyDescent="0.2">
      <c r="A162" t="s">
        <v>3417</v>
      </c>
      <c r="B162" t="s">
        <v>3418</v>
      </c>
      <c r="C162" t="s">
        <v>15</v>
      </c>
      <c r="D162" t="s">
        <v>3419</v>
      </c>
      <c r="E162" t="s">
        <v>2830</v>
      </c>
      <c r="F162" t="s">
        <v>3543</v>
      </c>
      <c r="G162" t="s">
        <v>19</v>
      </c>
      <c r="H162">
        <v>11.7098</v>
      </c>
      <c r="I162">
        <v>6.4342199999999998</v>
      </c>
      <c r="J162">
        <v>-0.86387999999999998</v>
      </c>
      <c r="K162">
        <v>-1.16943</v>
      </c>
      <c r="L162">
        <v>4.5350000000000001E-2</v>
      </c>
      <c r="M162">
        <v>0.63536300000000001</v>
      </c>
      <c r="N162" t="s">
        <v>20</v>
      </c>
    </row>
    <row r="163" spans="1:14" x14ac:dyDescent="0.2">
      <c r="A163" t="s">
        <v>6588</v>
      </c>
      <c r="B163" t="s">
        <v>6589</v>
      </c>
      <c r="C163" t="s">
        <v>15</v>
      </c>
      <c r="D163" t="s">
        <v>6590</v>
      </c>
      <c r="E163" t="s">
        <v>2830</v>
      </c>
      <c r="F163" t="s">
        <v>3543</v>
      </c>
      <c r="G163" t="s">
        <v>19</v>
      </c>
      <c r="H163">
        <v>21.241299999999999</v>
      </c>
      <c r="I163">
        <v>11.179399999999999</v>
      </c>
      <c r="J163">
        <v>-0.92602799999999996</v>
      </c>
      <c r="K163">
        <v>-1.3311299999999999</v>
      </c>
      <c r="L163">
        <v>1.9550000000000001E-2</v>
      </c>
      <c r="M163">
        <v>0.45227000000000001</v>
      </c>
      <c r="N163" t="s">
        <v>20</v>
      </c>
    </row>
    <row r="164" spans="1:14" x14ac:dyDescent="0.2">
      <c r="A164" t="s">
        <v>844</v>
      </c>
      <c r="B164" t="s">
        <v>845</v>
      </c>
      <c r="C164" t="s">
        <v>15</v>
      </c>
      <c r="D164" t="s">
        <v>846</v>
      </c>
      <c r="E164" t="s">
        <v>2830</v>
      </c>
      <c r="F164" t="s">
        <v>3543</v>
      </c>
      <c r="G164" t="s">
        <v>19</v>
      </c>
      <c r="H164">
        <v>9.9457799999999992</v>
      </c>
      <c r="I164">
        <v>2.3378100000000002</v>
      </c>
      <c r="J164">
        <v>-2.08893</v>
      </c>
      <c r="K164">
        <v>-2.0741900000000002</v>
      </c>
      <c r="L164">
        <v>1E-3</v>
      </c>
      <c r="M164">
        <v>0.10391300000000001</v>
      </c>
      <c r="N164" t="s">
        <v>20</v>
      </c>
    </row>
    <row r="165" spans="1:14" x14ac:dyDescent="0.2">
      <c r="A165" t="s">
        <v>4018</v>
      </c>
      <c r="B165" t="s">
        <v>4019</v>
      </c>
      <c r="C165" t="s">
        <v>15</v>
      </c>
      <c r="D165" t="s">
        <v>4020</v>
      </c>
      <c r="E165" t="s">
        <v>2830</v>
      </c>
      <c r="F165" t="s">
        <v>3543</v>
      </c>
      <c r="G165" t="s">
        <v>19</v>
      </c>
      <c r="H165">
        <v>45.903599999999997</v>
      </c>
      <c r="I165">
        <v>18.927099999999999</v>
      </c>
      <c r="J165">
        <v>-1.2781499999999999</v>
      </c>
      <c r="K165">
        <v>-1.69024</v>
      </c>
      <c r="L165">
        <v>2.3500000000000001E-3</v>
      </c>
      <c r="M165">
        <v>0.164602</v>
      </c>
      <c r="N165" t="s">
        <v>20</v>
      </c>
    </row>
    <row r="166" spans="1:14" x14ac:dyDescent="0.2">
      <c r="A166" t="s">
        <v>4021</v>
      </c>
      <c r="B166" t="s">
        <v>4022</v>
      </c>
      <c r="C166" t="s">
        <v>15</v>
      </c>
      <c r="D166" t="s">
        <v>4023</v>
      </c>
      <c r="E166" t="s">
        <v>2830</v>
      </c>
      <c r="F166" t="s">
        <v>3543</v>
      </c>
      <c r="G166" t="s">
        <v>19</v>
      </c>
      <c r="H166">
        <v>4.5314899999999998</v>
      </c>
      <c r="I166">
        <v>9.6740100000000009</v>
      </c>
      <c r="J166">
        <v>1.09413</v>
      </c>
      <c r="K166">
        <v>1.4549300000000001</v>
      </c>
      <c r="L166">
        <v>1.3950000000000001E-2</v>
      </c>
      <c r="M166">
        <v>0.39040799999999998</v>
      </c>
      <c r="N166" t="s">
        <v>20</v>
      </c>
    </row>
    <row r="167" spans="1:14" x14ac:dyDescent="0.2">
      <c r="A167" t="s">
        <v>6634</v>
      </c>
      <c r="B167" t="s">
        <v>6635</v>
      </c>
      <c r="C167" t="s">
        <v>15</v>
      </c>
      <c r="D167" t="s">
        <v>6636</v>
      </c>
      <c r="E167" t="s">
        <v>2830</v>
      </c>
      <c r="F167" t="s">
        <v>3543</v>
      </c>
      <c r="G167" t="s">
        <v>19</v>
      </c>
      <c r="H167">
        <v>2.3123</v>
      </c>
      <c r="I167">
        <v>5.1429</v>
      </c>
      <c r="J167">
        <v>1.1532500000000001</v>
      </c>
      <c r="K167">
        <v>1.43902</v>
      </c>
      <c r="L167">
        <v>1.2500000000000001E-2</v>
      </c>
      <c r="M167">
        <v>0.371554</v>
      </c>
      <c r="N167" t="s">
        <v>20</v>
      </c>
    </row>
    <row r="168" spans="1:14" x14ac:dyDescent="0.2">
      <c r="A168" t="s">
        <v>4036</v>
      </c>
      <c r="B168" t="s">
        <v>4037</v>
      </c>
      <c r="C168" t="s">
        <v>15</v>
      </c>
      <c r="D168" t="s">
        <v>4038</v>
      </c>
      <c r="E168" t="s">
        <v>2830</v>
      </c>
      <c r="F168" t="s">
        <v>3543</v>
      </c>
      <c r="G168" t="s">
        <v>19</v>
      </c>
      <c r="H168">
        <v>30.704599999999999</v>
      </c>
      <c r="I168">
        <v>15.250999999999999</v>
      </c>
      <c r="J168">
        <v>-1.0095499999999999</v>
      </c>
      <c r="K168">
        <v>-1.30999</v>
      </c>
      <c r="L168">
        <v>2.2200000000000001E-2</v>
      </c>
      <c r="M168">
        <v>0.478939</v>
      </c>
      <c r="N168" t="s">
        <v>20</v>
      </c>
    </row>
    <row r="169" spans="1:14" x14ac:dyDescent="0.2">
      <c r="A169" t="s">
        <v>4670</v>
      </c>
      <c r="B169" t="s">
        <v>4671</v>
      </c>
      <c r="C169" t="s">
        <v>15</v>
      </c>
      <c r="D169" t="s">
        <v>4672</v>
      </c>
      <c r="E169" t="s">
        <v>2830</v>
      </c>
      <c r="F169" t="s">
        <v>3543</v>
      </c>
      <c r="G169" t="s">
        <v>19</v>
      </c>
      <c r="H169">
        <v>1.8730899999999999</v>
      </c>
      <c r="I169">
        <v>5.6085599999999998</v>
      </c>
      <c r="J169">
        <v>1.5822099999999999</v>
      </c>
      <c r="K169">
        <v>1.4814499999999999</v>
      </c>
      <c r="L169">
        <v>3.5499999999999997E-2</v>
      </c>
      <c r="M169">
        <v>0.58225700000000002</v>
      </c>
      <c r="N169" t="s">
        <v>20</v>
      </c>
    </row>
    <row r="170" spans="1:14" x14ac:dyDescent="0.2">
      <c r="A170" t="s">
        <v>881</v>
      </c>
      <c r="B170" t="s">
        <v>882</v>
      </c>
      <c r="C170" t="s">
        <v>15</v>
      </c>
      <c r="D170" t="s">
        <v>883</v>
      </c>
      <c r="E170" t="s">
        <v>2830</v>
      </c>
      <c r="F170" t="s">
        <v>3543</v>
      </c>
      <c r="G170" t="s">
        <v>19</v>
      </c>
      <c r="H170">
        <v>10.2011</v>
      </c>
      <c r="I170">
        <v>36.325000000000003</v>
      </c>
      <c r="J170">
        <v>1.8322400000000001</v>
      </c>
      <c r="K170">
        <v>1.9383699999999999</v>
      </c>
      <c r="L170">
        <v>1.5499999999999999E-3</v>
      </c>
      <c r="M170">
        <v>0.13039600000000001</v>
      </c>
      <c r="N170" t="s">
        <v>20</v>
      </c>
    </row>
    <row r="171" spans="1:14" x14ac:dyDescent="0.2">
      <c r="A171" t="s">
        <v>887</v>
      </c>
      <c r="B171" t="s">
        <v>888</v>
      </c>
      <c r="C171" t="s">
        <v>15</v>
      </c>
      <c r="D171" t="s">
        <v>889</v>
      </c>
      <c r="E171" t="s">
        <v>2830</v>
      </c>
      <c r="F171" t="s">
        <v>3543</v>
      </c>
      <c r="G171" t="s">
        <v>19</v>
      </c>
      <c r="H171">
        <v>20.474599999999999</v>
      </c>
      <c r="I171">
        <v>10.5296</v>
      </c>
      <c r="J171">
        <v>-0.95938199999999996</v>
      </c>
      <c r="K171">
        <v>-1.33752</v>
      </c>
      <c r="L171">
        <v>2.0899999999999998E-2</v>
      </c>
      <c r="M171">
        <v>0.466752</v>
      </c>
      <c r="N171" t="s">
        <v>20</v>
      </c>
    </row>
    <row r="172" spans="1:14" x14ac:dyDescent="0.2">
      <c r="A172" t="s">
        <v>4045</v>
      </c>
      <c r="B172" t="s">
        <v>4046</v>
      </c>
      <c r="C172" t="s">
        <v>15</v>
      </c>
      <c r="D172" t="s">
        <v>4047</v>
      </c>
      <c r="E172" t="s">
        <v>2830</v>
      </c>
      <c r="F172" t="s">
        <v>3543</v>
      </c>
      <c r="G172" t="s">
        <v>19</v>
      </c>
      <c r="H172">
        <v>11.602</v>
      </c>
      <c r="I172">
        <v>4.24369</v>
      </c>
      <c r="J172">
        <v>-1.45099</v>
      </c>
      <c r="K172">
        <v>-1.70201</v>
      </c>
      <c r="L172">
        <v>5.1999999999999998E-3</v>
      </c>
      <c r="M172">
        <v>0.24720200000000001</v>
      </c>
      <c r="N172" t="s">
        <v>20</v>
      </c>
    </row>
    <row r="173" spans="1:14" x14ac:dyDescent="0.2">
      <c r="A173" t="s">
        <v>4048</v>
      </c>
      <c r="B173" t="s">
        <v>4049</v>
      </c>
      <c r="C173" t="s">
        <v>15</v>
      </c>
      <c r="D173" t="s">
        <v>4050</v>
      </c>
      <c r="E173" t="s">
        <v>2830</v>
      </c>
      <c r="F173" t="s">
        <v>3543</v>
      </c>
      <c r="G173" t="s">
        <v>19</v>
      </c>
      <c r="H173">
        <v>4.9891300000000003</v>
      </c>
      <c r="I173">
        <v>2.3042500000000001</v>
      </c>
      <c r="J173">
        <v>-1.11449</v>
      </c>
      <c r="K173">
        <v>-1.15578</v>
      </c>
      <c r="L173">
        <v>4.6949999999999999E-2</v>
      </c>
      <c r="M173">
        <v>0.64462799999999998</v>
      </c>
      <c r="N173" t="s">
        <v>20</v>
      </c>
    </row>
    <row r="174" spans="1:14" x14ac:dyDescent="0.2">
      <c r="A174" t="s">
        <v>2347</v>
      </c>
      <c r="B174" t="s">
        <v>2348</v>
      </c>
      <c r="C174" t="s">
        <v>15</v>
      </c>
      <c r="D174" t="s">
        <v>2349</v>
      </c>
      <c r="E174" t="s">
        <v>2830</v>
      </c>
      <c r="F174" t="s">
        <v>3543</v>
      </c>
      <c r="G174" t="s">
        <v>19</v>
      </c>
      <c r="H174">
        <v>5.37195</v>
      </c>
      <c r="I174">
        <v>2.9363600000000001</v>
      </c>
      <c r="J174">
        <v>-0.87141599999999997</v>
      </c>
      <c r="K174">
        <v>-1.1972499999999999</v>
      </c>
      <c r="L174">
        <v>3.5650000000000001E-2</v>
      </c>
      <c r="M174">
        <v>0.58350599999999997</v>
      </c>
      <c r="N174" t="s">
        <v>20</v>
      </c>
    </row>
    <row r="175" spans="1:14" x14ac:dyDescent="0.2">
      <c r="A175" t="s">
        <v>3071</v>
      </c>
      <c r="B175" t="s">
        <v>3072</v>
      </c>
      <c r="C175" t="s">
        <v>15</v>
      </c>
      <c r="D175" t="s">
        <v>3073</v>
      </c>
      <c r="E175" t="s">
        <v>2830</v>
      </c>
      <c r="F175" t="s">
        <v>3543</v>
      </c>
      <c r="G175" t="s">
        <v>19</v>
      </c>
      <c r="H175">
        <v>27.299299999999999</v>
      </c>
      <c r="I175">
        <v>8.7329500000000007</v>
      </c>
      <c r="J175">
        <v>-1.64432</v>
      </c>
      <c r="K175">
        <v>-1.63592</v>
      </c>
      <c r="L175">
        <v>9.1999999999999998E-3</v>
      </c>
      <c r="M175">
        <v>0.32453799999999999</v>
      </c>
      <c r="N175" t="s">
        <v>20</v>
      </c>
    </row>
    <row r="176" spans="1:14" x14ac:dyDescent="0.2">
      <c r="A176" t="s">
        <v>4069</v>
      </c>
      <c r="B176" t="s">
        <v>4070</v>
      </c>
      <c r="C176" t="s">
        <v>15</v>
      </c>
      <c r="D176" t="s">
        <v>4071</v>
      </c>
      <c r="E176" t="s">
        <v>2830</v>
      </c>
      <c r="F176" t="s">
        <v>3543</v>
      </c>
      <c r="G176" t="s">
        <v>19</v>
      </c>
      <c r="H176">
        <v>38.293399999999998</v>
      </c>
      <c r="I176">
        <v>21.499300000000002</v>
      </c>
      <c r="J176">
        <v>-0.83280299999999996</v>
      </c>
      <c r="K176">
        <v>-1.1918800000000001</v>
      </c>
      <c r="L176">
        <v>3.9300000000000002E-2</v>
      </c>
      <c r="M176">
        <v>0.60360599999999998</v>
      </c>
      <c r="N176" t="s">
        <v>20</v>
      </c>
    </row>
    <row r="177" spans="1:14" x14ac:dyDescent="0.2">
      <c r="A177" t="s">
        <v>3074</v>
      </c>
      <c r="B177" t="s">
        <v>3075</v>
      </c>
      <c r="C177" t="s">
        <v>15</v>
      </c>
      <c r="D177" t="s">
        <v>3076</v>
      </c>
      <c r="E177" t="s">
        <v>2830</v>
      </c>
      <c r="F177" t="s">
        <v>3543</v>
      </c>
      <c r="G177" t="s">
        <v>19</v>
      </c>
      <c r="H177">
        <v>15.237399999999999</v>
      </c>
      <c r="I177">
        <v>7.2654300000000003</v>
      </c>
      <c r="J177">
        <v>-1.0685</v>
      </c>
      <c r="K177">
        <v>-1.0845</v>
      </c>
      <c r="L177">
        <v>4.5249999999999999E-2</v>
      </c>
      <c r="M177">
        <v>0.63473599999999997</v>
      </c>
      <c r="N177" t="s">
        <v>20</v>
      </c>
    </row>
    <row r="178" spans="1:14" x14ac:dyDescent="0.2">
      <c r="A178" t="s">
        <v>930</v>
      </c>
      <c r="B178" t="s">
        <v>931</v>
      </c>
      <c r="C178" t="s">
        <v>15</v>
      </c>
      <c r="D178" t="s">
        <v>932</v>
      </c>
      <c r="E178" t="s">
        <v>2830</v>
      </c>
      <c r="F178" t="s">
        <v>3543</v>
      </c>
      <c r="G178" t="s">
        <v>19</v>
      </c>
      <c r="H178">
        <v>9.6846899999999998</v>
      </c>
      <c r="I178">
        <v>62.878799999999998</v>
      </c>
      <c r="J178">
        <v>2.6987999999999999</v>
      </c>
      <c r="K178">
        <v>2.2764000000000002</v>
      </c>
      <c r="L178">
        <v>1.5E-3</v>
      </c>
      <c r="M178">
        <v>0.12806600000000001</v>
      </c>
      <c r="N178" t="s">
        <v>20</v>
      </c>
    </row>
    <row r="179" spans="1:14" x14ac:dyDescent="0.2">
      <c r="A179" t="s">
        <v>4075</v>
      </c>
      <c r="B179" t="s">
        <v>4076</v>
      </c>
      <c r="C179" t="s">
        <v>15</v>
      </c>
      <c r="D179" t="s">
        <v>4077</v>
      </c>
      <c r="E179" t="s">
        <v>2830</v>
      </c>
      <c r="F179" t="s">
        <v>3543</v>
      </c>
      <c r="G179" t="s">
        <v>19</v>
      </c>
      <c r="H179">
        <v>0.84790699999999997</v>
      </c>
      <c r="I179">
        <v>2.3561299999999998</v>
      </c>
      <c r="J179">
        <v>1.47444</v>
      </c>
      <c r="K179">
        <v>1.4496599999999999</v>
      </c>
      <c r="L179">
        <v>1.8749999999999999E-2</v>
      </c>
      <c r="M179">
        <v>0.44292599999999999</v>
      </c>
      <c r="N179" t="s">
        <v>20</v>
      </c>
    </row>
    <row r="180" spans="1:14" x14ac:dyDescent="0.2">
      <c r="A180" t="s">
        <v>6706</v>
      </c>
      <c r="B180" t="s">
        <v>6707</v>
      </c>
      <c r="C180" t="s">
        <v>15</v>
      </c>
      <c r="D180" t="s">
        <v>6708</v>
      </c>
      <c r="E180" t="s">
        <v>2830</v>
      </c>
      <c r="F180" t="s">
        <v>3543</v>
      </c>
      <c r="G180" t="s">
        <v>19</v>
      </c>
      <c r="H180">
        <v>125.681</v>
      </c>
      <c r="I180">
        <v>63.092500000000001</v>
      </c>
      <c r="J180">
        <v>-0.99422600000000005</v>
      </c>
      <c r="K180">
        <v>-1.2678499999999999</v>
      </c>
      <c r="L180">
        <v>2.4649999999999998E-2</v>
      </c>
      <c r="M180">
        <v>0.50164699999999995</v>
      </c>
      <c r="N180" t="s">
        <v>20</v>
      </c>
    </row>
    <row r="181" spans="1:14" x14ac:dyDescent="0.2">
      <c r="A181" t="s">
        <v>6712</v>
      </c>
      <c r="B181" t="s">
        <v>6713</v>
      </c>
      <c r="C181" t="s">
        <v>15</v>
      </c>
      <c r="D181" t="s">
        <v>6714</v>
      </c>
      <c r="E181" t="s">
        <v>2830</v>
      </c>
      <c r="F181" t="s">
        <v>3543</v>
      </c>
      <c r="G181" t="s">
        <v>19</v>
      </c>
      <c r="H181">
        <v>12.331899999999999</v>
      </c>
      <c r="I181">
        <v>24.8245</v>
      </c>
      <c r="J181">
        <v>1.0093700000000001</v>
      </c>
      <c r="K181">
        <v>1.2835300000000001</v>
      </c>
      <c r="L181">
        <v>2.4150000000000001E-2</v>
      </c>
      <c r="M181">
        <v>0.49642799999999998</v>
      </c>
      <c r="N181" t="s">
        <v>20</v>
      </c>
    </row>
    <row r="182" spans="1:14" x14ac:dyDescent="0.2">
      <c r="A182" t="s">
        <v>7780</v>
      </c>
      <c r="B182" t="s">
        <v>7781</v>
      </c>
      <c r="C182" t="s">
        <v>15</v>
      </c>
      <c r="D182" t="s">
        <v>7782</v>
      </c>
      <c r="E182" t="s">
        <v>2830</v>
      </c>
      <c r="F182" t="s">
        <v>3543</v>
      </c>
      <c r="G182" t="s">
        <v>19</v>
      </c>
      <c r="H182">
        <v>20.550699999999999</v>
      </c>
      <c r="I182">
        <v>38.040999999999997</v>
      </c>
      <c r="J182">
        <v>0.88836899999999996</v>
      </c>
      <c r="K182">
        <v>1.1859900000000001</v>
      </c>
      <c r="L182">
        <v>3.3649999999999999E-2</v>
      </c>
      <c r="M182">
        <v>0.57149799999999995</v>
      </c>
      <c r="N182" t="s">
        <v>20</v>
      </c>
    </row>
    <row r="183" spans="1:14" x14ac:dyDescent="0.2">
      <c r="A183" t="s">
        <v>7783</v>
      </c>
      <c r="B183" t="s">
        <v>7784</v>
      </c>
      <c r="C183" t="s">
        <v>15</v>
      </c>
      <c r="D183" t="s">
        <v>7785</v>
      </c>
      <c r="E183" t="s">
        <v>2830</v>
      </c>
      <c r="F183" t="s">
        <v>3543</v>
      </c>
      <c r="G183" t="s">
        <v>19</v>
      </c>
      <c r="H183">
        <v>1.7765899999999999</v>
      </c>
      <c r="I183">
        <v>0.445106</v>
      </c>
      <c r="J183">
        <v>-1.9968900000000001</v>
      </c>
      <c r="K183">
        <v>-1.4647300000000001</v>
      </c>
      <c r="L183">
        <v>2.1399999999999999E-2</v>
      </c>
      <c r="M183">
        <v>0.47059899999999999</v>
      </c>
      <c r="N183" t="s">
        <v>20</v>
      </c>
    </row>
    <row r="184" spans="1:14" x14ac:dyDescent="0.2">
      <c r="A184" t="s">
        <v>2371</v>
      </c>
      <c r="B184" t="s">
        <v>2372</v>
      </c>
      <c r="C184" t="s">
        <v>15</v>
      </c>
      <c r="D184" t="s">
        <v>2373</v>
      </c>
      <c r="E184" t="s">
        <v>2830</v>
      </c>
      <c r="F184" t="s">
        <v>3543</v>
      </c>
      <c r="G184" t="s">
        <v>19</v>
      </c>
      <c r="H184">
        <v>2.5289600000000001</v>
      </c>
      <c r="I184">
        <v>0.401505</v>
      </c>
      <c r="J184">
        <v>-2.6550600000000002</v>
      </c>
      <c r="K184">
        <v>-1.9943299999999999</v>
      </c>
      <c r="L184">
        <v>9.5499999999999995E-3</v>
      </c>
      <c r="M184">
        <v>0.329795</v>
      </c>
      <c r="N184" t="s">
        <v>20</v>
      </c>
    </row>
    <row r="185" spans="1:14" x14ac:dyDescent="0.2">
      <c r="A185" t="s">
        <v>7786</v>
      </c>
      <c r="B185" t="s">
        <v>7787</v>
      </c>
      <c r="C185" t="s">
        <v>15</v>
      </c>
      <c r="D185" t="s">
        <v>7788</v>
      </c>
      <c r="E185" t="s">
        <v>2830</v>
      </c>
      <c r="F185" t="s">
        <v>3543</v>
      </c>
      <c r="G185" t="s">
        <v>19</v>
      </c>
      <c r="H185">
        <v>132.91900000000001</v>
      </c>
      <c r="I185">
        <v>63.664000000000001</v>
      </c>
      <c r="J185">
        <v>-1.0620000000000001</v>
      </c>
      <c r="K185">
        <v>-1.15402</v>
      </c>
      <c r="L185">
        <v>4.9299999999999997E-2</v>
      </c>
      <c r="M185">
        <v>0.65663000000000005</v>
      </c>
      <c r="N185" t="s">
        <v>20</v>
      </c>
    </row>
    <row r="186" spans="1:14" x14ac:dyDescent="0.2">
      <c r="A186" t="s">
        <v>7789</v>
      </c>
      <c r="B186" t="s">
        <v>7790</v>
      </c>
      <c r="C186" t="s">
        <v>15</v>
      </c>
      <c r="D186" t="s">
        <v>7791</v>
      </c>
      <c r="E186" t="s">
        <v>2830</v>
      </c>
      <c r="F186" t="s">
        <v>3543</v>
      </c>
      <c r="G186" t="s">
        <v>19</v>
      </c>
      <c r="H186">
        <v>5.7938799999999997</v>
      </c>
      <c r="I186">
        <v>2.7524999999999999</v>
      </c>
      <c r="J186">
        <v>-1.07379</v>
      </c>
      <c r="K186">
        <v>-1.29426</v>
      </c>
      <c r="L186">
        <v>2.5649999999999999E-2</v>
      </c>
      <c r="M186">
        <v>0.51129199999999997</v>
      </c>
      <c r="N186" t="s">
        <v>20</v>
      </c>
    </row>
    <row r="187" spans="1:14" x14ac:dyDescent="0.2">
      <c r="A187" t="s">
        <v>2395</v>
      </c>
      <c r="B187" t="s">
        <v>2396</v>
      </c>
      <c r="C187" t="s">
        <v>15</v>
      </c>
      <c r="D187" t="s">
        <v>2397</v>
      </c>
      <c r="E187" t="s">
        <v>2830</v>
      </c>
      <c r="F187" t="s">
        <v>3543</v>
      </c>
      <c r="G187" t="s">
        <v>19</v>
      </c>
      <c r="H187">
        <v>61.817799999999998</v>
      </c>
      <c r="I187">
        <v>19.125299999999999</v>
      </c>
      <c r="J187">
        <v>-1.6925399999999999</v>
      </c>
      <c r="K187">
        <v>-1.9058900000000001</v>
      </c>
      <c r="L187">
        <v>2.65E-3</v>
      </c>
      <c r="M187">
        <v>0.175313</v>
      </c>
      <c r="N187" t="s">
        <v>20</v>
      </c>
    </row>
    <row r="188" spans="1:14" x14ac:dyDescent="0.2">
      <c r="A188" t="s">
        <v>6787</v>
      </c>
      <c r="B188" t="s">
        <v>6788</v>
      </c>
      <c r="C188" t="s">
        <v>15</v>
      </c>
      <c r="D188" t="s">
        <v>6789</v>
      </c>
      <c r="E188" t="s">
        <v>2830</v>
      </c>
      <c r="F188" t="s">
        <v>3543</v>
      </c>
      <c r="G188" t="s">
        <v>19</v>
      </c>
      <c r="H188">
        <v>11.2119</v>
      </c>
      <c r="I188">
        <v>19.376000000000001</v>
      </c>
      <c r="J188">
        <v>0.78923900000000002</v>
      </c>
      <c r="K188">
        <v>1.1253</v>
      </c>
      <c r="L188">
        <v>4.9599999999999998E-2</v>
      </c>
      <c r="M188">
        <v>0.65840500000000002</v>
      </c>
      <c r="N188" t="s">
        <v>20</v>
      </c>
    </row>
    <row r="189" spans="1:14" x14ac:dyDescent="0.2">
      <c r="A189" t="s">
        <v>2398</v>
      </c>
      <c r="B189" t="s">
        <v>2399</v>
      </c>
      <c r="C189" t="s">
        <v>15</v>
      </c>
      <c r="D189" t="s">
        <v>2400</v>
      </c>
      <c r="E189" t="s">
        <v>2830</v>
      </c>
      <c r="F189" t="s">
        <v>3543</v>
      </c>
      <c r="G189" t="s">
        <v>19</v>
      </c>
      <c r="H189">
        <v>42.217100000000002</v>
      </c>
      <c r="I189">
        <v>6.5837199999999996</v>
      </c>
      <c r="J189">
        <v>-2.68085</v>
      </c>
      <c r="K189">
        <v>-2.4972400000000001</v>
      </c>
      <c r="L189">
        <v>5.0000000000000002E-5</v>
      </c>
      <c r="M189">
        <v>1.4796E-2</v>
      </c>
      <c r="N189" t="s">
        <v>63</v>
      </c>
    </row>
    <row r="190" spans="1:14" x14ac:dyDescent="0.2">
      <c r="A190" t="s">
        <v>6796</v>
      </c>
      <c r="B190" t="s">
        <v>6797</v>
      </c>
      <c r="C190" t="s">
        <v>15</v>
      </c>
      <c r="D190" t="s">
        <v>6798</v>
      </c>
      <c r="E190" t="s">
        <v>2830</v>
      </c>
      <c r="F190" t="s">
        <v>3543</v>
      </c>
      <c r="G190" t="s">
        <v>19</v>
      </c>
      <c r="H190">
        <v>0.749247</v>
      </c>
      <c r="I190">
        <v>1.6665700000000001</v>
      </c>
      <c r="J190">
        <v>1.1533599999999999</v>
      </c>
      <c r="K190">
        <v>1.48872</v>
      </c>
      <c r="L190">
        <v>1.12E-2</v>
      </c>
      <c r="M190">
        <v>0.35283199999999998</v>
      </c>
      <c r="N190" t="s">
        <v>20</v>
      </c>
    </row>
    <row r="191" spans="1:14" x14ac:dyDescent="0.2">
      <c r="A191" t="s">
        <v>6799</v>
      </c>
      <c r="B191" t="s">
        <v>6800</v>
      </c>
      <c r="C191" t="s">
        <v>15</v>
      </c>
      <c r="D191" t="s">
        <v>6801</v>
      </c>
      <c r="E191" t="s">
        <v>2830</v>
      </c>
      <c r="F191" t="s">
        <v>3543</v>
      </c>
      <c r="G191" t="s">
        <v>19</v>
      </c>
      <c r="H191">
        <v>86.284599999999998</v>
      </c>
      <c r="I191">
        <v>47.916800000000002</v>
      </c>
      <c r="J191">
        <v>-0.84857300000000002</v>
      </c>
      <c r="K191">
        <v>-1.1638999999999999</v>
      </c>
      <c r="L191">
        <v>4.5100000000000001E-2</v>
      </c>
      <c r="M191">
        <v>0.63410999999999995</v>
      </c>
      <c r="N191" t="s">
        <v>20</v>
      </c>
    </row>
    <row r="192" spans="1:14" x14ac:dyDescent="0.2">
      <c r="A192" t="s">
        <v>3113</v>
      </c>
      <c r="B192" t="s">
        <v>3114</v>
      </c>
      <c r="C192" t="s">
        <v>15</v>
      </c>
      <c r="D192" t="s">
        <v>3115</v>
      </c>
      <c r="E192" t="s">
        <v>2830</v>
      </c>
      <c r="F192" t="s">
        <v>3543</v>
      </c>
      <c r="G192" t="s">
        <v>19</v>
      </c>
      <c r="H192">
        <v>26.4742</v>
      </c>
      <c r="I192">
        <v>12.7659</v>
      </c>
      <c r="J192">
        <v>-1.0522899999999999</v>
      </c>
      <c r="K192">
        <v>-1.24455</v>
      </c>
      <c r="L192">
        <v>2.9399999999999999E-2</v>
      </c>
      <c r="M192">
        <v>0.54264199999999996</v>
      </c>
      <c r="N192" t="s">
        <v>20</v>
      </c>
    </row>
    <row r="193" spans="1:14" x14ac:dyDescent="0.2">
      <c r="A193" t="s">
        <v>3450</v>
      </c>
      <c r="B193" t="s">
        <v>3451</v>
      </c>
      <c r="C193" t="s">
        <v>15</v>
      </c>
      <c r="D193" t="s">
        <v>3452</v>
      </c>
      <c r="E193" t="s">
        <v>2830</v>
      </c>
      <c r="F193" t="s">
        <v>3543</v>
      </c>
      <c r="G193" t="s">
        <v>19</v>
      </c>
      <c r="H193">
        <v>3.7939799999999999</v>
      </c>
      <c r="I193">
        <v>1.4443299999999999</v>
      </c>
      <c r="J193">
        <v>-1.3933199999999999</v>
      </c>
      <c r="K193">
        <v>-1.37845</v>
      </c>
      <c r="L193">
        <v>1.55E-2</v>
      </c>
      <c r="M193">
        <v>0.40991</v>
      </c>
      <c r="N193" t="s">
        <v>20</v>
      </c>
    </row>
    <row r="194" spans="1:14" x14ac:dyDescent="0.2">
      <c r="A194" t="s">
        <v>4126</v>
      </c>
      <c r="B194" t="s">
        <v>4127</v>
      </c>
      <c r="C194" t="s">
        <v>15</v>
      </c>
      <c r="D194" t="s">
        <v>4128</v>
      </c>
      <c r="E194" t="s">
        <v>2830</v>
      </c>
      <c r="F194" t="s">
        <v>3543</v>
      </c>
      <c r="G194" t="s">
        <v>19</v>
      </c>
      <c r="H194">
        <v>0.61144200000000004</v>
      </c>
      <c r="I194">
        <v>3.6844999999999999</v>
      </c>
      <c r="J194">
        <v>2.59118</v>
      </c>
      <c r="K194">
        <v>1.79304</v>
      </c>
      <c r="L194">
        <v>1.7350000000000001E-2</v>
      </c>
      <c r="M194">
        <v>0.42910799999999999</v>
      </c>
      <c r="N194" t="s">
        <v>20</v>
      </c>
    </row>
    <row r="195" spans="1:14" x14ac:dyDescent="0.2">
      <c r="A195" t="s">
        <v>3116</v>
      </c>
      <c r="B195" t="s">
        <v>3117</v>
      </c>
      <c r="C195" t="s">
        <v>15</v>
      </c>
      <c r="D195" t="s">
        <v>3118</v>
      </c>
      <c r="E195" t="s">
        <v>2830</v>
      </c>
      <c r="F195" t="s">
        <v>3543</v>
      </c>
      <c r="G195" t="s">
        <v>19</v>
      </c>
      <c r="H195">
        <v>28.999600000000001</v>
      </c>
      <c r="I195">
        <v>4.8036099999999999</v>
      </c>
      <c r="J195">
        <v>-2.5938400000000001</v>
      </c>
      <c r="K195">
        <v>-3.0804100000000001</v>
      </c>
      <c r="L195">
        <v>5.0000000000000002E-5</v>
      </c>
      <c r="M195">
        <v>1.4796E-2</v>
      </c>
      <c r="N195" t="s">
        <v>63</v>
      </c>
    </row>
    <row r="196" spans="1:14" x14ac:dyDescent="0.2">
      <c r="A196" t="s">
        <v>3119</v>
      </c>
      <c r="B196" t="s">
        <v>3120</v>
      </c>
      <c r="C196" t="s">
        <v>15</v>
      </c>
      <c r="D196" t="s">
        <v>3121</v>
      </c>
      <c r="E196" t="s">
        <v>2830</v>
      </c>
      <c r="F196" t="s">
        <v>3543</v>
      </c>
      <c r="G196" t="s">
        <v>19</v>
      </c>
      <c r="H196">
        <v>9.1406100000000006</v>
      </c>
      <c r="I196">
        <v>4.2438399999999996</v>
      </c>
      <c r="J196">
        <v>-1.1069199999999999</v>
      </c>
      <c r="K196">
        <v>-1.20387</v>
      </c>
      <c r="L196">
        <v>4.7800000000000002E-2</v>
      </c>
      <c r="M196">
        <v>0.64966199999999996</v>
      </c>
      <c r="N196" t="s">
        <v>20</v>
      </c>
    </row>
    <row r="197" spans="1:14" x14ac:dyDescent="0.2">
      <c r="A197" t="s">
        <v>7609</v>
      </c>
      <c r="B197" t="s">
        <v>7610</v>
      </c>
      <c r="C197" t="s">
        <v>15</v>
      </c>
      <c r="D197" t="s">
        <v>7611</v>
      </c>
      <c r="E197" t="s">
        <v>2830</v>
      </c>
      <c r="F197" t="s">
        <v>3543</v>
      </c>
      <c r="G197" t="s">
        <v>19</v>
      </c>
      <c r="H197">
        <v>1.55257</v>
      </c>
      <c r="I197">
        <v>0</v>
      </c>
      <c r="J197" t="s">
        <v>865</v>
      </c>
      <c r="K197" t="e">
        <f>#NUM!</f>
        <v>#NUM!</v>
      </c>
      <c r="L197">
        <v>2.3E-3</v>
      </c>
      <c r="M197">
        <v>0.16281399999999999</v>
      </c>
      <c r="N197" t="s">
        <v>20</v>
      </c>
    </row>
    <row r="198" spans="1:14" x14ac:dyDescent="0.2">
      <c r="A198" t="s">
        <v>3453</v>
      </c>
      <c r="B198" t="s">
        <v>3454</v>
      </c>
      <c r="C198" t="s">
        <v>15</v>
      </c>
      <c r="D198" t="s">
        <v>3455</v>
      </c>
      <c r="E198" t="s">
        <v>2830</v>
      </c>
      <c r="F198" t="s">
        <v>3543</v>
      </c>
      <c r="G198" t="s">
        <v>19</v>
      </c>
      <c r="H198">
        <v>1.10555</v>
      </c>
      <c r="I198">
        <v>0.18262200000000001</v>
      </c>
      <c r="J198">
        <v>-2.5978400000000001</v>
      </c>
      <c r="K198">
        <v>-1.6207800000000001</v>
      </c>
      <c r="L198">
        <v>2.5899999999999999E-2</v>
      </c>
      <c r="M198">
        <v>0.51344100000000004</v>
      </c>
      <c r="N198" t="s">
        <v>20</v>
      </c>
    </row>
    <row r="199" spans="1:14" x14ac:dyDescent="0.2">
      <c r="A199" t="s">
        <v>3128</v>
      </c>
      <c r="B199" t="s">
        <v>3129</v>
      </c>
      <c r="C199" t="s">
        <v>15</v>
      </c>
      <c r="D199" t="s">
        <v>3130</v>
      </c>
      <c r="E199" t="s">
        <v>2830</v>
      </c>
      <c r="F199" t="s">
        <v>3543</v>
      </c>
      <c r="G199" t="s">
        <v>19</v>
      </c>
      <c r="H199">
        <v>22.059100000000001</v>
      </c>
      <c r="I199">
        <v>10.3888</v>
      </c>
      <c r="J199">
        <v>-1.0863499999999999</v>
      </c>
      <c r="K199">
        <v>-1.3915900000000001</v>
      </c>
      <c r="L199">
        <v>1.8450000000000001E-2</v>
      </c>
      <c r="M199">
        <v>0.43945400000000001</v>
      </c>
      <c r="N199" t="s">
        <v>20</v>
      </c>
    </row>
    <row r="200" spans="1:14" x14ac:dyDescent="0.2">
      <c r="A200" t="s">
        <v>3137</v>
      </c>
      <c r="B200" t="s">
        <v>3138</v>
      </c>
      <c r="C200" t="s">
        <v>15</v>
      </c>
      <c r="D200" t="s">
        <v>3139</v>
      </c>
      <c r="E200" t="s">
        <v>2830</v>
      </c>
      <c r="F200" t="s">
        <v>3543</v>
      </c>
      <c r="G200" t="s">
        <v>19</v>
      </c>
      <c r="H200">
        <v>2.1333500000000001</v>
      </c>
      <c r="I200">
        <v>0.75575499999999995</v>
      </c>
      <c r="J200">
        <v>-1.4971300000000001</v>
      </c>
      <c r="K200">
        <v>-1.4963200000000001</v>
      </c>
      <c r="L200">
        <v>1.18E-2</v>
      </c>
      <c r="M200">
        <v>0.36286800000000002</v>
      </c>
      <c r="N200" t="s">
        <v>20</v>
      </c>
    </row>
    <row r="201" spans="1:14" x14ac:dyDescent="0.2">
      <c r="A201" t="s">
        <v>3462</v>
      </c>
      <c r="B201" t="s">
        <v>3463</v>
      </c>
      <c r="C201" t="s">
        <v>15</v>
      </c>
      <c r="D201" t="s">
        <v>3464</v>
      </c>
      <c r="E201" t="s">
        <v>2830</v>
      </c>
      <c r="F201" t="s">
        <v>3543</v>
      </c>
      <c r="G201" t="s">
        <v>19</v>
      </c>
      <c r="H201">
        <v>4.76363</v>
      </c>
      <c r="I201">
        <v>11.1129</v>
      </c>
      <c r="J201">
        <v>1.22211</v>
      </c>
      <c r="K201">
        <v>1.4114</v>
      </c>
      <c r="L201">
        <v>1.5900000000000001E-2</v>
      </c>
      <c r="M201">
        <v>0.41493000000000002</v>
      </c>
      <c r="N201" t="s">
        <v>20</v>
      </c>
    </row>
    <row r="202" spans="1:14" x14ac:dyDescent="0.2">
      <c r="A202" t="s">
        <v>7792</v>
      </c>
      <c r="B202" t="s">
        <v>7793</v>
      </c>
      <c r="C202" t="s">
        <v>15</v>
      </c>
      <c r="D202" t="s">
        <v>7794</v>
      </c>
      <c r="E202" t="s">
        <v>2830</v>
      </c>
      <c r="F202" t="s">
        <v>3543</v>
      </c>
      <c r="G202" t="s">
        <v>19</v>
      </c>
      <c r="H202">
        <v>4.9464800000000002</v>
      </c>
      <c r="I202">
        <v>1.8293299999999999</v>
      </c>
      <c r="J202">
        <v>-1.4350799999999999</v>
      </c>
      <c r="K202">
        <v>-1.3512599999999999</v>
      </c>
      <c r="L202">
        <v>3.4450000000000001E-2</v>
      </c>
      <c r="M202">
        <v>0.57671300000000003</v>
      </c>
      <c r="N202" t="s">
        <v>20</v>
      </c>
    </row>
    <row r="203" spans="1:14" x14ac:dyDescent="0.2">
      <c r="A203" t="s">
        <v>2440</v>
      </c>
      <c r="B203" t="s">
        <v>2441</v>
      </c>
      <c r="C203" t="s">
        <v>15</v>
      </c>
      <c r="D203" t="s">
        <v>2442</v>
      </c>
      <c r="E203" t="s">
        <v>2830</v>
      </c>
      <c r="F203" t="s">
        <v>3543</v>
      </c>
      <c r="G203" t="s">
        <v>19</v>
      </c>
      <c r="H203">
        <v>2.0475699999999999</v>
      </c>
      <c r="I203">
        <v>0.88125600000000004</v>
      </c>
      <c r="J203">
        <v>-1.21628</v>
      </c>
      <c r="K203">
        <v>-1.56732</v>
      </c>
      <c r="L203">
        <v>1.1050000000000001E-2</v>
      </c>
      <c r="M203">
        <v>0.35064200000000001</v>
      </c>
      <c r="N203" t="s">
        <v>20</v>
      </c>
    </row>
    <row r="204" spans="1:14" x14ac:dyDescent="0.2">
      <c r="A204" t="s">
        <v>7624</v>
      </c>
      <c r="B204" t="s">
        <v>7625</v>
      </c>
      <c r="C204" t="s">
        <v>15</v>
      </c>
      <c r="D204" t="s">
        <v>7626</v>
      </c>
      <c r="E204" t="s">
        <v>2830</v>
      </c>
      <c r="F204" t="s">
        <v>3543</v>
      </c>
      <c r="G204" t="s">
        <v>19</v>
      </c>
      <c r="H204">
        <v>13.1721</v>
      </c>
      <c r="I204">
        <v>27.726900000000001</v>
      </c>
      <c r="J204">
        <v>1.0738000000000001</v>
      </c>
      <c r="K204">
        <v>1.46793</v>
      </c>
      <c r="L204">
        <v>1.2749999999999999E-2</v>
      </c>
      <c r="M204">
        <v>0.374753</v>
      </c>
      <c r="N204" t="s">
        <v>20</v>
      </c>
    </row>
    <row r="205" spans="1:14" x14ac:dyDescent="0.2">
      <c r="A205" t="s">
        <v>7795</v>
      </c>
      <c r="B205" t="s">
        <v>7796</v>
      </c>
      <c r="C205" t="s">
        <v>15</v>
      </c>
      <c r="D205" t="s">
        <v>7797</v>
      </c>
      <c r="E205" t="s">
        <v>2830</v>
      </c>
      <c r="F205" t="s">
        <v>3543</v>
      </c>
      <c r="G205" t="s">
        <v>19</v>
      </c>
      <c r="H205">
        <v>5.12113</v>
      </c>
      <c r="I205">
        <v>10.4542</v>
      </c>
      <c r="J205">
        <v>1.0295399999999999</v>
      </c>
      <c r="K205">
        <v>1.2400599999999999</v>
      </c>
      <c r="L205">
        <v>3.6549999999999999E-2</v>
      </c>
      <c r="M205">
        <v>0.58885399999999999</v>
      </c>
      <c r="N205" t="s">
        <v>20</v>
      </c>
    </row>
    <row r="206" spans="1:14" x14ac:dyDescent="0.2">
      <c r="A206" t="s">
        <v>1062</v>
      </c>
      <c r="B206" t="s">
        <v>1063</v>
      </c>
      <c r="C206" t="s">
        <v>15</v>
      </c>
      <c r="D206" t="s">
        <v>1064</v>
      </c>
      <c r="E206" t="s">
        <v>2830</v>
      </c>
      <c r="F206" t="s">
        <v>3543</v>
      </c>
      <c r="G206" t="s">
        <v>19</v>
      </c>
      <c r="H206">
        <v>3.2330700000000001</v>
      </c>
      <c r="I206">
        <v>0.74055400000000005</v>
      </c>
      <c r="J206">
        <v>-2.1262300000000001</v>
      </c>
      <c r="K206">
        <v>-1.7532000000000001</v>
      </c>
      <c r="L206">
        <v>1.095E-2</v>
      </c>
      <c r="M206">
        <v>0.34948699999999999</v>
      </c>
      <c r="N206" t="s">
        <v>20</v>
      </c>
    </row>
    <row r="207" spans="1:14" x14ac:dyDescent="0.2">
      <c r="A207" t="s">
        <v>6886</v>
      </c>
      <c r="B207" t="s">
        <v>6887</v>
      </c>
      <c r="C207" t="s">
        <v>15</v>
      </c>
      <c r="D207" t="s">
        <v>6888</v>
      </c>
      <c r="E207" t="s">
        <v>2830</v>
      </c>
      <c r="F207" t="s">
        <v>3543</v>
      </c>
      <c r="G207" t="s">
        <v>19</v>
      </c>
      <c r="H207">
        <v>164.43700000000001</v>
      </c>
      <c r="I207">
        <v>77.479100000000003</v>
      </c>
      <c r="J207">
        <v>-1.0856600000000001</v>
      </c>
      <c r="K207">
        <v>-1.32318</v>
      </c>
      <c r="L207">
        <v>2.325E-2</v>
      </c>
      <c r="M207">
        <v>0.48914800000000003</v>
      </c>
      <c r="N207" t="s">
        <v>20</v>
      </c>
    </row>
    <row r="208" spans="1:14" x14ac:dyDescent="0.2">
      <c r="A208" t="s">
        <v>5118</v>
      </c>
      <c r="B208" t="s">
        <v>5119</v>
      </c>
      <c r="C208" t="s">
        <v>15</v>
      </c>
      <c r="D208" t="s">
        <v>5120</v>
      </c>
      <c r="E208" t="s">
        <v>2830</v>
      </c>
      <c r="F208" t="s">
        <v>3543</v>
      </c>
      <c r="G208" t="s">
        <v>19</v>
      </c>
      <c r="H208">
        <v>432.16500000000002</v>
      </c>
      <c r="I208">
        <v>180.43700000000001</v>
      </c>
      <c r="J208">
        <v>-1.2600899999999999</v>
      </c>
      <c r="K208">
        <v>-1.43163</v>
      </c>
      <c r="L208">
        <v>8.8500000000000002E-3</v>
      </c>
      <c r="M208">
        <v>0.31805099999999997</v>
      </c>
      <c r="N208" t="s">
        <v>20</v>
      </c>
    </row>
    <row r="209" spans="1:14" x14ac:dyDescent="0.2">
      <c r="A209" t="s">
        <v>4168</v>
      </c>
      <c r="B209" t="s">
        <v>4169</v>
      </c>
      <c r="C209" t="s">
        <v>15</v>
      </c>
      <c r="D209" t="s">
        <v>4170</v>
      </c>
      <c r="E209" t="s">
        <v>2830</v>
      </c>
      <c r="F209" t="s">
        <v>3543</v>
      </c>
      <c r="G209" t="s">
        <v>19</v>
      </c>
      <c r="H209">
        <v>0.36404799999999998</v>
      </c>
      <c r="I209">
        <v>3.1861999999999999</v>
      </c>
      <c r="J209">
        <v>3.1296400000000002</v>
      </c>
      <c r="K209">
        <v>2.4312299999999998</v>
      </c>
      <c r="L209">
        <v>4.3499999999999997E-3</v>
      </c>
      <c r="M209">
        <v>0.22434999999999999</v>
      </c>
      <c r="N209" t="s">
        <v>20</v>
      </c>
    </row>
    <row r="210" spans="1:14" x14ac:dyDescent="0.2">
      <c r="A210" t="s">
        <v>4171</v>
      </c>
      <c r="B210" t="s">
        <v>4172</v>
      </c>
      <c r="C210" t="s">
        <v>15</v>
      </c>
      <c r="D210" t="s">
        <v>4173</v>
      </c>
      <c r="E210" t="s">
        <v>2830</v>
      </c>
      <c r="F210" t="s">
        <v>3543</v>
      </c>
      <c r="G210" t="s">
        <v>19</v>
      </c>
      <c r="H210">
        <v>12.605399999999999</v>
      </c>
      <c r="I210">
        <v>27.6569</v>
      </c>
      <c r="J210">
        <v>1.1335900000000001</v>
      </c>
      <c r="K210">
        <v>1.4435100000000001</v>
      </c>
      <c r="L210">
        <v>9.6500000000000006E-3</v>
      </c>
      <c r="M210">
        <v>0.33071699999999998</v>
      </c>
      <c r="N210" t="s">
        <v>20</v>
      </c>
    </row>
    <row r="211" spans="1:14" x14ac:dyDescent="0.2">
      <c r="A211" t="s">
        <v>6889</v>
      </c>
      <c r="B211" t="s">
        <v>6890</v>
      </c>
      <c r="C211" t="s">
        <v>15</v>
      </c>
      <c r="D211" t="s">
        <v>6891</v>
      </c>
      <c r="E211" t="s">
        <v>2830</v>
      </c>
      <c r="F211" t="s">
        <v>3543</v>
      </c>
      <c r="G211" t="s">
        <v>19</v>
      </c>
      <c r="H211">
        <v>90.316699999999997</v>
      </c>
      <c r="I211">
        <v>43.517299999999999</v>
      </c>
      <c r="J211">
        <v>-1.0533999999999999</v>
      </c>
      <c r="K211">
        <v>-1.43886</v>
      </c>
      <c r="L211">
        <v>1.065E-2</v>
      </c>
      <c r="M211">
        <v>0.345055</v>
      </c>
      <c r="N211" t="s">
        <v>20</v>
      </c>
    </row>
    <row r="212" spans="1:14" x14ac:dyDescent="0.2">
      <c r="A212" t="s">
        <v>3149</v>
      </c>
      <c r="B212" t="s">
        <v>3150</v>
      </c>
      <c r="C212" t="s">
        <v>15</v>
      </c>
      <c r="D212" t="s">
        <v>3151</v>
      </c>
      <c r="E212" t="s">
        <v>2830</v>
      </c>
      <c r="F212" t="s">
        <v>3543</v>
      </c>
      <c r="G212" t="s">
        <v>19</v>
      </c>
      <c r="H212">
        <v>5.5390199999999998</v>
      </c>
      <c r="I212">
        <v>1.1152599999999999</v>
      </c>
      <c r="J212">
        <v>-2.3122500000000001</v>
      </c>
      <c r="K212">
        <v>-2.1470699999999998</v>
      </c>
      <c r="L212">
        <v>5.5000000000000003E-4</v>
      </c>
      <c r="M212">
        <v>7.1278900000000006E-2</v>
      </c>
      <c r="N212" t="s">
        <v>20</v>
      </c>
    </row>
    <row r="213" spans="1:14" x14ac:dyDescent="0.2">
      <c r="A213" t="s">
        <v>2473</v>
      </c>
      <c r="B213" t="s">
        <v>2474</v>
      </c>
      <c r="C213" t="s">
        <v>15</v>
      </c>
      <c r="D213" t="s">
        <v>2475</v>
      </c>
      <c r="E213" t="s">
        <v>2830</v>
      </c>
      <c r="F213" t="s">
        <v>3543</v>
      </c>
      <c r="G213" t="s">
        <v>19</v>
      </c>
      <c r="H213">
        <v>30.1172</v>
      </c>
      <c r="I213">
        <v>5.5708000000000002</v>
      </c>
      <c r="J213">
        <v>-2.4346299999999998</v>
      </c>
      <c r="K213">
        <v>-1.9989300000000001</v>
      </c>
      <c r="L213">
        <v>1.75E-3</v>
      </c>
      <c r="M213">
        <v>0.14013100000000001</v>
      </c>
      <c r="N213" t="s">
        <v>20</v>
      </c>
    </row>
    <row r="214" spans="1:14" x14ac:dyDescent="0.2">
      <c r="A214" t="s">
        <v>7798</v>
      </c>
      <c r="B214" t="s">
        <v>7799</v>
      </c>
      <c r="C214" t="s">
        <v>15</v>
      </c>
      <c r="D214" t="s">
        <v>7800</v>
      </c>
      <c r="E214" t="s">
        <v>2830</v>
      </c>
      <c r="F214" t="s">
        <v>3543</v>
      </c>
      <c r="G214" t="s">
        <v>19</v>
      </c>
      <c r="H214">
        <v>11.585800000000001</v>
      </c>
      <c r="I214">
        <v>24.9816</v>
      </c>
      <c r="J214">
        <v>1.1085100000000001</v>
      </c>
      <c r="K214">
        <v>1.22942</v>
      </c>
      <c r="L214">
        <v>3.1E-2</v>
      </c>
      <c r="M214">
        <v>0.55470299999999995</v>
      </c>
      <c r="N214" t="s">
        <v>20</v>
      </c>
    </row>
    <row r="215" spans="1:14" x14ac:dyDescent="0.2">
      <c r="A215" t="s">
        <v>4177</v>
      </c>
      <c r="B215" t="s">
        <v>4178</v>
      </c>
      <c r="C215" t="s">
        <v>15</v>
      </c>
      <c r="D215" t="s">
        <v>4179</v>
      </c>
      <c r="E215" t="s">
        <v>2830</v>
      </c>
      <c r="F215" t="s">
        <v>3543</v>
      </c>
      <c r="G215" t="s">
        <v>19</v>
      </c>
      <c r="H215">
        <v>59.908499999999997</v>
      </c>
      <c r="I215">
        <v>31.744900000000001</v>
      </c>
      <c r="J215">
        <v>-0.91623699999999997</v>
      </c>
      <c r="K215">
        <v>-1.2014800000000001</v>
      </c>
      <c r="L215">
        <v>4.0849999999999997E-2</v>
      </c>
      <c r="M215">
        <v>0.61215900000000001</v>
      </c>
      <c r="N215" t="s">
        <v>20</v>
      </c>
    </row>
    <row r="216" spans="1:14" x14ac:dyDescent="0.2">
      <c r="A216" t="s">
        <v>6907</v>
      </c>
      <c r="B216" t="s">
        <v>6908</v>
      </c>
      <c r="C216" t="s">
        <v>15</v>
      </c>
      <c r="D216" t="s">
        <v>6909</v>
      </c>
      <c r="E216" t="s">
        <v>2830</v>
      </c>
      <c r="F216" t="s">
        <v>3543</v>
      </c>
      <c r="G216" t="s">
        <v>19</v>
      </c>
      <c r="H216">
        <v>7.7148199999999996</v>
      </c>
      <c r="I216">
        <v>13.890700000000001</v>
      </c>
      <c r="J216">
        <v>0.84841599999999995</v>
      </c>
      <c r="K216">
        <v>1.19011</v>
      </c>
      <c r="L216">
        <v>4.3499999999999997E-2</v>
      </c>
      <c r="M216">
        <v>0.62439800000000001</v>
      </c>
      <c r="N216" t="s">
        <v>20</v>
      </c>
    </row>
    <row r="217" spans="1:14" x14ac:dyDescent="0.2">
      <c r="A217" t="s">
        <v>3155</v>
      </c>
      <c r="B217" t="s">
        <v>3156</v>
      </c>
      <c r="C217" t="s">
        <v>15</v>
      </c>
      <c r="D217" t="s">
        <v>3157</v>
      </c>
      <c r="E217" t="s">
        <v>2830</v>
      </c>
      <c r="F217" t="s">
        <v>3543</v>
      </c>
      <c r="G217" t="s">
        <v>19</v>
      </c>
      <c r="H217">
        <v>19.354299999999999</v>
      </c>
      <c r="I217">
        <v>5.1246799999999997</v>
      </c>
      <c r="J217">
        <v>-1.9171199999999999</v>
      </c>
      <c r="K217">
        <v>-2.2955100000000002</v>
      </c>
      <c r="L217">
        <v>4.4999999999999999E-4</v>
      </c>
      <c r="M217">
        <v>6.2691399999999994E-2</v>
      </c>
      <c r="N217" t="s">
        <v>20</v>
      </c>
    </row>
    <row r="218" spans="1:14" x14ac:dyDescent="0.2">
      <c r="A218" t="s">
        <v>2479</v>
      </c>
      <c r="B218" t="s">
        <v>2480</v>
      </c>
      <c r="C218" t="s">
        <v>15</v>
      </c>
      <c r="D218" t="s">
        <v>2481</v>
      </c>
      <c r="E218" t="s">
        <v>2830</v>
      </c>
      <c r="F218" t="s">
        <v>3543</v>
      </c>
      <c r="G218" t="s">
        <v>19</v>
      </c>
      <c r="H218">
        <v>2.7701099999999999</v>
      </c>
      <c r="I218">
        <v>1.24851</v>
      </c>
      <c r="J218">
        <v>-1.1497299999999999</v>
      </c>
      <c r="K218">
        <v>-1.26126</v>
      </c>
      <c r="L218">
        <v>3.5450000000000002E-2</v>
      </c>
      <c r="M218">
        <v>0.58189000000000002</v>
      </c>
      <c r="N218" t="s">
        <v>20</v>
      </c>
    </row>
    <row r="219" spans="1:14" x14ac:dyDescent="0.2">
      <c r="A219" t="s">
        <v>2482</v>
      </c>
      <c r="B219" t="s">
        <v>2483</v>
      </c>
      <c r="C219" t="s">
        <v>15</v>
      </c>
      <c r="D219" t="s">
        <v>2484</v>
      </c>
      <c r="E219" t="s">
        <v>2830</v>
      </c>
      <c r="F219" t="s">
        <v>3543</v>
      </c>
      <c r="G219" t="s">
        <v>19</v>
      </c>
      <c r="H219">
        <v>15.6967</v>
      </c>
      <c r="I219">
        <v>5.85623</v>
      </c>
      <c r="J219">
        <v>-1.42242</v>
      </c>
      <c r="K219">
        <v>-1.488</v>
      </c>
      <c r="L219">
        <v>1.285E-2</v>
      </c>
      <c r="M219">
        <v>0.375944</v>
      </c>
      <c r="N219" t="s">
        <v>20</v>
      </c>
    </row>
    <row r="220" spans="1:14" x14ac:dyDescent="0.2">
      <c r="A220" t="s">
        <v>4180</v>
      </c>
      <c r="B220" t="s">
        <v>4181</v>
      </c>
      <c r="C220" t="s">
        <v>15</v>
      </c>
      <c r="D220" t="s">
        <v>4182</v>
      </c>
      <c r="E220" t="s">
        <v>2830</v>
      </c>
      <c r="F220" t="s">
        <v>3543</v>
      </c>
      <c r="G220" t="s">
        <v>19</v>
      </c>
      <c r="H220">
        <v>3.1930900000000002</v>
      </c>
      <c r="I220">
        <v>0.37229499999999999</v>
      </c>
      <c r="J220">
        <v>-3.1004299999999998</v>
      </c>
      <c r="K220">
        <v>-0.97600100000000001</v>
      </c>
      <c r="L220">
        <v>3.7749999999999999E-2</v>
      </c>
      <c r="M220">
        <v>0.59469099999999997</v>
      </c>
      <c r="N220" t="s">
        <v>20</v>
      </c>
    </row>
    <row r="221" spans="1:14" x14ac:dyDescent="0.2">
      <c r="A221" t="s">
        <v>3474</v>
      </c>
      <c r="B221" t="s">
        <v>3475</v>
      </c>
      <c r="C221" t="s">
        <v>15</v>
      </c>
      <c r="D221" t="s">
        <v>3476</v>
      </c>
      <c r="E221" t="s">
        <v>2830</v>
      </c>
      <c r="F221" t="s">
        <v>3543</v>
      </c>
      <c r="G221" t="s">
        <v>19</v>
      </c>
      <c r="H221">
        <v>14.536099999999999</v>
      </c>
      <c r="I221">
        <v>3.15232</v>
      </c>
      <c r="J221">
        <v>-2.2051599999999998</v>
      </c>
      <c r="K221">
        <v>-2.05626</v>
      </c>
      <c r="L221">
        <v>5.5000000000000003E-4</v>
      </c>
      <c r="M221">
        <v>7.1278900000000006E-2</v>
      </c>
      <c r="N221" t="s">
        <v>20</v>
      </c>
    </row>
    <row r="222" spans="1:14" x14ac:dyDescent="0.2">
      <c r="A222" t="s">
        <v>6919</v>
      </c>
      <c r="B222" t="s">
        <v>6920</v>
      </c>
      <c r="C222" t="s">
        <v>15</v>
      </c>
      <c r="D222" t="s">
        <v>6921</v>
      </c>
      <c r="E222" t="s">
        <v>2830</v>
      </c>
      <c r="F222" t="s">
        <v>3543</v>
      </c>
      <c r="G222" t="s">
        <v>19</v>
      </c>
      <c r="H222">
        <v>20.275200000000002</v>
      </c>
      <c r="I222">
        <v>11.786099999999999</v>
      </c>
      <c r="J222">
        <v>-0.78262900000000002</v>
      </c>
      <c r="K222">
        <v>-1.16462</v>
      </c>
      <c r="L222">
        <v>4.0349999999999997E-2</v>
      </c>
      <c r="M222">
        <v>0.60907199999999995</v>
      </c>
      <c r="N222" t="s">
        <v>20</v>
      </c>
    </row>
    <row r="223" spans="1:14" x14ac:dyDescent="0.2">
      <c r="A223" t="s">
        <v>2488</v>
      </c>
      <c r="B223" t="s">
        <v>2489</v>
      </c>
      <c r="C223" t="s">
        <v>15</v>
      </c>
      <c r="D223" t="s">
        <v>2490</v>
      </c>
      <c r="E223" t="s">
        <v>2830</v>
      </c>
      <c r="F223" t="s">
        <v>3543</v>
      </c>
      <c r="G223" t="s">
        <v>19</v>
      </c>
      <c r="H223">
        <v>3.4788800000000002</v>
      </c>
      <c r="I223">
        <v>1.4632799999999999</v>
      </c>
      <c r="J223">
        <v>-1.24942</v>
      </c>
      <c r="K223">
        <v>-1.47634</v>
      </c>
      <c r="L223">
        <v>1.7749999999999998E-2</v>
      </c>
      <c r="M223">
        <v>0.43348599999999998</v>
      </c>
      <c r="N223" t="s">
        <v>20</v>
      </c>
    </row>
    <row r="224" spans="1:14" x14ac:dyDescent="0.2">
      <c r="A224" t="s">
        <v>2491</v>
      </c>
      <c r="B224" t="s">
        <v>2492</v>
      </c>
      <c r="C224" t="s">
        <v>15</v>
      </c>
      <c r="D224" t="s">
        <v>2493</v>
      </c>
      <c r="E224" t="s">
        <v>2830</v>
      </c>
      <c r="F224" t="s">
        <v>3543</v>
      </c>
      <c r="G224" t="s">
        <v>19</v>
      </c>
      <c r="H224">
        <v>17.395399999999999</v>
      </c>
      <c r="I224">
        <v>5.0179200000000002</v>
      </c>
      <c r="J224">
        <v>-1.7935399999999999</v>
      </c>
      <c r="K224">
        <v>-2.2044000000000001</v>
      </c>
      <c r="L224">
        <v>2.9999999999999997E-4</v>
      </c>
      <c r="M224">
        <v>4.9166500000000002E-2</v>
      </c>
      <c r="N224" t="s">
        <v>63</v>
      </c>
    </row>
    <row r="225" spans="1:14" x14ac:dyDescent="0.2">
      <c r="A225" t="s">
        <v>2506</v>
      </c>
      <c r="B225" t="s">
        <v>2507</v>
      </c>
      <c r="C225" t="s">
        <v>15</v>
      </c>
      <c r="D225" t="s">
        <v>2508</v>
      </c>
      <c r="E225" t="s">
        <v>2830</v>
      </c>
      <c r="F225" t="s">
        <v>3543</v>
      </c>
      <c r="G225" t="s">
        <v>19</v>
      </c>
      <c r="H225">
        <v>10.9686</v>
      </c>
      <c r="I225">
        <v>4.1737200000000003</v>
      </c>
      <c r="J225">
        <v>-1.3939699999999999</v>
      </c>
      <c r="K225">
        <v>-1.6752400000000001</v>
      </c>
      <c r="L225">
        <v>1.8E-3</v>
      </c>
      <c r="M225">
        <v>0.142153</v>
      </c>
      <c r="N225" t="s">
        <v>20</v>
      </c>
    </row>
    <row r="226" spans="1:14" x14ac:dyDescent="0.2">
      <c r="A226" t="s">
        <v>3161</v>
      </c>
      <c r="B226" t="s">
        <v>3162</v>
      </c>
      <c r="C226" t="s">
        <v>15</v>
      </c>
      <c r="D226" t="s">
        <v>3163</v>
      </c>
      <c r="E226" t="s">
        <v>2830</v>
      </c>
      <c r="F226" t="s">
        <v>3543</v>
      </c>
      <c r="G226" t="s">
        <v>19</v>
      </c>
      <c r="H226">
        <v>191.74299999999999</v>
      </c>
      <c r="I226">
        <v>74.997299999999996</v>
      </c>
      <c r="J226">
        <v>-1.3542700000000001</v>
      </c>
      <c r="K226">
        <v>-1.5883700000000001</v>
      </c>
      <c r="L226">
        <v>5.0499999999999998E-3</v>
      </c>
      <c r="M226">
        <v>0.24290400000000001</v>
      </c>
      <c r="N226" t="s">
        <v>20</v>
      </c>
    </row>
    <row r="227" spans="1:14" x14ac:dyDescent="0.2">
      <c r="A227" t="s">
        <v>3164</v>
      </c>
      <c r="B227" t="s">
        <v>3165</v>
      </c>
      <c r="C227" t="s">
        <v>15</v>
      </c>
      <c r="D227" t="s">
        <v>3166</v>
      </c>
      <c r="E227" t="s">
        <v>2830</v>
      </c>
      <c r="F227" t="s">
        <v>3543</v>
      </c>
      <c r="G227" t="s">
        <v>19</v>
      </c>
      <c r="H227">
        <v>1.2888200000000001</v>
      </c>
      <c r="I227">
        <v>0.30970999999999999</v>
      </c>
      <c r="J227">
        <v>-2.0570599999999999</v>
      </c>
      <c r="K227">
        <v>-1.5233300000000001</v>
      </c>
      <c r="L227">
        <v>2.5399999999999999E-2</v>
      </c>
      <c r="M227">
        <v>0.50903900000000002</v>
      </c>
      <c r="N227" t="s">
        <v>20</v>
      </c>
    </row>
    <row r="228" spans="1:14" x14ac:dyDescent="0.2">
      <c r="A228" t="s">
        <v>4183</v>
      </c>
      <c r="B228" t="s">
        <v>4184</v>
      </c>
      <c r="C228" t="s">
        <v>15</v>
      </c>
      <c r="D228" t="s">
        <v>4185</v>
      </c>
      <c r="E228" t="s">
        <v>2830</v>
      </c>
      <c r="F228" t="s">
        <v>3543</v>
      </c>
      <c r="G228" t="s">
        <v>19</v>
      </c>
      <c r="H228">
        <v>12.0877</v>
      </c>
      <c r="I228">
        <v>5.9035299999999999</v>
      </c>
      <c r="J228">
        <v>-1.03389</v>
      </c>
      <c r="K228">
        <v>-1.44255</v>
      </c>
      <c r="L228">
        <v>1.37E-2</v>
      </c>
      <c r="M228">
        <v>0.38779200000000003</v>
      </c>
      <c r="N228" t="s">
        <v>20</v>
      </c>
    </row>
    <row r="229" spans="1:14" x14ac:dyDescent="0.2">
      <c r="A229" t="s">
        <v>7801</v>
      </c>
      <c r="B229" t="s">
        <v>7802</v>
      </c>
      <c r="C229" t="s">
        <v>15</v>
      </c>
      <c r="D229" t="s">
        <v>7803</v>
      </c>
      <c r="E229" t="s">
        <v>2830</v>
      </c>
      <c r="F229" t="s">
        <v>3543</v>
      </c>
      <c r="G229" t="s">
        <v>19</v>
      </c>
      <c r="H229">
        <v>6.3567299999999998</v>
      </c>
      <c r="I229">
        <v>3.3275999999999999</v>
      </c>
      <c r="J229">
        <v>-0.93380300000000005</v>
      </c>
      <c r="K229">
        <v>-1.2872399999999999</v>
      </c>
      <c r="L229">
        <v>2.98E-2</v>
      </c>
      <c r="M229">
        <v>0.54674999999999996</v>
      </c>
      <c r="N229" t="s">
        <v>20</v>
      </c>
    </row>
    <row r="230" spans="1:14" x14ac:dyDescent="0.2">
      <c r="A230" t="s">
        <v>4186</v>
      </c>
      <c r="B230" t="s">
        <v>4187</v>
      </c>
      <c r="C230" t="s">
        <v>15</v>
      </c>
      <c r="D230" t="s">
        <v>4188</v>
      </c>
      <c r="E230" t="s">
        <v>2830</v>
      </c>
      <c r="F230" t="s">
        <v>3543</v>
      </c>
      <c r="G230" t="s">
        <v>19</v>
      </c>
      <c r="H230">
        <v>1.70461</v>
      </c>
      <c r="I230">
        <v>3.8199700000000001</v>
      </c>
      <c r="J230">
        <v>1.16412</v>
      </c>
      <c r="K230">
        <v>1.4136</v>
      </c>
      <c r="L230">
        <v>1.375E-2</v>
      </c>
      <c r="M230">
        <v>0.388511</v>
      </c>
      <c r="N230" t="s">
        <v>20</v>
      </c>
    </row>
    <row r="231" spans="1:14" x14ac:dyDescent="0.2">
      <c r="A231" t="s">
        <v>3480</v>
      </c>
      <c r="B231" t="s">
        <v>3481</v>
      </c>
      <c r="C231" t="s">
        <v>15</v>
      </c>
      <c r="D231" t="s">
        <v>3482</v>
      </c>
      <c r="E231" t="s">
        <v>2830</v>
      </c>
      <c r="F231" t="s">
        <v>3543</v>
      </c>
      <c r="G231" t="s">
        <v>19</v>
      </c>
      <c r="H231">
        <v>45.592399999999998</v>
      </c>
      <c r="I231">
        <v>16.131599999999999</v>
      </c>
      <c r="J231">
        <v>-1.4988999999999999</v>
      </c>
      <c r="K231">
        <v>-1.59531</v>
      </c>
      <c r="L231">
        <v>1.325E-2</v>
      </c>
      <c r="M231">
        <v>0.38094299999999998</v>
      </c>
      <c r="N231" t="s">
        <v>20</v>
      </c>
    </row>
    <row r="232" spans="1:14" x14ac:dyDescent="0.2">
      <c r="A232" t="s">
        <v>7804</v>
      </c>
      <c r="B232" t="s">
        <v>7805</v>
      </c>
      <c r="C232" t="s">
        <v>15</v>
      </c>
      <c r="D232" t="s">
        <v>7806</v>
      </c>
      <c r="E232" t="s">
        <v>2830</v>
      </c>
      <c r="F232" t="s">
        <v>3543</v>
      </c>
      <c r="G232" t="s">
        <v>19</v>
      </c>
      <c r="H232">
        <v>3.4993799999999999</v>
      </c>
      <c r="I232">
        <v>1.49638</v>
      </c>
      <c r="J232">
        <v>-1.2256199999999999</v>
      </c>
      <c r="K232">
        <v>-1.1853400000000001</v>
      </c>
      <c r="L232">
        <v>4.6800000000000001E-2</v>
      </c>
      <c r="M232">
        <v>0.64396799999999998</v>
      </c>
      <c r="N232" t="s">
        <v>20</v>
      </c>
    </row>
    <row r="233" spans="1:14" x14ac:dyDescent="0.2">
      <c r="A233" t="s">
        <v>4204</v>
      </c>
      <c r="B233" t="s">
        <v>4205</v>
      </c>
      <c r="C233" t="s">
        <v>15</v>
      </c>
      <c r="D233" t="s">
        <v>4206</v>
      </c>
      <c r="E233" t="s">
        <v>2830</v>
      </c>
      <c r="F233" t="s">
        <v>3543</v>
      </c>
      <c r="G233" t="s">
        <v>19</v>
      </c>
      <c r="H233">
        <v>1.9350099999999999</v>
      </c>
      <c r="I233">
        <v>0.67645900000000003</v>
      </c>
      <c r="J233">
        <v>-1.51627</v>
      </c>
      <c r="K233">
        <v>-1.5478499999999999</v>
      </c>
      <c r="L233">
        <v>6.7999999999999996E-3</v>
      </c>
      <c r="M233">
        <v>0.279972</v>
      </c>
      <c r="N233" t="s">
        <v>20</v>
      </c>
    </row>
    <row r="234" spans="1:14" x14ac:dyDescent="0.2">
      <c r="A234" t="s">
        <v>7807</v>
      </c>
      <c r="B234" t="s">
        <v>7808</v>
      </c>
      <c r="C234" t="s">
        <v>15</v>
      </c>
      <c r="D234" t="s">
        <v>7809</v>
      </c>
      <c r="E234" t="s">
        <v>2830</v>
      </c>
      <c r="F234" t="s">
        <v>3543</v>
      </c>
      <c r="G234" t="s">
        <v>19</v>
      </c>
      <c r="H234">
        <v>2.8452299999999999</v>
      </c>
      <c r="I234">
        <v>0</v>
      </c>
      <c r="J234" t="s">
        <v>865</v>
      </c>
      <c r="K234" t="e">
        <f>#NUM!</f>
        <v>#NUM!</v>
      </c>
      <c r="L234">
        <v>8.2500000000000004E-3</v>
      </c>
      <c r="M234">
        <v>0.30914999999999998</v>
      </c>
      <c r="N234" t="s">
        <v>20</v>
      </c>
    </row>
    <row r="235" spans="1:14" x14ac:dyDescent="0.2">
      <c r="A235" t="s">
        <v>2533</v>
      </c>
      <c r="B235" t="s">
        <v>2534</v>
      </c>
      <c r="C235" t="s">
        <v>15</v>
      </c>
      <c r="D235" t="s">
        <v>2535</v>
      </c>
      <c r="E235" t="s">
        <v>2830</v>
      </c>
      <c r="F235" t="s">
        <v>3543</v>
      </c>
      <c r="G235" t="s">
        <v>19</v>
      </c>
      <c r="H235">
        <v>3.2955399999999999</v>
      </c>
      <c r="I235">
        <v>1.12514</v>
      </c>
      <c r="J235">
        <v>-1.5504100000000001</v>
      </c>
      <c r="K235">
        <v>-1.2376</v>
      </c>
      <c r="L235">
        <v>3.9E-2</v>
      </c>
      <c r="M235">
        <v>0.60273500000000002</v>
      </c>
      <c r="N235" t="s">
        <v>20</v>
      </c>
    </row>
    <row r="236" spans="1:14" x14ac:dyDescent="0.2">
      <c r="A236" t="s">
        <v>1173</v>
      </c>
      <c r="B236" t="s">
        <v>1174</v>
      </c>
      <c r="C236" t="s">
        <v>15</v>
      </c>
      <c r="D236" t="s">
        <v>1175</v>
      </c>
      <c r="E236" t="s">
        <v>2830</v>
      </c>
      <c r="F236" t="s">
        <v>3543</v>
      </c>
      <c r="G236" t="s">
        <v>19</v>
      </c>
      <c r="H236">
        <v>0.96018400000000004</v>
      </c>
      <c r="I236">
        <v>2.5586799999999998</v>
      </c>
      <c r="J236">
        <v>1.4140200000000001</v>
      </c>
      <c r="K236">
        <v>1.5606599999999999</v>
      </c>
      <c r="L236">
        <v>7.7999999999999996E-3</v>
      </c>
      <c r="M236">
        <v>0.299572</v>
      </c>
      <c r="N236" t="s">
        <v>20</v>
      </c>
    </row>
    <row r="237" spans="1:14" x14ac:dyDescent="0.2">
      <c r="A237" t="s">
        <v>2545</v>
      </c>
      <c r="B237" t="s">
        <v>2546</v>
      </c>
      <c r="C237" t="s">
        <v>15</v>
      </c>
      <c r="D237" t="s">
        <v>2547</v>
      </c>
      <c r="E237" t="s">
        <v>2830</v>
      </c>
      <c r="F237" t="s">
        <v>3543</v>
      </c>
      <c r="G237" t="s">
        <v>19</v>
      </c>
      <c r="H237">
        <v>1.53989</v>
      </c>
      <c r="I237">
        <v>3.8118099999999999</v>
      </c>
      <c r="J237">
        <v>1.3076399999999999</v>
      </c>
      <c r="K237">
        <v>1.4180699999999999</v>
      </c>
      <c r="L237">
        <v>1.43E-2</v>
      </c>
      <c r="M237">
        <v>0.39608100000000002</v>
      </c>
      <c r="N237" t="s">
        <v>20</v>
      </c>
    </row>
    <row r="238" spans="1:14" x14ac:dyDescent="0.2">
      <c r="A238" t="s">
        <v>4210</v>
      </c>
      <c r="B238" t="s">
        <v>4211</v>
      </c>
      <c r="C238" t="s">
        <v>15</v>
      </c>
      <c r="D238" t="s">
        <v>4212</v>
      </c>
      <c r="E238" t="s">
        <v>2830</v>
      </c>
      <c r="F238" t="s">
        <v>3543</v>
      </c>
      <c r="G238" t="s">
        <v>19</v>
      </c>
      <c r="H238">
        <v>30.252400000000002</v>
      </c>
      <c r="I238">
        <v>56.035400000000003</v>
      </c>
      <c r="J238">
        <v>0.88929000000000002</v>
      </c>
      <c r="K238">
        <v>1.17241</v>
      </c>
      <c r="L238">
        <v>4.6199999999999998E-2</v>
      </c>
      <c r="M238">
        <v>0.64003299999999996</v>
      </c>
      <c r="N238" t="s">
        <v>20</v>
      </c>
    </row>
    <row r="239" spans="1:14" x14ac:dyDescent="0.2">
      <c r="A239" t="s">
        <v>4213</v>
      </c>
      <c r="B239" t="s">
        <v>4214</v>
      </c>
      <c r="C239" t="s">
        <v>15</v>
      </c>
      <c r="D239" t="s">
        <v>4215</v>
      </c>
      <c r="E239" t="s">
        <v>2830</v>
      </c>
      <c r="F239" t="s">
        <v>3543</v>
      </c>
      <c r="G239" t="s">
        <v>19</v>
      </c>
      <c r="H239">
        <v>11.7136</v>
      </c>
      <c r="I239">
        <v>31.416499999999999</v>
      </c>
      <c r="J239">
        <v>1.42334</v>
      </c>
      <c r="K239">
        <v>1.5825499999999999</v>
      </c>
      <c r="L239">
        <v>9.4000000000000004E-3</v>
      </c>
      <c r="M239">
        <v>0.32784000000000002</v>
      </c>
      <c r="N239" t="s">
        <v>20</v>
      </c>
    </row>
    <row r="240" spans="1:14" x14ac:dyDescent="0.2">
      <c r="A240" t="s">
        <v>4222</v>
      </c>
      <c r="B240" t="s">
        <v>4223</v>
      </c>
      <c r="C240" t="s">
        <v>15</v>
      </c>
      <c r="D240" t="s">
        <v>4224</v>
      </c>
      <c r="E240" t="s">
        <v>2830</v>
      </c>
      <c r="F240" t="s">
        <v>3543</v>
      </c>
      <c r="G240" t="s">
        <v>19</v>
      </c>
      <c r="H240">
        <v>17.025300000000001</v>
      </c>
      <c r="I240">
        <v>33.617600000000003</v>
      </c>
      <c r="J240">
        <v>0.98153900000000005</v>
      </c>
      <c r="K240">
        <v>1.37443</v>
      </c>
      <c r="L240">
        <v>1.9349999999999999E-2</v>
      </c>
      <c r="M240">
        <v>0.45011499999999999</v>
      </c>
      <c r="N240" t="s">
        <v>20</v>
      </c>
    </row>
    <row r="241" spans="1:14" x14ac:dyDescent="0.2">
      <c r="A241" t="s">
        <v>4231</v>
      </c>
      <c r="B241" t="s">
        <v>4232</v>
      </c>
      <c r="C241" t="s">
        <v>15</v>
      </c>
      <c r="D241" t="s">
        <v>4233</v>
      </c>
      <c r="E241" t="s">
        <v>2830</v>
      </c>
      <c r="F241" t="s">
        <v>3543</v>
      </c>
      <c r="G241" t="s">
        <v>19</v>
      </c>
      <c r="H241">
        <v>35.882199999999997</v>
      </c>
      <c r="I241">
        <v>14.66</v>
      </c>
      <c r="J241">
        <v>-1.29139</v>
      </c>
      <c r="K241">
        <v>-1.70479</v>
      </c>
      <c r="L241">
        <v>2.65E-3</v>
      </c>
      <c r="M241">
        <v>0.175313</v>
      </c>
      <c r="N241" t="s">
        <v>20</v>
      </c>
    </row>
    <row r="242" spans="1:14" x14ac:dyDescent="0.2">
      <c r="A242" t="s">
        <v>4234</v>
      </c>
      <c r="B242" t="s">
        <v>4235</v>
      </c>
      <c r="C242" t="s">
        <v>15</v>
      </c>
      <c r="D242" t="s">
        <v>4236</v>
      </c>
      <c r="E242" t="s">
        <v>2830</v>
      </c>
      <c r="F242" t="s">
        <v>3543</v>
      </c>
      <c r="G242" t="s">
        <v>19</v>
      </c>
      <c r="H242">
        <v>61.111499999999999</v>
      </c>
      <c r="I242">
        <v>31.795300000000001</v>
      </c>
      <c r="J242">
        <v>-0.942631</v>
      </c>
      <c r="K242">
        <v>-1.1276600000000001</v>
      </c>
      <c r="L242">
        <v>4.7149999999999997E-2</v>
      </c>
      <c r="M242">
        <v>0.64568999999999999</v>
      </c>
      <c r="N242" t="s">
        <v>20</v>
      </c>
    </row>
    <row r="243" spans="1:14" x14ac:dyDescent="0.2">
      <c r="A243" t="s">
        <v>7657</v>
      </c>
      <c r="B243" t="s">
        <v>7658</v>
      </c>
      <c r="C243" t="s">
        <v>15</v>
      </c>
      <c r="D243" t="s">
        <v>7659</v>
      </c>
      <c r="E243" t="s">
        <v>2830</v>
      </c>
      <c r="F243" t="s">
        <v>3543</v>
      </c>
      <c r="G243" t="s">
        <v>19</v>
      </c>
      <c r="H243">
        <v>3.1750799999999999</v>
      </c>
      <c r="I243">
        <v>12.3668</v>
      </c>
      <c r="J243">
        <v>1.9616100000000001</v>
      </c>
      <c r="K243">
        <v>1.45021</v>
      </c>
      <c r="L243">
        <v>2.4299999999999999E-2</v>
      </c>
      <c r="M243">
        <v>0.49805300000000002</v>
      </c>
      <c r="N243" t="s">
        <v>20</v>
      </c>
    </row>
    <row r="244" spans="1:14" x14ac:dyDescent="0.2">
      <c r="A244" t="s">
        <v>7111</v>
      </c>
      <c r="B244" t="s">
        <v>7112</v>
      </c>
      <c r="C244" t="s">
        <v>15</v>
      </c>
      <c r="D244" t="s">
        <v>7113</v>
      </c>
      <c r="E244" t="s">
        <v>2830</v>
      </c>
      <c r="F244" t="s">
        <v>3543</v>
      </c>
      <c r="G244" t="s">
        <v>19</v>
      </c>
      <c r="H244">
        <v>16.828800000000001</v>
      </c>
      <c r="I244">
        <v>6.99559</v>
      </c>
      <c r="J244">
        <v>-1.26641</v>
      </c>
      <c r="K244">
        <v>-1.6645700000000001</v>
      </c>
      <c r="L244">
        <v>5.2500000000000003E-3</v>
      </c>
      <c r="M244">
        <v>0.24827099999999999</v>
      </c>
      <c r="N244" t="s">
        <v>20</v>
      </c>
    </row>
    <row r="245" spans="1:14" x14ac:dyDescent="0.2">
      <c r="A245" t="s">
        <v>2569</v>
      </c>
      <c r="B245" t="s">
        <v>2570</v>
      </c>
      <c r="C245" t="s">
        <v>15</v>
      </c>
      <c r="D245" t="s">
        <v>2571</v>
      </c>
      <c r="E245" t="s">
        <v>2830</v>
      </c>
      <c r="F245" t="s">
        <v>3543</v>
      </c>
      <c r="G245" t="s">
        <v>19</v>
      </c>
      <c r="H245">
        <v>187.23599999999999</v>
      </c>
      <c r="I245">
        <v>85.820499999999996</v>
      </c>
      <c r="J245">
        <v>-1.1254599999999999</v>
      </c>
      <c r="K245">
        <v>-1.3804700000000001</v>
      </c>
      <c r="L245">
        <v>1.7899999999999999E-2</v>
      </c>
      <c r="M245">
        <v>0.43471199999999999</v>
      </c>
      <c r="N245" t="s">
        <v>20</v>
      </c>
    </row>
    <row r="246" spans="1:14" x14ac:dyDescent="0.2">
      <c r="A246" t="s">
        <v>1242</v>
      </c>
      <c r="B246" t="s">
        <v>1243</v>
      </c>
      <c r="C246" t="s">
        <v>15</v>
      </c>
      <c r="D246" t="s">
        <v>1244</v>
      </c>
      <c r="E246" t="s">
        <v>2830</v>
      </c>
      <c r="F246" t="s">
        <v>3543</v>
      </c>
      <c r="G246" t="s">
        <v>19</v>
      </c>
      <c r="H246">
        <v>40.792200000000001</v>
      </c>
      <c r="I246">
        <v>77.497699999999995</v>
      </c>
      <c r="J246">
        <v>0.92585899999999999</v>
      </c>
      <c r="K246">
        <v>1.1836800000000001</v>
      </c>
      <c r="L246">
        <v>3.5999999999999997E-2</v>
      </c>
      <c r="M246">
        <v>0.58574400000000004</v>
      </c>
      <c r="N246" t="s">
        <v>20</v>
      </c>
    </row>
    <row r="247" spans="1:14" x14ac:dyDescent="0.2">
      <c r="A247" t="s">
        <v>1269</v>
      </c>
      <c r="B247" t="s">
        <v>1270</v>
      </c>
      <c r="C247" t="s">
        <v>15</v>
      </c>
      <c r="D247" t="s">
        <v>1271</v>
      </c>
      <c r="E247" t="s">
        <v>2830</v>
      </c>
      <c r="F247" t="s">
        <v>3543</v>
      </c>
      <c r="G247" t="s">
        <v>19</v>
      </c>
      <c r="H247">
        <v>12.3515</v>
      </c>
      <c r="I247">
        <v>32.563299999999998</v>
      </c>
      <c r="J247">
        <v>1.39856</v>
      </c>
      <c r="K247">
        <v>1.7074400000000001</v>
      </c>
      <c r="L247">
        <v>4.6499999999999996E-3</v>
      </c>
      <c r="M247">
        <v>0.232239</v>
      </c>
      <c r="N247" t="s">
        <v>20</v>
      </c>
    </row>
    <row r="248" spans="1:14" x14ac:dyDescent="0.2">
      <c r="A248" t="s">
        <v>3200</v>
      </c>
      <c r="B248" t="s">
        <v>3201</v>
      </c>
      <c r="C248" t="s">
        <v>15</v>
      </c>
      <c r="D248" t="s">
        <v>3202</v>
      </c>
      <c r="E248" t="s">
        <v>2830</v>
      </c>
      <c r="F248" t="s">
        <v>3543</v>
      </c>
      <c r="G248" t="s">
        <v>19</v>
      </c>
      <c r="H248">
        <v>4.6858700000000004</v>
      </c>
      <c r="I248">
        <v>1.11436</v>
      </c>
      <c r="J248">
        <v>-2.0720999999999998</v>
      </c>
      <c r="K248">
        <v>-1.73183</v>
      </c>
      <c r="L248">
        <v>5.45E-3</v>
      </c>
      <c r="M248">
        <v>0.25124099999999999</v>
      </c>
      <c r="N248" t="s">
        <v>20</v>
      </c>
    </row>
    <row r="249" spans="1:14" x14ac:dyDescent="0.2">
      <c r="A249" t="s">
        <v>2590</v>
      </c>
      <c r="B249" t="s">
        <v>2591</v>
      </c>
      <c r="C249" t="s">
        <v>15</v>
      </c>
      <c r="D249" t="s">
        <v>2592</v>
      </c>
      <c r="E249" t="s">
        <v>2830</v>
      </c>
      <c r="F249" t="s">
        <v>3543</v>
      </c>
      <c r="G249" t="s">
        <v>19</v>
      </c>
      <c r="H249">
        <v>2.9161700000000002</v>
      </c>
      <c r="I249">
        <v>6.0639500000000002</v>
      </c>
      <c r="J249">
        <v>1.0561799999999999</v>
      </c>
      <c r="K249">
        <v>1.53535</v>
      </c>
      <c r="L249">
        <v>7.3499999999999998E-3</v>
      </c>
      <c r="M249">
        <v>0.29086499999999998</v>
      </c>
      <c r="N249" t="s">
        <v>20</v>
      </c>
    </row>
    <row r="250" spans="1:14" x14ac:dyDescent="0.2">
      <c r="A250" t="s">
        <v>3495</v>
      </c>
      <c r="B250" t="s">
        <v>3496</v>
      </c>
      <c r="C250" t="s">
        <v>15</v>
      </c>
      <c r="D250" t="s">
        <v>3497</v>
      </c>
      <c r="E250" t="s">
        <v>2830</v>
      </c>
      <c r="F250" t="s">
        <v>3543</v>
      </c>
      <c r="G250" t="s">
        <v>19</v>
      </c>
      <c r="H250">
        <v>1.1935100000000001</v>
      </c>
      <c r="I250">
        <v>0.48021999999999998</v>
      </c>
      <c r="J250">
        <v>-1.3134399999999999</v>
      </c>
      <c r="K250">
        <v>-1.44224</v>
      </c>
      <c r="L250">
        <v>1.5650000000000001E-2</v>
      </c>
      <c r="M250">
        <v>0.41112300000000002</v>
      </c>
      <c r="N250" t="s">
        <v>20</v>
      </c>
    </row>
    <row r="251" spans="1:14" x14ac:dyDescent="0.2">
      <c r="A251" t="s">
        <v>7186</v>
      </c>
      <c r="B251" t="s">
        <v>7187</v>
      </c>
      <c r="C251" t="s">
        <v>15</v>
      </c>
      <c r="D251" t="s">
        <v>7188</v>
      </c>
      <c r="E251" t="s">
        <v>2830</v>
      </c>
      <c r="F251" t="s">
        <v>3543</v>
      </c>
      <c r="G251" t="s">
        <v>19</v>
      </c>
      <c r="H251">
        <v>79.915599999999998</v>
      </c>
      <c r="I251">
        <v>43.407200000000003</v>
      </c>
      <c r="J251">
        <v>-0.88054200000000005</v>
      </c>
      <c r="K251">
        <v>-1.28044</v>
      </c>
      <c r="L251">
        <v>2.4049999999999998E-2</v>
      </c>
      <c r="M251">
        <v>0.49588500000000002</v>
      </c>
      <c r="N251" t="s">
        <v>20</v>
      </c>
    </row>
    <row r="252" spans="1:14" x14ac:dyDescent="0.2">
      <c r="A252" t="s">
        <v>4273</v>
      </c>
      <c r="B252" t="s">
        <v>4274</v>
      </c>
      <c r="C252" t="s">
        <v>15</v>
      </c>
      <c r="D252" t="s">
        <v>4275</v>
      </c>
      <c r="E252" t="s">
        <v>2830</v>
      </c>
      <c r="F252" t="s">
        <v>3543</v>
      </c>
      <c r="G252" t="s">
        <v>19</v>
      </c>
      <c r="H252">
        <v>2.0204900000000001</v>
      </c>
      <c r="I252">
        <v>4.2970699999999997</v>
      </c>
      <c r="J252">
        <v>1.0886499999999999</v>
      </c>
      <c r="K252">
        <v>1.40015</v>
      </c>
      <c r="L252">
        <v>1.7749999999999998E-2</v>
      </c>
      <c r="M252">
        <v>0.43348599999999998</v>
      </c>
      <c r="N252" t="s">
        <v>20</v>
      </c>
    </row>
    <row r="253" spans="1:14" x14ac:dyDescent="0.2">
      <c r="A253" t="s">
        <v>4285</v>
      </c>
      <c r="B253" t="s">
        <v>4286</v>
      </c>
      <c r="C253" t="s">
        <v>15</v>
      </c>
      <c r="D253" t="s">
        <v>4287</v>
      </c>
      <c r="E253" t="s">
        <v>2830</v>
      </c>
      <c r="F253" t="s">
        <v>3543</v>
      </c>
      <c r="G253" t="s">
        <v>19</v>
      </c>
      <c r="H253">
        <v>27.649899999999999</v>
      </c>
      <c r="I253">
        <v>15.3682</v>
      </c>
      <c r="J253">
        <v>-0.847329</v>
      </c>
      <c r="K253">
        <v>-1.2028399999999999</v>
      </c>
      <c r="L253">
        <v>3.3000000000000002E-2</v>
      </c>
      <c r="M253">
        <v>0.56708999999999998</v>
      </c>
      <c r="N253" t="s">
        <v>20</v>
      </c>
    </row>
    <row r="254" spans="1:14" x14ac:dyDescent="0.2">
      <c r="A254" t="s">
        <v>7252</v>
      </c>
      <c r="B254" t="s">
        <v>7253</v>
      </c>
      <c r="C254" t="s">
        <v>15</v>
      </c>
      <c r="D254" t="s">
        <v>7254</v>
      </c>
      <c r="E254" t="s">
        <v>2830</v>
      </c>
      <c r="F254" t="s">
        <v>3543</v>
      </c>
      <c r="G254" t="s">
        <v>19</v>
      </c>
      <c r="H254">
        <v>4.1204900000000002</v>
      </c>
      <c r="I254">
        <v>7.08073</v>
      </c>
      <c r="J254">
        <v>0.78108299999999997</v>
      </c>
      <c r="K254">
        <v>1.1245499999999999</v>
      </c>
      <c r="L254">
        <v>4.5749999999999999E-2</v>
      </c>
      <c r="M254">
        <v>0.63778400000000002</v>
      </c>
      <c r="N254" t="s">
        <v>20</v>
      </c>
    </row>
    <row r="255" spans="1:14" x14ac:dyDescent="0.2">
      <c r="A255" t="s">
        <v>7810</v>
      </c>
      <c r="B255" t="s">
        <v>7811</v>
      </c>
      <c r="C255" t="s">
        <v>15</v>
      </c>
      <c r="D255" t="s">
        <v>7812</v>
      </c>
      <c r="E255" t="s">
        <v>2830</v>
      </c>
      <c r="F255" t="s">
        <v>3543</v>
      </c>
      <c r="G255" t="s">
        <v>19</v>
      </c>
      <c r="H255">
        <v>1.7905599999999999</v>
      </c>
      <c r="I255">
        <v>0.59537600000000002</v>
      </c>
      <c r="J255">
        <v>-1.58853</v>
      </c>
      <c r="K255">
        <v>-1.17232</v>
      </c>
      <c r="L255">
        <v>3.9149999999999997E-2</v>
      </c>
      <c r="M255">
        <v>0.60291499999999998</v>
      </c>
      <c r="N255" t="s">
        <v>20</v>
      </c>
    </row>
    <row r="256" spans="1:14" x14ac:dyDescent="0.2">
      <c r="A256" t="s">
        <v>1341</v>
      </c>
      <c r="B256" t="s">
        <v>1342</v>
      </c>
      <c r="C256" t="s">
        <v>15</v>
      </c>
      <c r="D256" t="s">
        <v>1343</v>
      </c>
      <c r="E256" t="s">
        <v>2830</v>
      </c>
      <c r="F256" t="s">
        <v>3543</v>
      </c>
      <c r="G256" t="s">
        <v>19</v>
      </c>
      <c r="H256">
        <v>13.165900000000001</v>
      </c>
      <c r="I256">
        <v>6.0875899999999996</v>
      </c>
      <c r="J256">
        <v>-1.11286</v>
      </c>
      <c r="K256">
        <v>-1.4622900000000001</v>
      </c>
      <c r="L256">
        <v>1.6400000000000001E-2</v>
      </c>
      <c r="M256">
        <v>0.42076599999999997</v>
      </c>
      <c r="N256" t="s">
        <v>20</v>
      </c>
    </row>
    <row r="257" spans="1:14" x14ac:dyDescent="0.2">
      <c r="A257" t="s">
        <v>1350</v>
      </c>
      <c r="B257" t="s">
        <v>1351</v>
      </c>
      <c r="C257" t="s">
        <v>15</v>
      </c>
      <c r="D257" t="s">
        <v>1352</v>
      </c>
      <c r="E257" t="s">
        <v>2830</v>
      </c>
      <c r="F257" t="s">
        <v>3543</v>
      </c>
      <c r="G257" t="s">
        <v>19</v>
      </c>
      <c r="H257">
        <v>2.4301300000000001</v>
      </c>
      <c r="I257">
        <v>0.41273399999999999</v>
      </c>
      <c r="J257">
        <v>-2.55775</v>
      </c>
      <c r="K257">
        <v>-2.20411</v>
      </c>
      <c r="L257">
        <v>3.5500000000000002E-3</v>
      </c>
      <c r="M257">
        <v>0.203711</v>
      </c>
      <c r="N257" t="s">
        <v>20</v>
      </c>
    </row>
    <row r="258" spans="1:14" x14ac:dyDescent="0.2">
      <c r="A258" t="s">
        <v>4300</v>
      </c>
      <c r="B258" t="s">
        <v>4301</v>
      </c>
      <c r="C258" t="s">
        <v>15</v>
      </c>
      <c r="D258" t="s">
        <v>4302</v>
      </c>
      <c r="E258" t="s">
        <v>2830</v>
      </c>
      <c r="F258" t="s">
        <v>3543</v>
      </c>
      <c r="G258" t="s">
        <v>19</v>
      </c>
      <c r="H258">
        <v>191.815</v>
      </c>
      <c r="I258">
        <v>440.34899999999999</v>
      </c>
      <c r="J258">
        <v>1.1989399999999999</v>
      </c>
      <c r="K258">
        <v>1.2617799999999999</v>
      </c>
      <c r="L258">
        <v>2.6249999999999999E-2</v>
      </c>
      <c r="M258">
        <v>0.51689200000000002</v>
      </c>
      <c r="N258" t="s">
        <v>20</v>
      </c>
    </row>
    <row r="259" spans="1:14" x14ac:dyDescent="0.2">
      <c r="A259" t="s">
        <v>7279</v>
      </c>
      <c r="B259" t="s">
        <v>7280</v>
      </c>
      <c r="C259" t="s">
        <v>15</v>
      </c>
      <c r="D259" t="s">
        <v>7281</v>
      </c>
      <c r="E259" t="s">
        <v>2830</v>
      </c>
      <c r="F259" t="s">
        <v>3543</v>
      </c>
      <c r="G259" t="s">
        <v>19</v>
      </c>
      <c r="H259">
        <v>84.318299999999994</v>
      </c>
      <c r="I259">
        <v>185.13</v>
      </c>
      <c r="J259">
        <v>1.13462</v>
      </c>
      <c r="K259">
        <v>1.3145800000000001</v>
      </c>
      <c r="L259">
        <v>2.4799999999999999E-2</v>
      </c>
      <c r="M259">
        <v>0.50348300000000001</v>
      </c>
      <c r="N259" t="s">
        <v>20</v>
      </c>
    </row>
    <row r="260" spans="1:14" x14ac:dyDescent="0.2">
      <c r="A260" t="s">
        <v>1389</v>
      </c>
      <c r="B260" t="s">
        <v>1390</v>
      </c>
      <c r="C260" t="s">
        <v>15</v>
      </c>
      <c r="D260" t="s">
        <v>1391</v>
      </c>
      <c r="E260" t="s">
        <v>2830</v>
      </c>
      <c r="F260" t="s">
        <v>3543</v>
      </c>
      <c r="G260" t="s">
        <v>19</v>
      </c>
      <c r="H260">
        <v>2.9831599999999998</v>
      </c>
      <c r="I260">
        <v>6.38652</v>
      </c>
      <c r="J260">
        <v>1.09819</v>
      </c>
      <c r="K260">
        <v>1.45272</v>
      </c>
      <c r="L260">
        <v>3.27E-2</v>
      </c>
      <c r="M260">
        <v>0.56493099999999996</v>
      </c>
      <c r="N260" t="s">
        <v>20</v>
      </c>
    </row>
    <row r="261" spans="1:14" x14ac:dyDescent="0.2">
      <c r="A261" t="s">
        <v>7813</v>
      </c>
      <c r="B261" t="s">
        <v>7814</v>
      </c>
      <c r="C261" t="s">
        <v>15</v>
      </c>
      <c r="D261" t="s">
        <v>7815</v>
      </c>
      <c r="E261" t="s">
        <v>2830</v>
      </c>
      <c r="F261" t="s">
        <v>3543</v>
      </c>
      <c r="G261" t="s">
        <v>19</v>
      </c>
      <c r="H261">
        <v>1.7108399999999999</v>
      </c>
      <c r="I261">
        <v>4.0900800000000004</v>
      </c>
      <c r="J261">
        <v>1.25742</v>
      </c>
      <c r="K261">
        <v>1.26495</v>
      </c>
      <c r="L261">
        <v>2.6749999999999999E-2</v>
      </c>
      <c r="M261">
        <v>0.52121499999999998</v>
      </c>
      <c r="N261" t="s">
        <v>20</v>
      </c>
    </row>
    <row r="262" spans="1:14" x14ac:dyDescent="0.2">
      <c r="A262" t="s">
        <v>3221</v>
      </c>
      <c r="B262" t="s">
        <v>3222</v>
      </c>
      <c r="C262" t="s">
        <v>15</v>
      </c>
      <c r="D262" t="s">
        <v>3223</v>
      </c>
      <c r="E262" t="s">
        <v>2830</v>
      </c>
      <c r="F262" t="s">
        <v>3543</v>
      </c>
      <c r="G262" t="s">
        <v>19</v>
      </c>
      <c r="H262">
        <v>2.0499100000000001</v>
      </c>
      <c r="I262">
        <v>5.2111599999999996</v>
      </c>
      <c r="J262">
        <v>1.34605</v>
      </c>
      <c r="K262">
        <v>1.2373000000000001</v>
      </c>
      <c r="L262">
        <v>3.1150000000000001E-2</v>
      </c>
      <c r="M262">
        <v>0.55570399999999998</v>
      </c>
      <c r="N262" t="s">
        <v>20</v>
      </c>
    </row>
    <row r="263" spans="1:14" x14ac:dyDescent="0.2">
      <c r="A263" t="s">
        <v>4309</v>
      </c>
      <c r="B263" t="s">
        <v>4310</v>
      </c>
      <c r="C263" t="s">
        <v>15</v>
      </c>
      <c r="D263" t="s">
        <v>4311</v>
      </c>
      <c r="E263" t="s">
        <v>2830</v>
      </c>
      <c r="F263" t="s">
        <v>3543</v>
      </c>
      <c r="G263" t="s">
        <v>19</v>
      </c>
      <c r="H263">
        <v>0.99620200000000003</v>
      </c>
      <c r="I263">
        <v>2.42611</v>
      </c>
      <c r="J263">
        <v>1.28413</v>
      </c>
      <c r="K263">
        <v>1.31175</v>
      </c>
      <c r="L263">
        <v>2.3199999999999998E-2</v>
      </c>
      <c r="M263">
        <v>0.48914800000000003</v>
      </c>
      <c r="N263" t="s">
        <v>20</v>
      </c>
    </row>
    <row r="264" spans="1:14" x14ac:dyDescent="0.2">
      <c r="A264" t="s">
        <v>2656</v>
      </c>
      <c r="B264" t="s">
        <v>2657</v>
      </c>
      <c r="C264" t="s">
        <v>15</v>
      </c>
      <c r="D264" t="s">
        <v>2658</v>
      </c>
      <c r="E264" t="s">
        <v>2830</v>
      </c>
      <c r="F264" t="s">
        <v>3543</v>
      </c>
      <c r="G264" t="s">
        <v>19</v>
      </c>
      <c r="H264">
        <v>5.1747899999999998</v>
      </c>
      <c r="I264">
        <v>1.6390199999999999</v>
      </c>
      <c r="J264">
        <v>-1.6586700000000001</v>
      </c>
      <c r="K264">
        <v>-1.4738</v>
      </c>
      <c r="L264">
        <v>2.4E-2</v>
      </c>
      <c r="M264">
        <v>0.49560300000000002</v>
      </c>
      <c r="N264" t="s">
        <v>20</v>
      </c>
    </row>
    <row r="265" spans="1:14" x14ac:dyDescent="0.2">
      <c r="A265" t="s">
        <v>1419</v>
      </c>
      <c r="B265" t="s">
        <v>1420</v>
      </c>
      <c r="C265" t="s">
        <v>15</v>
      </c>
      <c r="D265" t="s">
        <v>1421</v>
      </c>
      <c r="E265" t="s">
        <v>2830</v>
      </c>
      <c r="F265" t="s">
        <v>3543</v>
      </c>
      <c r="G265" t="s">
        <v>19</v>
      </c>
      <c r="H265">
        <v>37.525399999999998</v>
      </c>
      <c r="I265">
        <v>2.5291000000000001</v>
      </c>
      <c r="J265">
        <v>-3.8911699999999998</v>
      </c>
      <c r="K265">
        <v>-3.61564</v>
      </c>
      <c r="L265">
        <v>2.9999999999999997E-4</v>
      </c>
      <c r="M265">
        <v>4.9166500000000002E-2</v>
      </c>
      <c r="N265" t="s">
        <v>63</v>
      </c>
    </row>
    <row r="266" spans="1:14" x14ac:dyDescent="0.2">
      <c r="A266" t="s">
        <v>7297</v>
      </c>
      <c r="B266" t="s">
        <v>7298</v>
      </c>
      <c r="C266" t="s">
        <v>15</v>
      </c>
      <c r="D266" t="s">
        <v>7299</v>
      </c>
      <c r="E266" t="s">
        <v>2830</v>
      </c>
      <c r="F266" t="s">
        <v>3543</v>
      </c>
      <c r="G266" t="s">
        <v>19</v>
      </c>
      <c r="H266">
        <v>59.638399999999997</v>
      </c>
      <c r="I266">
        <v>20.287700000000001</v>
      </c>
      <c r="J266">
        <v>-1.5556300000000001</v>
      </c>
      <c r="K266">
        <v>-1.97458</v>
      </c>
      <c r="L266">
        <v>8.9999999999999998E-4</v>
      </c>
      <c r="M266">
        <v>9.7281599999999996E-2</v>
      </c>
      <c r="N266" t="s">
        <v>20</v>
      </c>
    </row>
    <row r="267" spans="1:14" x14ac:dyDescent="0.2">
      <c r="A267" t="s">
        <v>3227</v>
      </c>
      <c r="B267" t="s">
        <v>3228</v>
      </c>
      <c r="C267" t="s">
        <v>15</v>
      </c>
      <c r="D267" t="s">
        <v>3229</v>
      </c>
      <c r="E267" t="s">
        <v>2830</v>
      </c>
      <c r="F267" t="s">
        <v>3543</v>
      </c>
      <c r="G267" t="s">
        <v>19</v>
      </c>
      <c r="H267">
        <v>9.0918899999999994</v>
      </c>
      <c r="I267">
        <v>1.8365800000000001</v>
      </c>
      <c r="J267">
        <v>-2.3075600000000001</v>
      </c>
      <c r="K267">
        <v>-2.2579500000000001</v>
      </c>
      <c r="L267">
        <v>9.5E-4</v>
      </c>
      <c r="M267">
        <v>0.100368</v>
      </c>
      <c r="N267" t="s">
        <v>20</v>
      </c>
    </row>
    <row r="268" spans="1:14" x14ac:dyDescent="0.2">
      <c r="A268" t="s">
        <v>1434</v>
      </c>
      <c r="B268" t="s">
        <v>1435</v>
      </c>
      <c r="C268" t="s">
        <v>15</v>
      </c>
      <c r="D268" t="s">
        <v>1436</v>
      </c>
      <c r="E268" t="s">
        <v>2830</v>
      </c>
      <c r="F268" t="s">
        <v>3543</v>
      </c>
      <c r="G268" t="s">
        <v>19</v>
      </c>
      <c r="H268">
        <v>109.682</v>
      </c>
      <c r="I268">
        <v>12.501099999999999</v>
      </c>
      <c r="J268">
        <v>-3.1332</v>
      </c>
      <c r="K268">
        <v>-3.6514199999999999</v>
      </c>
      <c r="L268">
        <v>5.0000000000000002E-5</v>
      </c>
      <c r="M268">
        <v>1.4796E-2</v>
      </c>
      <c r="N268" t="s">
        <v>63</v>
      </c>
    </row>
    <row r="269" spans="1:14" x14ac:dyDescent="0.2">
      <c r="A269" t="s">
        <v>1437</v>
      </c>
      <c r="B269" t="s">
        <v>1438</v>
      </c>
      <c r="C269" t="s">
        <v>15</v>
      </c>
      <c r="D269" t="s">
        <v>1439</v>
      </c>
      <c r="E269" t="s">
        <v>2830</v>
      </c>
      <c r="F269" t="s">
        <v>3543</v>
      </c>
      <c r="G269" t="s">
        <v>19</v>
      </c>
      <c r="H269">
        <v>5.4609699999999997</v>
      </c>
      <c r="I269">
        <v>0.95898300000000003</v>
      </c>
      <c r="J269">
        <v>-2.5095800000000001</v>
      </c>
      <c r="K269">
        <v>-1.7930200000000001</v>
      </c>
      <c r="L269">
        <v>2.81E-2</v>
      </c>
      <c r="M269">
        <v>0.53161499999999995</v>
      </c>
      <c r="N269" t="s">
        <v>20</v>
      </c>
    </row>
    <row r="270" spans="1:14" x14ac:dyDescent="0.2">
      <c r="A270" t="s">
        <v>4315</v>
      </c>
      <c r="B270" t="s">
        <v>4316</v>
      </c>
      <c r="C270" t="s">
        <v>15</v>
      </c>
      <c r="D270" t="s">
        <v>4317</v>
      </c>
      <c r="E270" t="s">
        <v>2830</v>
      </c>
      <c r="F270" t="s">
        <v>3543</v>
      </c>
      <c r="G270" t="s">
        <v>19</v>
      </c>
      <c r="H270">
        <v>7.3972699999999998</v>
      </c>
      <c r="I270">
        <v>15.6455</v>
      </c>
      <c r="J270">
        <v>1.0806800000000001</v>
      </c>
      <c r="K270">
        <v>1.18377</v>
      </c>
      <c r="L270">
        <v>4.6149999999999997E-2</v>
      </c>
      <c r="M270">
        <v>0.63955099999999998</v>
      </c>
      <c r="N270" t="s">
        <v>20</v>
      </c>
    </row>
    <row r="271" spans="1:14" x14ac:dyDescent="0.2">
      <c r="A271" t="s">
        <v>4318</v>
      </c>
      <c r="B271" t="s">
        <v>4319</v>
      </c>
      <c r="C271" t="s">
        <v>15</v>
      </c>
      <c r="D271" t="s">
        <v>4320</v>
      </c>
      <c r="E271" t="s">
        <v>2830</v>
      </c>
      <c r="F271" t="s">
        <v>3543</v>
      </c>
      <c r="G271" t="s">
        <v>19</v>
      </c>
      <c r="H271">
        <v>3.4149600000000002</v>
      </c>
      <c r="I271">
        <v>7.1568100000000001</v>
      </c>
      <c r="J271">
        <v>1.06745</v>
      </c>
      <c r="K271">
        <v>1.2039800000000001</v>
      </c>
      <c r="L271">
        <v>4.1549999999999997E-2</v>
      </c>
      <c r="M271">
        <v>0.61506300000000003</v>
      </c>
      <c r="N271" t="s">
        <v>20</v>
      </c>
    </row>
    <row r="272" spans="1:14" x14ac:dyDescent="0.2">
      <c r="A272" t="s">
        <v>7816</v>
      </c>
      <c r="B272" t="s">
        <v>7817</v>
      </c>
      <c r="C272" t="s">
        <v>15</v>
      </c>
      <c r="D272" t="s">
        <v>7818</v>
      </c>
      <c r="E272" t="s">
        <v>2830</v>
      </c>
      <c r="F272" t="s">
        <v>3543</v>
      </c>
      <c r="G272" t="s">
        <v>19</v>
      </c>
      <c r="H272">
        <v>0</v>
      </c>
      <c r="I272">
        <v>2.5832099999999998</v>
      </c>
      <c r="J272" t="s">
        <v>1497</v>
      </c>
      <c r="K272" t="e">
        <f>#NUM!</f>
        <v>#NUM!</v>
      </c>
      <c r="L272">
        <v>8.6E-3</v>
      </c>
      <c r="M272">
        <v>0.31397799999999998</v>
      </c>
      <c r="N272" t="s">
        <v>20</v>
      </c>
    </row>
    <row r="273" spans="1:14" x14ac:dyDescent="0.2">
      <c r="A273" t="s">
        <v>1452</v>
      </c>
      <c r="B273" t="s">
        <v>1453</v>
      </c>
      <c r="C273" t="s">
        <v>15</v>
      </c>
      <c r="D273" t="s">
        <v>1454</v>
      </c>
      <c r="E273" t="s">
        <v>2830</v>
      </c>
      <c r="F273" t="s">
        <v>3543</v>
      </c>
      <c r="G273" t="s">
        <v>19</v>
      </c>
      <c r="H273">
        <v>22.666899999999998</v>
      </c>
      <c r="I273">
        <v>88.005799999999994</v>
      </c>
      <c r="J273">
        <v>1.9570099999999999</v>
      </c>
      <c r="K273">
        <v>2.06114</v>
      </c>
      <c r="L273">
        <v>2E-3</v>
      </c>
      <c r="M273">
        <v>0.15051600000000001</v>
      </c>
      <c r="N273" t="s">
        <v>20</v>
      </c>
    </row>
    <row r="274" spans="1:14" x14ac:dyDescent="0.2">
      <c r="A274" t="s">
        <v>3239</v>
      </c>
      <c r="B274" t="s">
        <v>3240</v>
      </c>
      <c r="C274" t="s">
        <v>15</v>
      </c>
      <c r="D274" t="s">
        <v>3241</v>
      </c>
      <c r="E274" t="s">
        <v>2830</v>
      </c>
      <c r="F274" t="s">
        <v>3543</v>
      </c>
      <c r="G274" t="s">
        <v>19</v>
      </c>
      <c r="H274">
        <v>21.621700000000001</v>
      </c>
      <c r="I274">
        <v>8.1827900000000007</v>
      </c>
      <c r="J274">
        <v>-1.40181</v>
      </c>
      <c r="K274">
        <v>-1.4684600000000001</v>
      </c>
      <c r="L274">
        <v>1.44E-2</v>
      </c>
      <c r="M274">
        <v>0.39702300000000001</v>
      </c>
      <c r="N274" t="s">
        <v>20</v>
      </c>
    </row>
    <row r="275" spans="1:14" x14ac:dyDescent="0.2">
      <c r="A275" t="s">
        <v>1464</v>
      </c>
      <c r="B275" t="s">
        <v>1465</v>
      </c>
      <c r="C275" t="s">
        <v>15</v>
      </c>
      <c r="D275" t="s">
        <v>1466</v>
      </c>
      <c r="E275" t="s">
        <v>2830</v>
      </c>
      <c r="F275" t="s">
        <v>3543</v>
      </c>
      <c r="G275" t="s">
        <v>19</v>
      </c>
      <c r="H275">
        <v>63.913600000000002</v>
      </c>
      <c r="I275">
        <v>21.1218</v>
      </c>
      <c r="J275">
        <v>-1.5973900000000001</v>
      </c>
      <c r="K275">
        <v>-2.1968899999999998</v>
      </c>
      <c r="L275">
        <v>2.9999999999999997E-4</v>
      </c>
      <c r="M275">
        <v>4.9166500000000002E-2</v>
      </c>
      <c r="N275" t="s">
        <v>63</v>
      </c>
    </row>
    <row r="276" spans="1:14" x14ac:dyDescent="0.2">
      <c r="A276" t="s">
        <v>5187</v>
      </c>
      <c r="B276" t="s">
        <v>5188</v>
      </c>
      <c r="C276" t="s">
        <v>15</v>
      </c>
      <c r="D276" t="s">
        <v>5189</v>
      </c>
      <c r="E276" t="s">
        <v>2830</v>
      </c>
      <c r="F276" t="s">
        <v>3543</v>
      </c>
      <c r="G276" t="s">
        <v>19</v>
      </c>
      <c r="H276">
        <v>1.0416099999999999</v>
      </c>
      <c r="I276">
        <v>2.9523899999999998</v>
      </c>
      <c r="J276">
        <v>1.5030699999999999</v>
      </c>
      <c r="K276">
        <v>1.2254700000000001</v>
      </c>
      <c r="L276">
        <v>4.1750000000000002E-2</v>
      </c>
      <c r="M276">
        <v>0.61621800000000004</v>
      </c>
      <c r="N276" t="s">
        <v>20</v>
      </c>
    </row>
    <row r="277" spans="1:14" x14ac:dyDescent="0.2">
      <c r="A277" t="s">
        <v>1470</v>
      </c>
      <c r="B277" t="s">
        <v>1471</v>
      </c>
      <c r="C277" t="s">
        <v>15</v>
      </c>
      <c r="D277" t="s">
        <v>1472</v>
      </c>
      <c r="E277" t="s">
        <v>2830</v>
      </c>
      <c r="F277" t="s">
        <v>3543</v>
      </c>
      <c r="G277" t="s">
        <v>19</v>
      </c>
      <c r="H277">
        <v>22.880800000000001</v>
      </c>
      <c r="I277">
        <v>2.5716399999999999</v>
      </c>
      <c r="J277">
        <v>-3.1533799999999998</v>
      </c>
      <c r="K277">
        <v>-3.8474400000000002</v>
      </c>
      <c r="L277">
        <v>3.4200000000000001E-2</v>
      </c>
      <c r="M277">
        <v>0.57519500000000001</v>
      </c>
      <c r="N277" t="s">
        <v>20</v>
      </c>
    </row>
    <row r="278" spans="1:14" x14ac:dyDescent="0.2">
      <c r="A278" t="s">
        <v>3245</v>
      </c>
      <c r="B278" t="s">
        <v>3246</v>
      </c>
      <c r="C278" t="s">
        <v>15</v>
      </c>
      <c r="D278" t="s">
        <v>3247</v>
      </c>
      <c r="E278" t="s">
        <v>2830</v>
      </c>
      <c r="F278" t="s">
        <v>3543</v>
      </c>
      <c r="G278" t="s">
        <v>19</v>
      </c>
      <c r="H278">
        <v>18.1755</v>
      </c>
      <c r="I278">
        <v>3.1233499999999998</v>
      </c>
      <c r="J278">
        <v>-2.5408300000000001</v>
      </c>
      <c r="K278">
        <v>-2.4503200000000001</v>
      </c>
      <c r="L278">
        <v>1E-4</v>
      </c>
      <c r="M278">
        <v>2.3751499999999998E-2</v>
      </c>
      <c r="N278" t="s">
        <v>63</v>
      </c>
    </row>
    <row r="279" spans="1:14" x14ac:dyDescent="0.2">
      <c r="A279" t="s">
        <v>3510</v>
      </c>
      <c r="B279" t="s">
        <v>3511</v>
      </c>
      <c r="C279" t="s">
        <v>15</v>
      </c>
      <c r="D279" t="s">
        <v>3512</v>
      </c>
      <c r="E279" t="s">
        <v>2830</v>
      </c>
      <c r="F279" t="s">
        <v>3543</v>
      </c>
      <c r="G279" t="s">
        <v>19</v>
      </c>
      <c r="H279">
        <v>10.804600000000001</v>
      </c>
      <c r="I279">
        <v>2.2695799999999999</v>
      </c>
      <c r="J279">
        <v>-2.25115</v>
      </c>
      <c r="K279">
        <v>-2.10426</v>
      </c>
      <c r="L279">
        <v>7.5000000000000002E-4</v>
      </c>
      <c r="M279">
        <v>8.7023400000000001E-2</v>
      </c>
      <c r="N279" t="s">
        <v>20</v>
      </c>
    </row>
    <row r="280" spans="1:14" x14ac:dyDescent="0.2">
      <c r="A280" t="s">
        <v>7324</v>
      </c>
      <c r="B280" t="s">
        <v>7325</v>
      </c>
      <c r="C280" t="s">
        <v>15</v>
      </c>
      <c r="D280" t="s">
        <v>7326</v>
      </c>
      <c r="E280" t="s">
        <v>2830</v>
      </c>
      <c r="F280" t="s">
        <v>3543</v>
      </c>
      <c r="G280" t="s">
        <v>19</v>
      </c>
      <c r="H280">
        <v>2.1382500000000002</v>
      </c>
      <c r="I280">
        <v>4.4199299999999999</v>
      </c>
      <c r="J280">
        <v>1.04759</v>
      </c>
      <c r="K280">
        <v>1.34023</v>
      </c>
      <c r="L280">
        <v>2.3900000000000001E-2</v>
      </c>
      <c r="M280">
        <v>0.49499399999999999</v>
      </c>
      <c r="N280" t="s">
        <v>20</v>
      </c>
    </row>
    <row r="281" spans="1:14" x14ac:dyDescent="0.2">
      <c r="A281" t="s">
        <v>7327</v>
      </c>
      <c r="B281" t="s">
        <v>7328</v>
      </c>
      <c r="C281" t="s">
        <v>15</v>
      </c>
      <c r="D281" t="s">
        <v>7329</v>
      </c>
      <c r="E281" t="s">
        <v>2830</v>
      </c>
      <c r="F281" t="s">
        <v>3543</v>
      </c>
      <c r="G281" t="s">
        <v>19</v>
      </c>
      <c r="H281">
        <v>1.0535600000000001</v>
      </c>
      <c r="I281">
        <v>1.9700800000000001</v>
      </c>
      <c r="J281">
        <v>0.902976</v>
      </c>
      <c r="K281">
        <v>1.2940199999999999</v>
      </c>
      <c r="L281">
        <v>2.7150000000000001E-2</v>
      </c>
      <c r="M281">
        <v>0.52407899999999996</v>
      </c>
      <c r="N281" t="s">
        <v>20</v>
      </c>
    </row>
    <row r="282" spans="1:14" x14ac:dyDescent="0.2">
      <c r="A282" t="s">
        <v>4336</v>
      </c>
      <c r="B282" t="s">
        <v>4337</v>
      </c>
      <c r="C282" t="s">
        <v>15</v>
      </c>
      <c r="D282" t="s">
        <v>4338</v>
      </c>
      <c r="E282" t="s">
        <v>2830</v>
      </c>
      <c r="F282" t="s">
        <v>3543</v>
      </c>
      <c r="G282" t="s">
        <v>19</v>
      </c>
      <c r="H282">
        <v>62.318800000000003</v>
      </c>
      <c r="I282">
        <v>12.604799999999999</v>
      </c>
      <c r="J282">
        <v>-2.3056899999999998</v>
      </c>
      <c r="K282">
        <v>-2.3496000000000001</v>
      </c>
      <c r="L282">
        <v>2.9999999999999997E-4</v>
      </c>
      <c r="M282">
        <v>4.9166500000000002E-2</v>
      </c>
      <c r="N282" t="s">
        <v>63</v>
      </c>
    </row>
    <row r="283" spans="1:14" x14ac:dyDescent="0.2">
      <c r="A283" t="s">
        <v>3248</v>
      </c>
      <c r="B283" t="s">
        <v>3249</v>
      </c>
      <c r="C283" t="s">
        <v>15</v>
      </c>
      <c r="D283" t="s">
        <v>3250</v>
      </c>
      <c r="E283" t="s">
        <v>2830</v>
      </c>
      <c r="F283" t="s">
        <v>3543</v>
      </c>
      <c r="G283" t="s">
        <v>19</v>
      </c>
      <c r="H283">
        <v>7.1725599999999998</v>
      </c>
      <c r="I283">
        <v>1.5012000000000001</v>
      </c>
      <c r="J283">
        <v>-2.25637</v>
      </c>
      <c r="K283">
        <v>-1.72838</v>
      </c>
      <c r="L283">
        <v>8.3499999999999998E-3</v>
      </c>
      <c r="M283">
        <v>0.31077700000000003</v>
      </c>
      <c r="N283" t="s">
        <v>20</v>
      </c>
    </row>
    <row r="284" spans="1:14" x14ac:dyDescent="0.2">
      <c r="A284" t="s">
        <v>1501</v>
      </c>
      <c r="B284" t="s">
        <v>1502</v>
      </c>
      <c r="C284" t="s">
        <v>15</v>
      </c>
      <c r="D284" t="s">
        <v>1503</v>
      </c>
      <c r="E284" t="s">
        <v>2830</v>
      </c>
      <c r="F284" t="s">
        <v>3543</v>
      </c>
      <c r="G284" t="s">
        <v>19</v>
      </c>
      <c r="H284">
        <v>1.2891300000000001</v>
      </c>
      <c r="I284">
        <v>0.238458</v>
      </c>
      <c r="J284">
        <v>-2.43459</v>
      </c>
      <c r="K284">
        <v>-1.60816</v>
      </c>
      <c r="L284">
        <v>3.3149999999999999E-2</v>
      </c>
      <c r="M284">
        <v>0.56843100000000002</v>
      </c>
      <c r="N284" t="s">
        <v>20</v>
      </c>
    </row>
    <row r="285" spans="1:14" x14ac:dyDescent="0.2">
      <c r="A285" t="s">
        <v>3254</v>
      </c>
      <c r="B285" t="s">
        <v>3255</v>
      </c>
      <c r="C285" t="s">
        <v>15</v>
      </c>
      <c r="D285" t="s">
        <v>3256</v>
      </c>
      <c r="E285" t="s">
        <v>2830</v>
      </c>
      <c r="F285" t="s">
        <v>3543</v>
      </c>
      <c r="G285" t="s">
        <v>19</v>
      </c>
      <c r="H285">
        <v>1.1185799999999999</v>
      </c>
      <c r="I285">
        <v>2.4873699999999999</v>
      </c>
      <c r="J285">
        <v>1.1529499999999999</v>
      </c>
      <c r="K285">
        <v>1.28399</v>
      </c>
      <c r="L285">
        <v>3.04E-2</v>
      </c>
      <c r="M285">
        <v>0.55016900000000002</v>
      </c>
      <c r="N285" t="s">
        <v>20</v>
      </c>
    </row>
    <row r="286" spans="1:14" x14ac:dyDescent="0.2">
      <c r="A286" t="s">
        <v>1519</v>
      </c>
      <c r="B286" t="s">
        <v>1520</v>
      </c>
      <c r="C286" t="s">
        <v>15</v>
      </c>
      <c r="D286" t="s">
        <v>1521</v>
      </c>
      <c r="E286" t="s">
        <v>2830</v>
      </c>
      <c r="F286" t="s">
        <v>3543</v>
      </c>
      <c r="G286" t="s">
        <v>19</v>
      </c>
      <c r="H286">
        <v>3.8403100000000001</v>
      </c>
      <c r="I286">
        <v>1.0169999999999999</v>
      </c>
      <c r="J286">
        <v>-1.9169099999999999</v>
      </c>
      <c r="K286">
        <v>-1.7168699999999999</v>
      </c>
      <c r="L286">
        <v>8.0000000000000002E-3</v>
      </c>
      <c r="M286">
        <v>0.30356300000000003</v>
      </c>
      <c r="N286" t="s">
        <v>20</v>
      </c>
    </row>
    <row r="287" spans="1:14" x14ac:dyDescent="0.2">
      <c r="A287" t="s">
        <v>2680</v>
      </c>
      <c r="B287" t="s">
        <v>2681</v>
      </c>
      <c r="C287" t="s">
        <v>15</v>
      </c>
      <c r="D287" t="s">
        <v>2682</v>
      </c>
      <c r="E287" t="s">
        <v>2830</v>
      </c>
      <c r="F287" t="s">
        <v>3543</v>
      </c>
      <c r="G287" t="s">
        <v>19</v>
      </c>
      <c r="H287">
        <v>10.1716</v>
      </c>
      <c r="I287">
        <v>21.000699999999998</v>
      </c>
      <c r="J287">
        <v>1.04589</v>
      </c>
      <c r="K287">
        <v>1.2699499999999999</v>
      </c>
      <c r="L287">
        <v>2.24E-2</v>
      </c>
      <c r="M287">
        <v>0.48111799999999999</v>
      </c>
      <c r="N287" t="s">
        <v>20</v>
      </c>
    </row>
    <row r="288" spans="1:14" x14ac:dyDescent="0.2">
      <c r="A288" t="s">
        <v>7345</v>
      </c>
      <c r="B288" t="s">
        <v>7346</v>
      </c>
      <c r="C288" t="s">
        <v>15</v>
      </c>
      <c r="D288" t="s">
        <v>7347</v>
      </c>
      <c r="E288" t="s">
        <v>2830</v>
      </c>
      <c r="F288" t="s">
        <v>3543</v>
      </c>
      <c r="G288" t="s">
        <v>19</v>
      </c>
      <c r="H288">
        <v>1.36053</v>
      </c>
      <c r="I288">
        <v>0.34148099999999998</v>
      </c>
      <c r="J288">
        <v>-1.9943</v>
      </c>
      <c r="K288">
        <v>-1.4440500000000001</v>
      </c>
      <c r="L288">
        <v>3.7600000000000001E-2</v>
      </c>
      <c r="M288">
        <v>0.59395699999999996</v>
      </c>
      <c r="N288" t="s">
        <v>20</v>
      </c>
    </row>
    <row r="289" spans="1:14" x14ac:dyDescent="0.2">
      <c r="A289" t="s">
        <v>7369</v>
      </c>
      <c r="B289" t="s">
        <v>7370</v>
      </c>
      <c r="C289" t="s">
        <v>15</v>
      </c>
      <c r="D289" t="s">
        <v>7371</v>
      </c>
      <c r="E289" t="s">
        <v>2830</v>
      </c>
      <c r="F289" t="s">
        <v>3543</v>
      </c>
      <c r="G289" t="s">
        <v>19</v>
      </c>
      <c r="H289">
        <v>237.64400000000001</v>
      </c>
      <c r="I289">
        <v>79.423699999999997</v>
      </c>
      <c r="J289">
        <v>-1.5811599999999999</v>
      </c>
      <c r="K289">
        <v>-1.3103</v>
      </c>
      <c r="L289">
        <v>3.005E-2</v>
      </c>
      <c r="M289">
        <v>0.54799500000000001</v>
      </c>
      <c r="N289" t="s">
        <v>20</v>
      </c>
    </row>
    <row r="290" spans="1:14" x14ac:dyDescent="0.2">
      <c r="A290" t="s">
        <v>1549</v>
      </c>
      <c r="B290" t="s">
        <v>1550</v>
      </c>
      <c r="C290" t="s">
        <v>15</v>
      </c>
      <c r="D290" t="s">
        <v>1551</v>
      </c>
      <c r="E290" t="s">
        <v>2830</v>
      </c>
      <c r="F290" t="s">
        <v>3543</v>
      </c>
      <c r="G290" t="s">
        <v>19</v>
      </c>
      <c r="H290">
        <v>8.0952599999999997</v>
      </c>
      <c r="I290">
        <v>14.0634</v>
      </c>
      <c r="J290">
        <v>0.79679699999999998</v>
      </c>
      <c r="K290">
        <v>1.10812</v>
      </c>
      <c r="L290">
        <v>4.6449999999999998E-2</v>
      </c>
      <c r="M290">
        <v>0.641737</v>
      </c>
      <c r="N290" t="s">
        <v>20</v>
      </c>
    </row>
    <row r="291" spans="1:14" x14ac:dyDescent="0.2">
      <c r="A291" t="s">
        <v>3522</v>
      </c>
      <c r="B291" t="s">
        <v>3523</v>
      </c>
      <c r="C291" t="s">
        <v>15</v>
      </c>
      <c r="D291" t="s">
        <v>3524</v>
      </c>
      <c r="E291" t="s">
        <v>2830</v>
      </c>
      <c r="F291" t="s">
        <v>3543</v>
      </c>
      <c r="G291" t="s">
        <v>19</v>
      </c>
      <c r="H291">
        <v>1.63466</v>
      </c>
      <c r="I291">
        <v>7.6939800000000003E-2</v>
      </c>
      <c r="J291">
        <v>-4.4091199999999997</v>
      </c>
      <c r="K291">
        <v>-3.1712699999999998</v>
      </c>
      <c r="L291">
        <v>4.1999999999999997E-3</v>
      </c>
      <c r="M291">
        <v>0.220026</v>
      </c>
      <c r="N291" t="s">
        <v>20</v>
      </c>
    </row>
    <row r="292" spans="1:14" x14ac:dyDescent="0.2">
      <c r="A292" t="s">
        <v>3525</v>
      </c>
      <c r="B292" t="s">
        <v>3526</v>
      </c>
      <c r="C292" t="s">
        <v>15</v>
      </c>
      <c r="D292" t="s">
        <v>3527</v>
      </c>
      <c r="E292" t="s">
        <v>2830</v>
      </c>
      <c r="F292" t="s">
        <v>3543</v>
      </c>
      <c r="G292" t="s">
        <v>19</v>
      </c>
      <c r="H292">
        <v>4.0933799999999998</v>
      </c>
      <c r="I292">
        <v>0.79045299999999996</v>
      </c>
      <c r="J292">
        <v>-2.3725399999999999</v>
      </c>
      <c r="K292">
        <v>-2.2387600000000001</v>
      </c>
      <c r="L292">
        <v>1.4999999999999999E-4</v>
      </c>
      <c r="M292">
        <v>3.1432300000000003E-2</v>
      </c>
      <c r="N292" t="s">
        <v>63</v>
      </c>
    </row>
    <row r="293" spans="1:14" x14ac:dyDescent="0.2">
      <c r="A293" t="s">
        <v>7819</v>
      </c>
      <c r="B293" t="s">
        <v>7820</v>
      </c>
      <c r="C293" t="s">
        <v>15</v>
      </c>
      <c r="D293" t="s">
        <v>7821</v>
      </c>
      <c r="E293" t="s">
        <v>2830</v>
      </c>
      <c r="F293" t="s">
        <v>3543</v>
      </c>
      <c r="G293" t="s">
        <v>19</v>
      </c>
      <c r="H293">
        <v>1.15882</v>
      </c>
      <c r="I293">
        <v>0.29955900000000002</v>
      </c>
      <c r="J293">
        <v>-1.95174</v>
      </c>
      <c r="K293">
        <v>-1.4354</v>
      </c>
      <c r="L293">
        <v>0.03</v>
      </c>
      <c r="M293">
        <v>0.54787399999999997</v>
      </c>
      <c r="N293" t="s">
        <v>20</v>
      </c>
    </row>
    <row r="294" spans="1:14" x14ac:dyDescent="0.2">
      <c r="A294" t="s">
        <v>3275</v>
      </c>
      <c r="B294" t="s">
        <v>3276</v>
      </c>
      <c r="C294" t="s">
        <v>15</v>
      </c>
      <c r="D294" t="s">
        <v>3277</v>
      </c>
      <c r="E294" t="s">
        <v>2830</v>
      </c>
      <c r="F294" t="s">
        <v>3543</v>
      </c>
      <c r="G294" t="s">
        <v>19</v>
      </c>
      <c r="H294">
        <v>4.9428000000000001</v>
      </c>
      <c r="I294">
        <v>0.838426</v>
      </c>
      <c r="J294">
        <v>-2.5595699999999999</v>
      </c>
      <c r="K294">
        <v>-2.37405</v>
      </c>
      <c r="L294">
        <v>4.4999999999999999E-4</v>
      </c>
      <c r="M294">
        <v>6.2691399999999994E-2</v>
      </c>
      <c r="N294" t="s">
        <v>20</v>
      </c>
    </row>
    <row r="295" spans="1:14" x14ac:dyDescent="0.2">
      <c r="A295" t="s">
        <v>7822</v>
      </c>
      <c r="B295" t="s">
        <v>7823</v>
      </c>
      <c r="C295" t="s">
        <v>15</v>
      </c>
      <c r="D295" t="s">
        <v>7824</v>
      </c>
      <c r="E295" t="s">
        <v>2830</v>
      </c>
      <c r="F295" t="s">
        <v>3543</v>
      </c>
      <c r="G295" t="s">
        <v>19</v>
      </c>
      <c r="H295">
        <v>63.104999999999997</v>
      </c>
      <c r="I295">
        <v>30.060500000000001</v>
      </c>
      <c r="J295">
        <v>-1.0698799999999999</v>
      </c>
      <c r="K295">
        <v>-1.3600099999999999</v>
      </c>
      <c r="L295">
        <v>4.1300000000000003E-2</v>
      </c>
      <c r="M295">
        <v>0.61380699999999999</v>
      </c>
      <c r="N295" t="s">
        <v>20</v>
      </c>
    </row>
    <row r="296" spans="1:14" x14ac:dyDescent="0.2">
      <c r="A296" t="s">
        <v>3278</v>
      </c>
      <c r="B296" t="s">
        <v>3279</v>
      </c>
      <c r="C296" t="s">
        <v>15</v>
      </c>
      <c r="D296" t="s">
        <v>3280</v>
      </c>
      <c r="E296" t="s">
        <v>2830</v>
      </c>
      <c r="F296" t="s">
        <v>3543</v>
      </c>
      <c r="G296" t="s">
        <v>19</v>
      </c>
      <c r="H296">
        <v>3.5030700000000001</v>
      </c>
      <c r="I296">
        <v>1.5469200000000001</v>
      </c>
      <c r="J296">
        <v>-1.1792199999999999</v>
      </c>
      <c r="K296">
        <v>-1.4206000000000001</v>
      </c>
      <c r="L296">
        <v>1.7600000000000001E-2</v>
      </c>
      <c r="M296">
        <v>0.43190899999999999</v>
      </c>
      <c r="N296" t="s">
        <v>20</v>
      </c>
    </row>
    <row r="297" spans="1:14" x14ac:dyDescent="0.2">
      <c r="A297" t="s">
        <v>1588</v>
      </c>
      <c r="B297" t="s">
        <v>1589</v>
      </c>
      <c r="C297" t="s">
        <v>15</v>
      </c>
      <c r="D297" t="s">
        <v>1590</v>
      </c>
      <c r="E297" t="s">
        <v>2830</v>
      </c>
      <c r="F297" t="s">
        <v>3543</v>
      </c>
      <c r="G297" t="s">
        <v>19</v>
      </c>
      <c r="H297">
        <v>79.991200000000006</v>
      </c>
      <c r="I297">
        <v>166.286</v>
      </c>
      <c r="J297">
        <v>1.05575</v>
      </c>
      <c r="K297">
        <v>1.5302800000000001</v>
      </c>
      <c r="L297">
        <v>1.125E-2</v>
      </c>
      <c r="M297">
        <v>0.35378999999999999</v>
      </c>
      <c r="N297" t="s">
        <v>20</v>
      </c>
    </row>
    <row r="298" spans="1:14" x14ac:dyDescent="0.2">
      <c r="A298" t="s">
        <v>7393</v>
      </c>
      <c r="B298" t="s">
        <v>7394</v>
      </c>
      <c r="C298" t="s">
        <v>15</v>
      </c>
      <c r="D298" t="s">
        <v>7395</v>
      </c>
      <c r="E298" t="s">
        <v>2830</v>
      </c>
      <c r="F298" t="s">
        <v>3543</v>
      </c>
      <c r="G298" t="s">
        <v>19</v>
      </c>
      <c r="H298">
        <v>0.75365499999999996</v>
      </c>
      <c r="I298">
        <v>1.5498400000000001</v>
      </c>
      <c r="J298">
        <v>1.0401499999999999</v>
      </c>
      <c r="K298">
        <v>1.2841199999999999</v>
      </c>
      <c r="L298">
        <v>2.5149999999999999E-2</v>
      </c>
      <c r="M298">
        <v>0.50668100000000005</v>
      </c>
      <c r="N298" t="s">
        <v>20</v>
      </c>
    </row>
    <row r="299" spans="1:14" x14ac:dyDescent="0.2">
      <c r="A299" t="s">
        <v>2719</v>
      </c>
      <c r="B299" t="s">
        <v>2720</v>
      </c>
      <c r="C299" t="s">
        <v>15</v>
      </c>
      <c r="D299" t="s">
        <v>2721</v>
      </c>
      <c r="E299" t="s">
        <v>2830</v>
      </c>
      <c r="F299" t="s">
        <v>3543</v>
      </c>
      <c r="G299" t="s">
        <v>19</v>
      </c>
      <c r="H299">
        <v>1.36633</v>
      </c>
      <c r="I299">
        <v>2.7265000000000001</v>
      </c>
      <c r="J299">
        <v>0.99673999999999996</v>
      </c>
      <c r="K299">
        <v>1.2480100000000001</v>
      </c>
      <c r="L299">
        <v>2.5700000000000001E-2</v>
      </c>
      <c r="M299">
        <v>0.51164299999999996</v>
      </c>
      <c r="N299" t="s">
        <v>20</v>
      </c>
    </row>
    <row r="300" spans="1:14" x14ac:dyDescent="0.2">
      <c r="A300" t="s">
        <v>1618</v>
      </c>
      <c r="B300" t="s">
        <v>1619</v>
      </c>
      <c r="C300" t="s">
        <v>15</v>
      </c>
      <c r="D300" t="s">
        <v>1620</v>
      </c>
      <c r="E300" t="s">
        <v>2830</v>
      </c>
      <c r="F300" t="s">
        <v>3543</v>
      </c>
      <c r="G300" t="s">
        <v>19</v>
      </c>
      <c r="H300">
        <v>46.717399999999998</v>
      </c>
      <c r="I300">
        <v>98.882400000000004</v>
      </c>
      <c r="J300">
        <v>1.08175</v>
      </c>
      <c r="K300">
        <v>1.39628</v>
      </c>
      <c r="L300">
        <v>1.2999999999999999E-2</v>
      </c>
      <c r="M300">
        <v>0.37770799999999999</v>
      </c>
      <c r="N300" t="s">
        <v>20</v>
      </c>
    </row>
    <row r="301" spans="1:14" x14ac:dyDescent="0.2">
      <c r="A301" t="s">
        <v>3302</v>
      </c>
      <c r="B301" t="s">
        <v>3303</v>
      </c>
      <c r="C301" t="s">
        <v>15</v>
      </c>
      <c r="D301" t="s">
        <v>3304</v>
      </c>
      <c r="E301" t="s">
        <v>2830</v>
      </c>
      <c r="F301" t="s">
        <v>3543</v>
      </c>
      <c r="G301" t="s">
        <v>19</v>
      </c>
      <c r="H301">
        <v>0</v>
      </c>
      <c r="I301">
        <v>2.00332</v>
      </c>
      <c r="J301" t="s">
        <v>1497</v>
      </c>
      <c r="K301" t="e">
        <f>#NUM!</f>
        <v>#NUM!</v>
      </c>
      <c r="L301">
        <v>1.1650000000000001E-2</v>
      </c>
      <c r="M301">
        <v>0.36071300000000001</v>
      </c>
      <c r="N301" t="s">
        <v>20</v>
      </c>
    </row>
    <row r="302" spans="1:14" x14ac:dyDescent="0.2">
      <c r="A302" t="s">
        <v>5208</v>
      </c>
      <c r="B302" t="s">
        <v>5209</v>
      </c>
      <c r="C302" t="s">
        <v>15</v>
      </c>
      <c r="D302" t="s">
        <v>5210</v>
      </c>
      <c r="E302" t="s">
        <v>2830</v>
      </c>
      <c r="F302" t="s">
        <v>3543</v>
      </c>
      <c r="G302" t="s">
        <v>19</v>
      </c>
      <c r="H302">
        <v>6.7087700000000003</v>
      </c>
      <c r="I302">
        <v>2.9028999999999998</v>
      </c>
      <c r="J302">
        <v>-1.2085600000000001</v>
      </c>
      <c r="K302">
        <v>-1.4659599999999999</v>
      </c>
      <c r="L302">
        <v>1.9349999999999999E-2</v>
      </c>
      <c r="M302">
        <v>0.45011499999999999</v>
      </c>
      <c r="N302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209"/>
  <sheetViews>
    <sheetView topLeftCell="A473" workbookViewId="0">
      <selection activeCell="J492" sqref="J492"/>
    </sheetView>
  </sheetViews>
  <sheetFormatPr baseColWidth="10" defaultColWidth="8.83203125" defaultRowHeight="15" x14ac:dyDescent="0.2"/>
  <cols>
    <col min="1" max="1" width="13.83203125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1209</v>
      </c>
    </row>
    <row r="2" spans="1:16" x14ac:dyDescent="0.2">
      <c r="A2" t="s">
        <v>5211</v>
      </c>
      <c r="B2" t="s">
        <v>5212</v>
      </c>
      <c r="C2" t="s">
        <v>15</v>
      </c>
      <c r="D2" t="s">
        <v>5213</v>
      </c>
      <c r="E2" t="s">
        <v>3323</v>
      </c>
      <c r="F2" t="s">
        <v>3543</v>
      </c>
      <c r="G2" t="s">
        <v>19</v>
      </c>
      <c r="H2">
        <v>8.8521300000000007</v>
      </c>
      <c r="I2">
        <v>4.0862699999999998</v>
      </c>
      <c r="J2">
        <v>-1.11524</v>
      </c>
      <c r="K2">
        <v>-1.4775100000000001</v>
      </c>
      <c r="L2">
        <v>1.1849999999999999E-2</v>
      </c>
      <c r="M2">
        <v>0.36316799999999999</v>
      </c>
      <c r="N2" t="s">
        <v>20</v>
      </c>
    </row>
    <row r="3" spans="1:16" x14ac:dyDescent="0.2">
      <c r="A3" t="s">
        <v>13</v>
      </c>
      <c r="B3" t="s">
        <v>14</v>
      </c>
      <c r="C3" t="s">
        <v>15</v>
      </c>
      <c r="D3" t="s">
        <v>16</v>
      </c>
      <c r="E3" t="s">
        <v>3323</v>
      </c>
      <c r="F3" t="s">
        <v>3543</v>
      </c>
      <c r="G3" t="s">
        <v>19</v>
      </c>
      <c r="H3">
        <v>4.4079100000000002</v>
      </c>
      <c r="I3">
        <v>11.882300000000001</v>
      </c>
      <c r="J3">
        <v>1.4306399999999999</v>
      </c>
      <c r="K3">
        <v>1.9601900000000001</v>
      </c>
      <c r="L3">
        <v>5.9999999999999995E-4</v>
      </c>
      <c r="M3">
        <v>7.4841900000000003E-2</v>
      </c>
      <c r="N3" t="s">
        <v>20</v>
      </c>
    </row>
    <row r="4" spans="1:16" x14ac:dyDescent="0.2">
      <c r="A4" t="s">
        <v>21</v>
      </c>
      <c r="B4" t="s">
        <v>22</v>
      </c>
      <c r="C4" t="s">
        <v>15</v>
      </c>
      <c r="D4" t="s">
        <v>23</v>
      </c>
      <c r="E4" t="s">
        <v>3323</v>
      </c>
      <c r="F4" t="s">
        <v>3543</v>
      </c>
      <c r="G4" t="s">
        <v>19</v>
      </c>
      <c r="H4">
        <v>66.164900000000003</v>
      </c>
      <c r="I4">
        <v>24.452000000000002</v>
      </c>
      <c r="J4">
        <v>-1.43611</v>
      </c>
      <c r="K4">
        <v>-1.55691</v>
      </c>
      <c r="L4">
        <v>5.6499999999999996E-3</v>
      </c>
      <c r="M4">
        <v>0.25634600000000002</v>
      </c>
      <c r="N4" t="s">
        <v>20</v>
      </c>
    </row>
    <row r="5" spans="1:16" x14ac:dyDescent="0.2">
      <c r="A5" t="s">
        <v>5220</v>
      </c>
      <c r="B5" t="s">
        <v>5221</v>
      </c>
      <c r="C5" t="s">
        <v>15</v>
      </c>
      <c r="D5" t="s">
        <v>5222</v>
      </c>
      <c r="E5" t="s">
        <v>3323</v>
      </c>
      <c r="F5" t="s">
        <v>3543</v>
      </c>
      <c r="G5" t="s">
        <v>19</v>
      </c>
      <c r="H5">
        <v>3.15517</v>
      </c>
      <c r="I5">
        <v>5.91777</v>
      </c>
      <c r="J5">
        <v>0.90733600000000003</v>
      </c>
      <c r="K5">
        <v>1.2649300000000001</v>
      </c>
      <c r="L5">
        <v>3.0949999999999998E-2</v>
      </c>
      <c r="M5">
        <v>0.55440599999999995</v>
      </c>
      <c r="N5" t="s">
        <v>20</v>
      </c>
    </row>
    <row r="6" spans="1:16" x14ac:dyDescent="0.2">
      <c r="A6" t="s">
        <v>30</v>
      </c>
      <c r="B6" t="s">
        <v>31</v>
      </c>
      <c r="C6" t="s">
        <v>15</v>
      </c>
      <c r="D6" t="s">
        <v>32</v>
      </c>
      <c r="E6" t="s">
        <v>3323</v>
      </c>
      <c r="F6" t="s">
        <v>3543</v>
      </c>
      <c r="G6" t="s">
        <v>19</v>
      </c>
      <c r="H6">
        <v>17.497900000000001</v>
      </c>
      <c r="I6">
        <v>9.6200200000000002</v>
      </c>
      <c r="J6">
        <v>-0.86306799999999995</v>
      </c>
      <c r="K6">
        <v>-1.1877500000000001</v>
      </c>
      <c r="L6">
        <v>3.1449999999999999E-2</v>
      </c>
      <c r="M6">
        <v>0.55751399999999995</v>
      </c>
      <c r="N6" t="s">
        <v>20</v>
      </c>
    </row>
    <row r="7" spans="1:16" x14ac:dyDescent="0.2">
      <c r="A7" t="s">
        <v>7408</v>
      </c>
      <c r="B7" t="s">
        <v>7409</v>
      </c>
      <c r="C7" t="s">
        <v>15</v>
      </c>
      <c r="D7" t="s">
        <v>7410</v>
      </c>
      <c r="E7" t="s">
        <v>3323</v>
      </c>
      <c r="F7" t="s">
        <v>3543</v>
      </c>
      <c r="G7" t="s">
        <v>19</v>
      </c>
      <c r="H7">
        <v>99.051500000000004</v>
      </c>
      <c r="I7">
        <v>704.553</v>
      </c>
      <c r="J7">
        <v>2.83046</v>
      </c>
      <c r="K7">
        <v>2.0954299999999999</v>
      </c>
      <c r="L7">
        <v>5.9999999999999995E-4</v>
      </c>
      <c r="M7">
        <v>7.4841900000000003E-2</v>
      </c>
      <c r="N7" t="s">
        <v>20</v>
      </c>
    </row>
    <row r="8" spans="1:16" x14ac:dyDescent="0.2">
      <c r="A8" t="s">
        <v>5229</v>
      </c>
      <c r="B8" t="s">
        <v>5230</v>
      </c>
      <c r="C8" t="s">
        <v>15</v>
      </c>
      <c r="D8" t="s">
        <v>5231</v>
      </c>
      <c r="E8" t="s">
        <v>3323</v>
      </c>
      <c r="F8" t="s">
        <v>3543</v>
      </c>
      <c r="G8" t="s">
        <v>19</v>
      </c>
      <c r="H8">
        <v>22.404599999999999</v>
      </c>
      <c r="I8">
        <v>12.3232</v>
      </c>
      <c r="J8">
        <v>-0.86241900000000005</v>
      </c>
      <c r="K8">
        <v>-1.2226900000000001</v>
      </c>
      <c r="L8">
        <v>3.8300000000000001E-2</v>
      </c>
      <c r="M8">
        <v>0.59828300000000001</v>
      </c>
      <c r="N8" t="s">
        <v>20</v>
      </c>
    </row>
    <row r="9" spans="1:16" x14ac:dyDescent="0.2">
      <c r="A9" t="s">
        <v>2831</v>
      </c>
      <c r="B9" t="s">
        <v>2832</v>
      </c>
      <c r="C9" t="s">
        <v>15</v>
      </c>
      <c r="D9" t="s">
        <v>2833</v>
      </c>
      <c r="E9" t="s">
        <v>3323</v>
      </c>
      <c r="F9" t="s">
        <v>3543</v>
      </c>
      <c r="G9" t="s">
        <v>19</v>
      </c>
      <c r="H9">
        <v>148.82300000000001</v>
      </c>
      <c r="I9">
        <v>300.88</v>
      </c>
      <c r="J9">
        <v>1.01559</v>
      </c>
      <c r="K9">
        <v>1.3460099999999999</v>
      </c>
      <c r="L9">
        <v>1.6500000000000001E-2</v>
      </c>
      <c r="M9">
        <v>0.42144900000000002</v>
      </c>
      <c r="N9" t="s">
        <v>20</v>
      </c>
    </row>
    <row r="10" spans="1:16" x14ac:dyDescent="0.2">
      <c r="A10" t="s">
        <v>5235</v>
      </c>
      <c r="B10" t="s">
        <v>5236</v>
      </c>
      <c r="C10" t="s">
        <v>15</v>
      </c>
      <c r="D10" t="s">
        <v>5237</v>
      </c>
      <c r="E10" t="s">
        <v>3323</v>
      </c>
      <c r="F10" t="s">
        <v>3543</v>
      </c>
      <c r="G10" t="s">
        <v>19</v>
      </c>
      <c r="H10">
        <v>18.284199999999998</v>
      </c>
      <c r="I10">
        <v>9.5096699999999998</v>
      </c>
      <c r="J10">
        <v>-0.94313400000000003</v>
      </c>
      <c r="K10">
        <v>-1.30308</v>
      </c>
      <c r="L10">
        <v>1.8550000000000001E-2</v>
      </c>
      <c r="M10">
        <v>0.44042500000000001</v>
      </c>
      <c r="N10" t="s">
        <v>20</v>
      </c>
    </row>
    <row r="11" spans="1:16" x14ac:dyDescent="0.2">
      <c r="A11" t="s">
        <v>4360</v>
      </c>
      <c r="B11" t="s">
        <v>4361</v>
      </c>
      <c r="C11" t="s">
        <v>15</v>
      </c>
      <c r="D11" t="s">
        <v>4362</v>
      </c>
      <c r="E11" t="s">
        <v>3323</v>
      </c>
      <c r="F11" t="s">
        <v>3543</v>
      </c>
      <c r="G11" t="s">
        <v>19</v>
      </c>
      <c r="H11">
        <v>28.792100000000001</v>
      </c>
      <c r="I11">
        <v>15.7745</v>
      </c>
      <c r="J11">
        <v>-0.86807900000000005</v>
      </c>
      <c r="K11">
        <v>-1.2825299999999999</v>
      </c>
      <c r="L11">
        <v>2.5749999999999999E-2</v>
      </c>
      <c r="M11">
        <v>0.51215500000000003</v>
      </c>
      <c r="N11" t="s">
        <v>20</v>
      </c>
    </row>
    <row r="12" spans="1:16" x14ac:dyDescent="0.2">
      <c r="A12" t="s">
        <v>3544</v>
      </c>
      <c r="B12" t="s">
        <v>3545</v>
      </c>
      <c r="C12" t="s">
        <v>15</v>
      </c>
      <c r="D12" t="s">
        <v>3546</v>
      </c>
      <c r="E12" t="s">
        <v>3323</v>
      </c>
      <c r="F12" t="s">
        <v>3543</v>
      </c>
      <c r="G12" t="s">
        <v>19</v>
      </c>
      <c r="H12">
        <v>2.8623799999999999</v>
      </c>
      <c r="I12">
        <v>8.9260099999999998</v>
      </c>
      <c r="J12">
        <v>1.6408</v>
      </c>
      <c r="K12">
        <v>1.87073</v>
      </c>
      <c r="L12">
        <v>1.75E-3</v>
      </c>
      <c r="M12">
        <v>0.14013100000000001</v>
      </c>
      <c r="N12" t="s">
        <v>20</v>
      </c>
    </row>
    <row r="13" spans="1:16" x14ac:dyDescent="0.2">
      <c r="A13" t="s">
        <v>4363</v>
      </c>
      <c r="B13" t="s">
        <v>4364</v>
      </c>
      <c r="C13" t="s">
        <v>15</v>
      </c>
      <c r="D13" t="s">
        <v>4365</v>
      </c>
      <c r="E13" t="s">
        <v>3323</v>
      </c>
      <c r="F13" t="s">
        <v>3543</v>
      </c>
      <c r="G13" t="s">
        <v>19</v>
      </c>
      <c r="H13">
        <v>5.1137499999999996</v>
      </c>
      <c r="I13">
        <v>2.06359</v>
      </c>
      <c r="J13">
        <v>-1.3092299999999999</v>
      </c>
      <c r="K13">
        <v>-1.46376</v>
      </c>
      <c r="L13">
        <v>1.585E-2</v>
      </c>
      <c r="M13">
        <v>0.41422399999999998</v>
      </c>
      <c r="N13" t="s">
        <v>20</v>
      </c>
    </row>
    <row r="14" spans="1:16" x14ac:dyDescent="0.2">
      <c r="A14" t="s">
        <v>3547</v>
      </c>
      <c r="B14" t="s">
        <v>3548</v>
      </c>
      <c r="C14" t="s">
        <v>15</v>
      </c>
      <c r="D14" t="s">
        <v>3549</v>
      </c>
      <c r="E14" t="s">
        <v>3323</v>
      </c>
      <c r="F14" t="s">
        <v>3543</v>
      </c>
      <c r="G14" t="s">
        <v>19</v>
      </c>
      <c r="H14">
        <v>5.1463299999999998</v>
      </c>
      <c r="I14">
        <v>13.4466</v>
      </c>
      <c r="J14">
        <v>1.3856299999999999</v>
      </c>
      <c r="K14">
        <v>1.83951</v>
      </c>
      <c r="L14">
        <v>1.6999999999999999E-3</v>
      </c>
      <c r="M14">
        <v>0.137875</v>
      </c>
      <c r="N14" t="s">
        <v>20</v>
      </c>
    </row>
    <row r="15" spans="1:16" x14ac:dyDescent="0.2">
      <c r="A15" t="s">
        <v>3550</v>
      </c>
      <c r="B15" t="s">
        <v>3551</v>
      </c>
      <c r="C15" t="s">
        <v>15</v>
      </c>
      <c r="D15" t="s">
        <v>3552</v>
      </c>
      <c r="E15" t="s">
        <v>3323</v>
      </c>
      <c r="F15" t="s">
        <v>3543</v>
      </c>
      <c r="G15" t="s">
        <v>19</v>
      </c>
      <c r="H15">
        <v>36.754600000000003</v>
      </c>
      <c r="I15">
        <v>17.348400000000002</v>
      </c>
      <c r="J15">
        <v>-1.0831200000000001</v>
      </c>
      <c r="K15">
        <v>-1.55921</v>
      </c>
      <c r="L15">
        <v>6.8500000000000002E-3</v>
      </c>
      <c r="M15">
        <v>0.28075</v>
      </c>
      <c r="N15" t="s">
        <v>20</v>
      </c>
    </row>
    <row r="16" spans="1:16" x14ac:dyDescent="0.2">
      <c r="A16" t="s">
        <v>1646</v>
      </c>
      <c r="B16" t="s">
        <v>1647</v>
      </c>
      <c r="C16" t="s">
        <v>15</v>
      </c>
      <c r="D16" t="s">
        <v>1648</v>
      </c>
      <c r="E16" t="s">
        <v>3323</v>
      </c>
      <c r="F16" t="s">
        <v>3543</v>
      </c>
      <c r="G16" t="s">
        <v>19</v>
      </c>
      <c r="H16">
        <v>12.293200000000001</v>
      </c>
      <c r="I16">
        <v>4.9720500000000003</v>
      </c>
      <c r="J16">
        <v>-1.3059400000000001</v>
      </c>
      <c r="K16">
        <v>-1.4931399999999999</v>
      </c>
      <c r="L16">
        <v>6.7000000000000002E-3</v>
      </c>
      <c r="M16">
        <v>0.27748200000000001</v>
      </c>
      <c r="N16" t="s">
        <v>20</v>
      </c>
    </row>
    <row r="17" spans="1:14" x14ac:dyDescent="0.2">
      <c r="A17" t="s">
        <v>5247</v>
      </c>
      <c r="B17" t="s">
        <v>5248</v>
      </c>
      <c r="C17" t="s">
        <v>15</v>
      </c>
      <c r="D17" t="s">
        <v>5249</v>
      </c>
      <c r="E17" t="s">
        <v>3323</v>
      </c>
      <c r="F17" t="s">
        <v>3543</v>
      </c>
      <c r="G17" t="s">
        <v>19</v>
      </c>
      <c r="H17">
        <v>9.1006099999999996</v>
      </c>
      <c r="I17">
        <v>26.138200000000001</v>
      </c>
      <c r="J17">
        <v>1.5221199999999999</v>
      </c>
      <c r="K17">
        <v>1.9120200000000001</v>
      </c>
      <c r="L17">
        <v>9.5E-4</v>
      </c>
      <c r="M17">
        <v>0.100368</v>
      </c>
      <c r="N17" t="s">
        <v>20</v>
      </c>
    </row>
    <row r="18" spans="1:14" x14ac:dyDescent="0.2">
      <c r="A18" t="s">
        <v>5250</v>
      </c>
      <c r="B18" t="s">
        <v>5251</v>
      </c>
      <c r="C18" t="s">
        <v>15</v>
      </c>
      <c r="D18" t="s">
        <v>5252</v>
      </c>
      <c r="E18" t="s">
        <v>3323</v>
      </c>
      <c r="F18" t="s">
        <v>3543</v>
      </c>
      <c r="G18" t="s">
        <v>19</v>
      </c>
      <c r="H18">
        <v>1.0068699999999999</v>
      </c>
      <c r="I18">
        <v>1.9574499999999999</v>
      </c>
      <c r="J18">
        <v>0.95909800000000001</v>
      </c>
      <c r="K18">
        <v>1.1871400000000001</v>
      </c>
      <c r="L18">
        <v>4.5999999999999999E-2</v>
      </c>
      <c r="M18">
        <v>0.63894300000000004</v>
      </c>
      <c r="N18" t="s">
        <v>20</v>
      </c>
    </row>
    <row r="19" spans="1:14" x14ac:dyDescent="0.2">
      <c r="A19" t="s">
        <v>39</v>
      </c>
      <c r="B19" t="s">
        <v>40</v>
      </c>
      <c r="C19" t="s">
        <v>15</v>
      </c>
      <c r="D19" t="s">
        <v>41</v>
      </c>
      <c r="E19" t="s">
        <v>3323</v>
      </c>
      <c r="F19" t="s">
        <v>3543</v>
      </c>
      <c r="G19" t="s">
        <v>19</v>
      </c>
      <c r="H19">
        <v>23.125499999999999</v>
      </c>
      <c r="I19">
        <v>68.334299999999999</v>
      </c>
      <c r="J19">
        <v>1.5631299999999999</v>
      </c>
      <c r="K19">
        <v>1.6552199999999999</v>
      </c>
      <c r="L19">
        <v>3.3500000000000001E-3</v>
      </c>
      <c r="M19">
        <v>0.19761899999999999</v>
      </c>
      <c r="N19" t="s">
        <v>20</v>
      </c>
    </row>
    <row r="20" spans="1:14" x14ac:dyDescent="0.2">
      <c r="A20" t="s">
        <v>42</v>
      </c>
      <c r="B20" t="s">
        <v>43</v>
      </c>
      <c r="C20" t="s">
        <v>15</v>
      </c>
      <c r="D20" t="s">
        <v>44</v>
      </c>
      <c r="E20" t="s">
        <v>3323</v>
      </c>
      <c r="F20" t="s">
        <v>3543</v>
      </c>
      <c r="G20" t="s">
        <v>19</v>
      </c>
      <c r="H20">
        <v>0.119508</v>
      </c>
      <c r="I20">
        <v>3.9582700000000002</v>
      </c>
      <c r="J20">
        <v>5.04969</v>
      </c>
      <c r="K20">
        <v>3.6903800000000002</v>
      </c>
      <c r="L20">
        <v>1.5499999999999999E-3</v>
      </c>
      <c r="M20">
        <v>0.13039600000000001</v>
      </c>
      <c r="N20" t="s">
        <v>20</v>
      </c>
    </row>
    <row r="21" spans="1:14" x14ac:dyDescent="0.2">
      <c r="A21" t="s">
        <v>5253</v>
      </c>
      <c r="B21" t="s">
        <v>5254</v>
      </c>
      <c r="C21" t="s">
        <v>15</v>
      </c>
      <c r="D21" t="s">
        <v>5255</v>
      </c>
      <c r="E21" t="s">
        <v>3323</v>
      </c>
      <c r="F21" t="s">
        <v>3543</v>
      </c>
      <c r="G21" t="s">
        <v>19</v>
      </c>
      <c r="H21">
        <v>4.8928500000000001</v>
      </c>
      <c r="I21">
        <v>8.79739</v>
      </c>
      <c r="J21">
        <v>0.84640099999999996</v>
      </c>
      <c r="K21">
        <v>1.17164</v>
      </c>
      <c r="L21">
        <v>3.8199999999999998E-2</v>
      </c>
      <c r="M21">
        <v>0.59790399999999999</v>
      </c>
      <c r="N21" t="s">
        <v>20</v>
      </c>
    </row>
    <row r="22" spans="1:14" x14ac:dyDescent="0.2">
      <c r="A22" t="s">
        <v>5259</v>
      </c>
      <c r="B22" t="s">
        <v>5260</v>
      </c>
      <c r="C22" t="s">
        <v>15</v>
      </c>
      <c r="D22" t="s">
        <v>5261</v>
      </c>
      <c r="E22" t="s">
        <v>3323</v>
      </c>
      <c r="F22" t="s">
        <v>3543</v>
      </c>
      <c r="G22" t="s">
        <v>19</v>
      </c>
      <c r="H22">
        <v>4.1240699999999997</v>
      </c>
      <c r="I22">
        <v>7.7042400000000004</v>
      </c>
      <c r="J22">
        <v>0.90158300000000002</v>
      </c>
      <c r="K22">
        <v>1.2921400000000001</v>
      </c>
      <c r="L22">
        <v>2.1250000000000002E-2</v>
      </c>
      <c r="M22">
        <v>0.46975299999999998</v>
      </c>
      <c r="N22" t="s">
        <v>20</v>
      </c>
    </row>
    <row r="23" spans="1:14" x14ac:dyDescent="0.2">
      <c r="A23" t="s">
        <v>7717</v>
      </c>
      <c r="B23" t="s">
        <v>7718</v>
      </c>
      <c r="C23" t="s">
        <v>15</v>
      </c>
      <c r="D23" t="s">
        <v>7719</v>
      </c>
      <c r="E23" t="s">
        <v>3323</v>
      </c>
      <c r="F23" t="s">
        <v>3543</v>
      </c>
      <c r="G23" t="s">
        <v>19</v>
      </c>
      <c r="H23">
        <v>1.4986299999999999</v>
      </c>
      <c r="I23">
        <v>4.1575699999999998</v>
      </c>
      <c r="J23">
        <v>1.4720899999999999</v>
      </c>
      <c r="K23">
        <v>1.3945399999999999</v>
      </c>
      <c r="L23">
        <v>1.0449999999999999E-2</v>
      </c>
      <c r="M23">
        <v>0.34270499999999998</v>
      </c>
      <c r="N23" t="s">
        <v>20</v>
      </c>
    </row>
    <row r="24" spans="1:14" x14ac:dyDescent="0.2">
      <c r="A24" t="s">
        <v>45</v>
      </c>
      <c r="B24" t="s">
        <v>46</v>
      </c>
      <c r="C24" t="s">
        <v>15</v>
      </c>
      <c r="D24" t="s">
        <v>47</v>
      </c>
      <c r="E24" t="s">
        <v>3323</v>
      </c>
      <c r="F24" t="s">
        <v>3543</v>
      </c>
      <c r="G24" t="s">
        <v>19</v>
      </c>
      <c r="H24">
        <v>19.730399999999999</v>
      </c>
      <c r="I24">
        <v>8.2710699999999999</v>
      </c>
      <c r="J24">
        <v>-1.2542800000000001</v>
      </c>
      <c r="K24">
        <v>-1.6755</v>
      </c>
      <c r="L24">
        <v>4.45E-3</v>
      </c>
      <c r="M24">
        <v>0.227465</v>
      </c>
      <c r="N24" t="s">
        <v>20</v>
      </c>
    </row>
    <row r="25" spans="1:14" x14ac:dyDescent="0.2">
      <c r="A25" t="s">
        <v>48</v>
      </c>
      <c r="B25" t="s">
        <v>49</v>
      </c>
      <c r="C25" t="s">
        <v>15</v>
      </c>
      <c r="D25" t="s">
        <v>50</v>
      </c>
      <c r="E25" t="s">
        <v>3323</v>
      </c>
      <c r="F25" t="s">
        <v>3543</v>
      </c>
      <c r="G25" t="s">
        <v>19</v>
      </c>
      <c r="H25">
        <v>17.611499999999999</v>
      </c>
      <c r="I25">
        <v>7.7018399999999998</v>
      </c>
      <c r="J25">
        <v>-1.1932400000000001</v>
      </c>
      <c r="K25">
        <v>-1.6906300000000001</v>
      </c>
      <c r="L25">
        <v>3.4499999999999999E-3</v>
      </c>
      <c r="M25">
        <v>0.20116999999999999</v>
      </c>
      <c r="N25" t="s">
        <v>20</v>
      </c>
    </row>
    <row r="26" spans="1:14" x14ac:dyDescent="0.2">
      <c r="A26" t="s">
        <v>3556</v>
      </c>
      <c r="B26" t="s">
        <v>3557</v>
      </c>
      <c r="C26" t="s">
        <v>15</v>
      </c>
      <c r="D26" t="s">
        <v>3558</v>
      </c>
      <c r="E26" t="s">
        <v>3323</v>
      </c>
      <c r="F26" t="s">
        <v>3543</v>
      </c>
      <c r="G26" t="s">
        <v>19</v>
      </c>
      <c r="H26">
        <v>16.874199999999998</v>
      </c>
      <c r="I26">
        <v>7.4559100000000003</v>
      </c>
      <c r="J26">
        <v>-1.1783600000000001</v>
      </c>
      <c r="K26">
        <v>-1.5962000000000001</v>
      </c>
      <c r="L26">
        <v>5.8500000000000002E-3</v>
      </c>
      <c r="M26">
        <v>0.26092300000000002</v>
      </c>
      <c r="N26" t="s">
        <v>20</v>
      </c>
    </row>
    <row r="27" spans="1:14" x14ac:dyDescent="0.2">
      <c r="A27" t="s">
        <v>4902</v>
      </c>
      <c r="B27" t="s">
        <v>4903</v>
      </c>
      <c r="C27" t="s">
        <v>15</v>
      </c>
      <c r="D27" t="s">
        <v>4904</v>
      </c>
      <c r="E27" t="s">
        <v>3323</v>
      </c>
      <c r="F27" t="s">
        <v>3543</v>
      </c>
      <c r="G27" t="s">
        <v>19</v>
      </c>
      <c r="H27">
        <v>55.714300000000001</v>
      </c>
      <c r="I27">
        <v>24.103400000000001</v>
      </c>
      <c r="J27">
        <v>-1.2088099999999999</v>
      </c>
      <c r="K27">
        <v>-1.61093</v>
      </c>
      <c r="L27">
        <v>6.7000000000000002E-3</v>
      </c>
      <c r="M27">
        <v>0.27748200000000001</v>
      </c>
      <c r="N27" t="s">
        <v>20</v>
      </c>
    </row>
    <row r="28" spans="1:14" x14ac:dyDescent="0.2">
      <c r="A28" t="s">
        <v>5265</v>
      </c>
      <c r="B28" t="s">
        <v>5266</v>
      </c>
      <c r="C28" t="s">
        <v>15</v>
      </c>
      <c r="D28" t="s">
        <v>5267</v>
      </c>
      <c r="E28" t="s">
        <v>3323</v>
      </c>
      <c r="F28" t="s">
        <v>3543</v>
      </c>
      <c r="G28" t="s">
        <v>19</v>
      </c>
      <c r="H28">
        <v>34.785899999999998</v>
      </c>
      <c r="I28">
        <v>16.2788</v>
      </c>
      <c r="J28">
        <v>-1.09551</v>
      </c>
      <c r="K28">
        <v>-1.37852</v>
      </c>
      <c r="L28">
        <v>1.6299999999999999E-2</v>
      </c>
      <c r="M28">
        <v>0.42067700000000002</v>
      </c>
      <c r="N28" t="s">
        <v>20</v>
      </c>
    </row>
    <row r="29" spans="1:14" x14ac:dyDescent="0.2">
      <c r="A29" t="s">
        <v>7411</v>
      </c>
      <c r="B29" t="s">
        <v>7412</v>
      </c>
      <c r="C29" t="s">
        <v>15</v>
      </c>
      <c r="D29" t="s">
        <v>7413</v>
      </c>
      <c r="E29" t="s">
        <v>3323</v>
      </c>
      <c r="F29" t="s">
        <v>3543</v>
      </c>
      <c r="G29" t="s">
        <v>19</v>
      </c>
      <c r="H29">
        <v>51.032200000000003</v>
      </c>
      <c r="I29">
        <v>128.06399999999999</v>
      </c>
      <c r="J29">
        <v>1.3273900000000001</v>
      </c>
      <c r="K29">
        <v>1.25465</v>
      </c>
      <c r="L29">
        <v>3.9600000000000003E-2</v>
      </c>
      <c r="M29">
        <v>0.60493799999999998</v>
      </c>
      <c r="N29" t="s">
        <v>20</v>
      </c>
    </row>
    <row r="30" spans="1:14" x14ac:dyDescent="0.2">
      <c r="A30" t="s">
        <v>1655</v>
      </c>
      <c r="B30" t="s">
        <v>1656</v>
      </c>
      <c r="C30" t="s">
        <v>15</v>
      </c>
      <c r="D30" t="s">
        <v>1657</v>
      </c>
      <c r="E30" t="s">
        <v>3323</v>
      </c>
      <c r="F30" t="s">
        <v>3543</v>
      </c>
      <c r="G30" t="s">
        <v>19</v>
      </c>
      <c r="H30">
        <v>12.2544</v>
      </c>
      <c r="I30">
        <v>113.639</v>
      </c>
      <c r="J30">
        <v>3.2130899999999998</v>
      </c>
      <c r="K30">
        <v>2.8153999999999999</v>
      </c>
      <c r="L30">
        <v>3.5E-4</v>
      </c>
      <c r="M30">
        <v>5.4330799999999999E-2</v>
      </c>
      <c r="N30" t="s">
        <v>20</v>
      </c>
    </row>
    <row r="31" spans="1:14" x14ac:dyDescent="0.2">
      <c r="A31" t="s">
        <v>3559</v>
      </c>
      <c r="B31" t="s">
        <v>3560</v>
      </c>
      <c r="C31" t="s">
        <v>15</v>
      </c>
      <c r="D31" t="s">
        <v>3561</v>
      </c>
      <c r="E31" t="s">
        <v>3323</v>
      </c>
      <c r="F31" t="s">
        <v>3543</v>
      </c>
      <c r="G31" t="s">
        <v>19</v>
      </c>
      <c r="H31">
        <v>6.8243600000000004</v>
      </c>
      <c r="I31">
        <v>2.7015600000000002</v>
      </c>
      <c r="J31">
        <v>-1.3369</v>
      </c>
      <c r="K31">
        <v>-1.6837500000000001</v>
      </c>
      <c r="L31">
        <v>5.3499999999999997E-3</v>
      </c>
      <c r="M31">
        <v>0.24945200000000001</v>
      </c>
      <c r="N31" t="s">
        <v>20</v>
      </c>
    </row>
    <row r="32" spans="1:14" x14ac:dyDescent="0.2">
      <c r="A32" t="s">
        <v>51</v>
      </c>
      <c r="B32" t="s">
        <v>52</v>
      </c>
      <c r="C32" t="s">
        <v>15</v>
      </c>
      <c r="D32" t="s">
        <v>53</v>
      </c>
      <c r="E32" t="s">
        <v>3323</v>
      </c>
      <c r="F32" t="s">
        <v>3543</v>
      </c>
      <c r="G32" t="s">
        <v>19</v>
      </c>
      <c r="H32">
        <v>21.584099999999999</v>
      </c>
      <c r="I32">
        <v>7.4598500000000003</v>
      </c>
      <c r="J32">
        <v>-1.5327500000000001</v>
      </c>
      <c r="K32">
        <v>-1.9574499999999999</v>
      </c>
      <c r="L32">
        <v>5.0000000000000001E-4</v>
      </c>
      <c r="M32">
        <v>6.6997899999999999E-2</v>
      </c>
      <c r="N32" t="s">
        <v>20</v>
      </c>
    </row>
    <row r="33" spans="1:14" x14ac:dyDescent="0.2">
      <c r="A33" t="s">
        <v>3562</v>
      </c>
      <c r="B33" t="s">
        <v>3563</v>
      </c>
      <c r="C33" t="s">
        <v>15</v>
      </c>
      <c r="D33" t="s">
        <v>3564</v>
      </c>
      <c r="E33" t="s">
        <v>3323</v>
      </c>
      <c r="F33" t="s">
        <v>3543</v>
      </c>
      <c r="G33" t="s">
        <v>19</v>
      </c>
      <c r="H33">
        <v>10.8218</v>
      </c>
      <c r="I33">
        <v>5.27311</v>
      </c>
      <c r="J33">
        <v>-1.03721</v>
      </c>
      <c r="K33">
        <v>-1.3727799999999999</v>
      </c>
      <c r="L33">
        <v>1.8599999999999998E-2</v>
      </c>
      <c r="M33">
        <v>0.44086599999999998</v>
      </c>
      <c r="N33" t="s">
        <v>20</v>
      </c>
    </row>
    <row r="34" spans="1:14" x14ac:dyDescent="0.2">
      <c r="A34" t="s">
        <v>1661</v>
      </c>
      <c r="B34" t="s">
        <v>1662</v>
      </c>
      <c r="C34" t="s">
        <v>15</v>
      </c>
      <c r="D34" t="s">
        <v>1663</v>
      </c>
      <c r="E34" t="s">
        <v>3323</v>
      </c>
      <c r="F34" t="s">
        <v>3543</v>
      </c>
      <c r="G34" t="s">
        <v>19</v>
      </c>
      <c r="H34">
        <v>0.94793400000000005</v>
      </c>
      <c r="I34">
        <v>2.4350499999999999</v>
      </c>
      <c r="J34">
        <v>1.3611</v>
      </c>
      <c r="K34">
        <v>1.54393</v>
      </c>
      <c r="L34">
        <v>9.7999999999999997E-3</v>
      </c>
      <c r="M34">
        <v>0.33323700000000001</v>
      </c>
      <c r="N34" t="s">
        <v>20</v>
      </c>
    </row>
    <row r="35" spans="1:14" x14ac:dyDescent="0.2">
      <c r="A35" t="s">
        <v>5271</v>
      </c>
      <c r="B35" t="s">
        <v>5272</v>
      </c>
      <c r="C35" t="s">
        <v>15</v>
      </c>
      <c r="D35" t="s">
        <v>5273</v>
      </c>
      <c r="E35" t="s">
        <v>3323</v>
      </c>
      <c r="F35" t="s">
        <v>3543</v>
      </c>
      <c r="G35" t="s">
        <v>19</v>
      </c>
      <c r="H35">
        <v>7.6751699999999996</v>
      </c>
      <c r="I35">
        <v>12.9512</v>
      </c>
      <c r="J35">
        <v>0.75481200000000004</v>
      </c>
      <c r="K35">
        <v>1.0989199999999999</v>
      </c>
      <c r="L35">
        <v>4.9500000000000002E-2</v>
      </c>
      <c r="M35">
        <v>0.65776900000000005</v>
      </c>
      <c r="N35" t="s">
        <v>20</v>
      </c>
    </row>
    <row r="36" spans="1:14" x14ac:dyDescent="0.2">
      <c r="A36" t="s">
        <v>3565</v>
      </c>
      <c r="B36" t="s">
        <v>3566</v>
      </c>
      <c r="C36" t="s">
        <v>15</v>
      </c>
      <c r="D36" t="s">
        <v>3567</v>
      </c>
      <c r="E36" t="s">
        <v>3323</v>
      </c>
      <c r="F36" t="s">
        <v>3543</v>
      </c>
      <c r="G36" t="s">
        <v>19</v>
      </c>
      <c r="H36">
        <v>1.43265</v>
      </c>
      <c r="I36">
        <v>0.27453899999999998</v>
      </c>
      <c r="J36">
        <v>-2.38361</v>
      </c>
      <c r="K36">
        <v>-1.3037799999999999</v>
      </c>
      <c r="L36">
        <v>4.4299999999999999E-2</v>
      </c>
      <c r="M36">
        <v>0.62860099999999997</v>
      </c>
      <c r="N36" t="s">
        <v>20</v>
      </c>
    </row>
    <row r="37" spans="1:14" x14ac:dyDescent="0.2">
      <c r="A37" t="s">
        <v>7414</v>
      </c>
      <c r="B37" t="s">
        <v>7415</v>
      </c>
      <c r="C37" t="s">
        <v>15</v>
      </c>
      <c r="D37" t="s">
        <v>7416</v>
      </c>
      <c r="E37" t="s">
        <v>3323</v>
      </c>
      <c r="F37" t="s">
        <v>3543</v>
      </c>
      <c r="G37" t="s">
        <v>19</v>
      </c>
      <c r="H37">
        <v>1.1712</v>
      </c>
      <c r="I37">
        <v>0.61144900000000002</v>
      </c>
      <c r="J37">
        <v>-0.93768200000000002</v>
      </c>
      <c r="K37">
        <v>-1.2368600000000001</v>
      </c>
      <c r="L37">
        <v>3.15E-2</v>
      </c>
      <c r="M37">
        <v>0.55761799999999995</v>
      </c>
      <c r="N37" t="s">
        <v>20</v>
      </c>
    </row>
    <row r="38" spans="1:14" x14ac:dyDescent="0.2">
      <c r="A38" t="s">
        <v>3324</v>
      </c>
      <c r="B38" t="s">
        <v>3325</v>
      </c>
      <c r="C38" t="s">
        <v>15</v>
      </c>
      <c r="D38" t="s">
        <v>3326</v>
      </c>
      <c r="E38" t="s">
        <v>3323</v>
      </c>
      <c r="F38" t="s">
        <v>3543</v>
      </c>
      <c r="G38" t="s">
        <v>19</v>
      </c>
      <c r="H38">
        <v>2.5550099999999998</v>
      </c>
      <c r="I38">
        <v>15.247199999999999</v>
      </c>
      <c r="J38">
        <v>2.57714</v>
      </c>
      <c r="K38">
        <v>3.1158800000000002</v>
      </c>
      <c r="L38">
        <v>5.0000000000000002E-5</v>
      </c>
      <c r="M38">
        <v>1.4796E-2</v>
      </c>
      <c r="N38" t="s">
        <v>63</v>
      </c>
    </row>
    <row r="39" spans="1:14" x14ac:dyDescent="0.2">
      <c r="A39" t="s">
        <v>3568</v>
      </c>
      <c r="B39" t="s">
        <v>3569</v>
      </c>
      <c r="C39" t="s">
        <v>15</v>
      </c>
      <c r="D39" t="s">
        <v>3570</v>
      </c>
      <c r="E39" t="s">
        <v>3323</v>
      </c>
      <c r="F39" t="s">
        <v>3543</v>
      </c>
      <c r="G39" t="s">
        <v>19</v>
      </c>
      <c r="H39">
        <v>83.283100000000005</v>
      </c>
      <c r="I39">
        <v>42.906700000000001</v>
      </c>
      <c r="J39">
        <v>-0.95682</v>
      </c>
      <c r="K39">
        <v>-1.31036</v>
      </c>
      <c r="L39">
        <v>2.41E-2</v>
      </c>
      <c r="M39">
        <v>0.49588500000000002</v>
      </c>
      <c r="N39" t="s">
        <v>20</v>
      </c>
    </row>
    <row r="40" spans="1:14" x14ac:dyDescent="0.2">
      <c r="A40" t="s">
        <v>54</v>
      </c>
      <c r="B40" t="s">
        <v>55</v>
      </c>
      <c r="C40" t="s">
        <v>15</v>
      </c>
      <c r="D40" t="s">
        <v>56</v>
      </c>
      <c r="E40" t="s">
        <v>3323</v>
      </c>
      <c r="F40" t="s">
        <v>3543</v>
      </c>
      <c r="G40" t="s">
        <v>19</v>
      </c>
      <c r="H40">
        <v>8.6999499999999994</v>
      </c>
      <c r="I40">
        <v>3.7262499999999998</v>
      </c>
      <c r="J40">
        <v>-1.2232799999999999</v>
      </c>
      <c r="K40">
        <v>-1.60554</v>
      </c>
      <c r="L40">
        <v>4.9500000000000004E-3</v>
      </c>
      <c r="M40">
        <v>0.24047399999999999</v>
      </c>
      <c r="N40" t="s">
        <v>20</v>
      </c>
    </row>
    <row r="41" spans="1:14" x14ac:dyDescent="0.2">
      <c r="A41" t="s">
        <v>5280</v>
      </c>
      <c r="B41" t="s">
        <v>5281</v>
      </c>
      <c r="C41" t="s">
        <v>15</v>
      </c>
      <c r="D41" t="s">
        <v>5282</v>
      </c>
      <c r="E41" t="s">
        <v>3323</v>
      </c>
      <c r="F41" t="s">
        <v>3543</v>
      </c>
      <c r="G41" t="s">
        <v>19</v>
      </c>
      <c r="H41">
        <v>23.880800000000001</v>
      </c>
      <c r="I41">
        <v>13.2141</v>
      </c>
      <c r="J41">
        <v>-0.85376799999999997</v>
      </c>
      <c r="K41">
        <v>-1.2430000000000001</v>
      </c>
      <c r="L41">
        <v>2.5000000000000001E-2</v>
      </c>
      <c r="M41">
        <v>0.50519000000000003</v>
      </c>
      <c r="N41" t="s">
        <v>20</v>
      </c>
    </row>
    <row r="42" spans="1:14" x14ac:dyDescent="0.2">
      <c r="A42" t="s">
        <v>5289</v>
      </c>
      <c r="B42" t="s">
        <v>5290</v>
      </c>
      <c r="C42" t="s">
        <v>15</v>
      </c>
      <c r="D42" t="s">
        <v>5291</v>
      </c>
      <c r="E42" t="s">
        <v>3323</v>
      </c>
      <c r="F42" t="s">
        <v>3543</v>
      </c>
      <c r="G42" t="s">
        <v>19</v>
      </c>
      <c r="H42">
        <v>4.4990100000000002</v>
      </c>
      <c r="I42">
        <v>9.7932500000000005</v>
      </c>
      <c r="J42">
        <v>1.12218</v>
      </c>
      <c r="K42">
        <v>1.4400299999999999</v>
      </c>
      <c r="L42">
        <v>1.8550000000000001E-2</v>
      </c>
      <c r="M42">
        <v>0.44042500000000001</v>
      </c>
      <c r="N42" t="s">
        <v>20</v>
      </c>
    </row>
    <row r="43" spans="1:14" x14ac:dyDescent="0.2">
      <c r="A43" t="s">
        <v>7825</v>
      </c>
      <c r="B43" t="s">
        <v>7826</v>
      </c>
      <c r="C43" t="s">
        <v>15</v>
      </c>
      <c r="D43" t="s">
        <v>7827</v>
      </c>
      <c r="E43" t="s">
        <v>3323</v>
      </c>
      <c r="F43" t="s">
        <v>3543</v>
      </c>
      <c r="G43" t="s">
        <v>19</v>
      </c>
      <c r="H43">
        <v>16.959</v>
      </c>
      <c r="I43">
        <v>9.4336400000000005</v>
      </c>
      <c r="J43">
        <v>-0.84616499999999994</v>
      </c>
      <c r="K43">
        <v>-1.1702600000000001</v>
      </c>
      <c r="L43">
        <v>4.0399999999999998E-2</v>
      </c>
      <c r="M43">
        <v>0.60938999999999999</v>
      </c>
      <c r="N43" t="s">
        <v>20</v>
      </c>
    </row>
    <row r="44" spans="1:14" x14ac:dyDescent="0.2">
      <c r="A44" t="s">
        <v>5301</v>
      </c>
      <c r="B44" t="s">
        <v>5302</v>
      </c>
      <c r="C44" t="s">
        <v>15</v>
      </c>
      <c r="D44" t="s">
        <v>5303</v>
      </c>
      <c r="E44" t="s">
        <v>3323</v>
      </c>
      <c r="F44" t="s">
        <v>3543</v>
      </c>
      <c r="G44" t="s">
        <v>19</v>
      </c>
      <c r="H44">
        <v>6.53803</v>
      </c>
      <c r="I44">
        <v>12.742599999999999</v>
      </c>
      <c r="J44">
        <v>0.96272800000000003</v>
      </c>
      <c r="K44">
        <v>1.34545</v>
      </c>
      <c r="L44">
        <v>2.205E-2</v>
      </c>
      <c r="M44">
        <v>0.47815200000000002</v>
      </c>
      <c r="N44" t="s">
        <v>20</v>
      </c>
    </row>
    <row r="45" spans="1:14" x14ac:dyDescent="0.2">
      <c r="A45" t="s">
        <v>70</v>
      </c>
      <c r="B45" t="s">
        <v>71</v>
      </c>
      <c r="C45" t="s">
        <v>15</v>
      </c>
      <c r="D45" t="s">
        <v>72</v>
      </c>
      <c r="E45" t="s">
        <v>3323</v>
      </c>
      <c r="F45" t="s">
        <v>3543</v>
      </c>
      <c r="G45" t="s">
        <v>19</v>
      </c>
      <c r="H45">
        <v>12.5778</v>
      </c>
      <c r="I45">
        <v>80.277000000000001</v>
      </c>
      <c r="J45">
        <v>2.6741100000000002</v>
      </c>
      <c r="K45">
        <v>3.0128499999999998</v>
      </c>
      <c r="L45">
        <v>5.0000000000000002E-5</v>
      </c>
      <c r="M45">
        <v>1.4796E-2</v>
      </c>
      <c r="N45" t="s">
        <v>63</v>
      </c>
    </row>
    <row r="46" spans="1:14" x14ac:dyDescent="0.2">
      <c r="A46" t="s">
        <v>7723</v>
      </c>
      <c r="B46" t="s">
        <v>7724</v>
      </c>
      <c r="C46" t="s">
        <v>15</v>
      </c>
      <c r="D46" t="s">
        <v>7725</v>
      </c>
      <c r="E46" t="s">
        <v>3323</v>
      </c>
      <c r="F46" t="s">
        <v>3543</v>
      </c>
      <c r="G46" t="s">
        <v>19</v>
      </c>
      <c r="H46">
        <v>2.6124299999999998</v>
      </c>
      <c r="I46">
        <v>5.1158000000000001</v>
      </c>
      <c r="J46">
        <v>0.96956799999999999</v>
      </c>
      <c r="K46">
        <v>1.2257</v>
      </c>
      <c r="L46">
        <v>4.0349999999999997E-2</v>
      </c>
      <c r="M46">
        <v>0.60907199999999995</v>
      </c>
      <c r="N46" t="s">
        <v>20</v>
      </c>
    </row>
    <row r="47" spans="1:14" x14ac:dyDescent="0.2">
      <c r="A47" t="s">
        <v>73</v>
      </c>
      <c r="B47" t="s">
        <v>74</v>
      </c>
      <c r="C47" t="s">
        <v>15</v>
      </c>
      <c r="D47" t="s">
        <v>75</v>
      </c>
      <c r="E47" t="s">
        <v>3323</v>
      </c>
      <c r="F47" t="s">
        <v>3543</v>
      </c>
      <c r="G47" t="s">
        <v>19</v>
      </c>
      <c r="H47">
        <v>19.620999999999999</v>
      </c>
      <c r="I47">
        <v>6.0435400000000001</v>
      </c>
      <c r="J47">
        <v>-1.6989300000000001</v>
      </c>
      <c r="K47">
        <v>-2.0051000000000001</v>
      </c>
      <c r="L47">
        <v>7.5000000000000002E-4</v>
      </c>
      <c r="M47">
        <v>8.7023400000000001E-2</v>
      </c>
      <c r="N47" t="s">
        <v>20</v>
      </c>
    </row>
    <row r="48" spans="1:14" x14ac:dyDescent="0.2">
      <c r="A48" t="s">
        <v>3574</v>
      </c>
      <c r="B48" t="s">
        <v>3575</v>
      </c>
      <c r="C48" t="s">
        <v>15</v>
      </c>
      <c r="D48" t="s">
        <v>3576</v>
      </c>
      <c r="E48" t="s">
        <v>3323</v>
      </c>
      <c r="F48" t="s">
        <v>3543</v>
      </c>
      <c r="G48" t="s">
        <v>19</v>
      </c>
      <c r="H48">
        <v>14.8262</v>
      </c>
      <c r="I48">
        <v>6.6743600000000001</v>
      </c>
      <c r="J48">
        <v>-1.1514500000000001</v>
      </c>
      <c r="K48">
        <v>-1.6285700000000001</v>
      </c>
      <c r="L48">
        <v>5.3499999999999997E-3</v>
      </c>
      <c r="M48">
        <v>0.24945200000000001</v>
      </c>
      <c r="N48" t="s">
        <v>20</v>
      </c>
    </row>
    <row r="49" spans="1:14" x14ac:dyDescent="0.2">
      <c r="A49" t="s">
        <v>4378</v>
      </c>
      <c r="B49" t="s">
        <v>4379</v>
      </c>
      <c r="C49" t="s">
        <v>15</v>
      </c>
      <c r="D49" t="s">
        <v>4380</v>
      </c>
      <c r="E49" t="s">
        <v>3323</v>
      </c>
      <c r="F49" t="s">
        <v>3543</v>
      </c>
      <c r="G49" t="s">
        <v>19</v>
      </c>
      <c r="H49">
        <v>26.285499999999999</v>
      </c>
      <c r="I49">
        <v>13.4985</v>
      </c>
      <c r="J49">
        <v>-0.96146399999999999</v>
      </c>
      <c r="K49">
        <v>-1.3777900000000001</v>
      </c>
      <c r="L49">
        <v>1.7950000000000001E-2</v>
      </c>
      <c r="M49">
        <v>0.43550800000000001</v>
      </c>
      <c r="N49" t="s">
        <v>20</v>
      </c>
    </row>
    <row r="50" spans="1:14" x14ac:dyDescent="0.2">
      <c r="A50" t="s">
        <v>76</v>
      </c>
      <c r="B50" t="s">
        <v>77</v>
      </c>
      <c r="C50" t="s">
        <v>15</v>
      </c>
      <c r="D50" t="s">
        <v>78</v>
      </c>
      <c r="E50" t="s">
        <v>3323</v>
      </c>
      <c r="F50" t="s">
        <v>3543</v>
      </c>
      <c r="G50" t="s">
        <v>19</v>
      </c>
      <c r="H50">
        <v>12.8797</v>
      </c>
      <c r="I50">
        <v>4.7624599999999999</v>
      </c>
      <c r="J50">
        <v>-1.4353199999999999</v>
      </c>
      <c r="K50">
        <v>-1.82778</v>
      </c>
      <c r="L50">
        <v>1.8500000000000001E-3</v>
      </c>
      <c r="M50">
        <v>0.14447599999999999</v>
      </c>
      <c r="N50" t="s">
        <v>20</v>
      </c>
    </row>
    <row r="51" spans="1:14" x14ac:dyDescent="0.2">
      <c r="A51" t="s">
        <v>5310</v>
      </c>
      <c r="B51" t="s">
        <v>5311</v>
      </c>
      <c r="C51" t="s">
        <v>15</v>
      </c>
      <c r="D51" t="s">
        <v>5312</v>
      </c>
      <c r="E51" t="s">
        <v>3323</v>
      </c>
      <c r="F51" t="s">
        <v>3543</v>
      </c>
      <c r="G51" t="s">
        <v>19</v>
      </c>
      <c r="H51">
        <v>50.496000000000002</v>
      </c>
      <c r="I51">
        <v>25.864699999999999</v>
      </c>
      <c r="J51">
        <v>-0.96518300000000001</v>
      </c>
      <c r="K51">
        <v>-1.3688</v>
      </c>
      <c r="L51">
        <v>2.0299999999999999E-2</v>
      </c>
      <c r="M51">
        <v>0.461011</v>
      </c>
      <c r="N51" t="s">
        <v>20</v>
      </c>
    </row>
    <row r="52" spans="1:14" x14ac:dyDescent="0.2">
      <c r="A52" t="s">
        <v>3577</v>
      </c>
      <c r="B52" t="s">
        <v>3578</v>
      </c>
      <c r="C52" t="s">
        <v>15</v>
      </c>
      <c r="D52" t="s">
        <v>3579</v>
      </c>
      <c r="E52" t="s">
        <v>3323</v>
      </c>
      <c r="F52" t="s">
        <v>3543</v>
      </c>
      <c r="G52" t="s">
        <v>19</v>
      </c>
      <c r="H52">
        <v>10.64</v>
      </c>
      <c r="I52">
        <v>5.8793300000000004</v>
      </c>
      <c r="J52">
        <v>-0.85577999999999999</v>
      </c>
      <c r="K52">
        <v>-1.2195</v>
      </c>
      <c r="L52">
        <v>3.1050000000000001E-2</v>
      </c>
      <c r="M52">
        <v>0.55470299999999995</v>
      </c>
      <c r="N52" t="s">
        <v>20</v>
      </c>
    </row>
    <row r="53" spans="1:14" x14ac:dyDescent="0.2">
      <c r="A53" t="s">
        <v>88</v>
      </c>
      <c r="B53" t="s">
        <v>89</v>
      </c>
      <c r="C53" t="s">
        <v>15</v>
      </c>
      <c r="D53" t="s">
        <v>90</v>
      </c>
      <c r="E53" t="s">
        <v>3323</v>
      </c>
      <c r="F53" t="s">
        <v>3543</v>
      </c>
      <c r="G53" t="s">
        <v>19</v>
      </c>
      <c r="H53">
        <v>0.95823499999999995</v>
      </c>
      <c r="I53">
        <v>2.8810799999999999</v>
      </c>
      <c r="J53">
        <v>1.58816</v>
      </c>
      <c r="K53">
        <v>1.89435</v>
      </c>
      <c r="L53">
        <v>1.1999999999999999E-3</v>
      </c>
      <c r="M53">
        <v>0.11461</v>
      </c>
      <c r="N53" t="s">
        <v>20</v>
      </c>
    </row>
    <row r="54" spans="1:14" x14ac:dyDescent="0.2">
      <c r="A54" t="s">
        <v>5316</v>
      </c>
      <c r="B54" t="s">
        <v>5317</v>
      </c>
      <c r="C54" t="s">
        <v>15</v>
      </c>
      <c r="D54" t="s">
        <v>5318</v>
      </c>
      <c r="E54" t="s">
        <v>3323</v>
      </c>
      <c r="F54" t="s">
        <v>3543</v>
      </c>
      <c r="G54" t="s">
        <v>19</v>
      </c>
      <c r="H54">
        <v>15.1312</v>
      </c>
      <c r="I54">
        <v>8.3600300000000001</v>
      </c>
      <c r="J54">
        <v>-0.85594599999999998</v>
      </c>
      <c r="K54">
        <v>-1.20323</v>
      </c>
      <c r="L54">
        <v>2.785E-2</v>
      </c>
      <c r="M54">
        <v>0.529582</v>
      </c>
      <c r="N54" t="s">
        <v>20</v>
      </c>
    </row>
    <row r="55" spans="1:14" x14ac:dyDescent="0.2">
      <c r="A55" t="s">
        <v>91</v>
      </c>
      <c r="B55" t="s">
        <v>92</v>
      </c>
      <c r="C55" t="s">
        <v>15</v>
      </c>
      <c r="D55" t="s">
        <v>93</v>
      </c>
      <c r="E55" t="s">
        <v>3323</v>
      </c>
      <c r="F55" t="s">
        <v>3543</v>
      </c>
      <c r="G55" t="s">
        <v>19</v>
      </c>
      <c r="H55">
        <v>7.0461400000000003</v>
      </c>
      <c r="I55">
        <v>0.31079299999999999</v>
      </c>
      <c r="J55">
        <v>-4.5028100000000002</v>
      </c>
      <c r="K55">
        <v>-3.34538</v>
      </c>
      <c r="L55">
        <v>2.0000000000000001E-4</v>
      </c>
      <c r="M55">
        <v>3.8406700000000002E-2</v>
      </c>
      <c r="N55" t="s">
        <v>63</v>
      </c>
    </row>
    <row r="56" spans="1:14" x14ac:dyDescent="0.2">
      <c r="A56" t="s">
        <v>94</v>
      </c>
      <c r="B56" t="s">
        <v>95</v>
      </c>
      <c r="C56" t="s">
        <v>15</v>
      </c>
      <c r="D56" t="s">
        <v>96</v>
      </c>
      <c r="E56" t="s">
        <v>3323</v>
      </c>
      <c r="F56" t="s">
        <v>3543</v>
      </c>
      <c r="G56" t="s">
        <v>19</v>
      </c>
      <c r="H56">
        <v>6.5925500000000001</v>
      </c>
      <c r="I56">
        <v>50.779800000000002</v>
      </c>
      <c r="J56">
        <v>2.9453499999999999</v>
      </c>
      <c r="K56">
        <v>3.3807299999999998</v>
      </c>
      <c r="L56">
        <v>5.0000000000000002E-5</v>
      </c>
      <c r="M56">
        <v>1.4796E-2</v>
      </c>
      <c r="N56" t="s">
        <v>63</v>
      </c>
    </row>
    <row r="57" spans="1:14" x14ac:dyDescent="0.2">
      <c r="A57" t="s">
        <v>100</v>
      </c>
      <c r="B57" t="s">
        <v>101</v>
      </c>
      <c r="C57" t="s">
        <v>15</v>
      </c>
      <c r="D57" t="s">
        <v>102</v>
      </c>
      <c r="E57" t="s">
        <v>3323</v>
      </c>
      <c r="F57" t="s">
        <v>3543</v>
      </c>
      <c r="G57" t="s">
        <v>19</v>
      </c>
      <c r="H57">
        <v>19.589500000000001</v>
      </c>
      <c r="I57">
        <v>89.4024</v>
      </c>
      <c r="J57">
        <v>2.1902300000000001</v>
      </c>
      <c r="K57">
        <v>2.5127899999999999</v>
      </c>
      <c r="L57">
        <v>5.0000000000000002E-5</v>
      </c>
      <c r="M57">
        <v>1.4796E-2</v>
      </c>
      <c r="N57" t="s">
        <v>63</v>
      </c>
    </row>
    <row r="58" spans="1:14" x14ac:dyDescent="0.2">
      <c r="A58" t="s">
        <v>4390</v>
      </c>
      <c r="B58" t="s">
        <v>4391</v>
      </c>
      <c r="C58" t="s">
        <v>15</v>
      </c>
      <c r="D58" t="s">
        <v>4392</v>
      </c>
      <c r="E58" t="s">
        <v>3323</v>
      </c>
      <c r="F58" t="s">
        <v>3543</v>
      </c>
      <c r="G58" t="s">
        <v>19</v>
      </c>
      <c r="H58">
        <v>11.0639</v>
      </c>
      <c r="I58">
        <v>4.1611900000000004</v>
      </c>
      <c r="J58">
        <v>-1.41079</v>
      </c>
      <c r="K58">
        <v>-1.44868</v>
      </c>
      <c r="L58">
        <v>1.2999999999999999E-2</v>
      </c>
      <c r="M58">
        <v>0.37770799999999999</v>
      </c>
      <c r="N58" t="s">
        <v>20</v>
      </c>
    </row>
    <row r="59" spans="1:14" x14ac:dyDescent="0.2">
      <c r="A59" t="s">
        <v>7828</v>
      </c>
      <c r="B59" t="s">
        <v>7829</v>
      </c>
      <c r="C59" t="s">
        <v>15</v>
      </c>
      <c r="D59" t="s">
        <v>7830</v>
      </c>
      <c r="E59" t="s">
        <v>3323</v>
      </c>
      <c r="F59" t="s">
        <v>3543</v>
      </c>
      <c r="G59" t="s">
        <v>19</v>
      </c>
      <c r="H59">
        <v>30.576499999999999</v>
      </c>
      <c r="I59">
        <v>64.001199999999997</v>
      </c>
      <c r="J59">
        <v>1.06568</v>
      </c>
      <c r="K59">
        <v>1.2272099999999999</v>
      </c>
      <c r="L59">
        <v>3.5200000000000002E-2</v>
      </c>
      <c r="M59">
        <v>0.58057700000000001</v>
      </c>
      <c r="N59" t="s">
        <v>20</v>
      </c>
    </row>
    <row r="60" spans="1:14" x14ac:dyDescent="0.2">
      <c r="A60" t="s">
        <v>3327</v>
      </c>
      <c r="B60" t="s">
        <v>3328</v>
      </c>
      <c r="C60" t="s">
        <v>15</v>
      </c>
      <c r="D60" t="s">
        <v>3329</v>
      </c>
      <c r="E60" t="s">
        <v>3323</v>
      </c>
      <c r="F60" t="s">
        <v>3543</v>
      </c>
      <c r="G60" t="s">
        <v>19</v>
      </c>
      <c r="H60">
        <v>7.83202</v>
      </c>
      <c r="I60">
        <v>2.7958500000000002</v>
      </c>
      <c r="J60">
        <v>-1.4861</v>
      </c>
      <c r="K60">
        <v>-1.8428899999999999</v>
      </c>
      <c r="L60">
        <v>7.5000000000000002E-4</v>
      </c>
      <c r="M60">
        <v>8.7023400000000001E-2</v>
      </c>
      <c r="N60" t="s">
        <v>20</v>
      </c>
    </row>
    <row r="61" spans="1:14" x14ac:dyDescent="0.2">
      <c r="A61" t="s">
        <v>3580</v>
      </c>
      <c r="B61" t="s">
        <v>3581</v>
      </c>
      <c r="C61" t="s">
        <v>15</v>
      </c>
      <c r="D61" t="s">
        <v>3582</v>
      </c>
      <c r="E61" t="s">
        <v>3323</v>
      </c>
      <c r="F61" t="s">
        <v>3543</v>
      </c>
      <c r="G61" t="s">
        <v>19</v>
      </c>
      <c r="H61">
        <v>2.9988000000000001</v>
      </c>
      <c r="I61">
        <v>1.1637900000000001</v>
      </c>
      <c r="J61">
        <v>-1.36555</v>
      </c>
      <c r="K61">
        <v>-1.3134600000000001</v>
      </c>
      <c r="L61">
        <v>3.3500000000000002E-2</v>
      </c>
      <c r="M61">
        <v>0.57094599999999995</v>
      </c>
      <c r="N61" t="s">
        <v>20</v>
      </c>
    </row>
    <row r="62" spans="1:14" x14ac:dyDescent="0.2">
      <c r="A62" t="s">
        <v>5325</v>
      </c>
      <c r="B62" t="s">
        <v>5326</v>
      </c>
      <c r="C62" t="s">
        <v>15</v>
      </c>
      <c r="D62" t="s">
        <v>5327</v>
      </c>
      <c r="E62" t="s">
        <v>3323</v>
      </c>
      <c r="F62" t="s">
        <v>3543</v>
      </c>
      <c r="G62" t="s">
        <v>19</v>
      </c>
      <c r="H62">
        <v>20.900300000000001</v>
      </c>
      <c r="I62">
        <v>39.747900000000001</v>
      </c>
      <c r="J62">
        <v>0.92735400000000001</v>
      </c>
      <c r="K62">
        <v>1.2180599999999999</v>
      </c>
      <c r="L62">
        <v>3.3500000000000002E-2</v>
      </c>
      <c r="M62">
        <v>0.57094599999999995</v>
      </c>
      <c r="N62" t="s">
        <v>20</v>
      </c>
    </row>
    <row r="63" spans="1:14" x14ac:dyDescent="0.2">
      <c r="A63" t="s">
        <v>4402</v>
      </c>
      <c r="B63" t="s">
        <v>4403</v>
      </c>
      <c r="C63" t="s">
        <v>15</v>
      </c>
      <c r="D63" t="s">
        <v>4404</v>
      </c>
      <c r="E63" t="s">
        <v>3323</v>
      </c>
      <c r="F63" t="s">
        <v>3543</v>
      </c>
      <c r="G63" t="s">
        <v>19</v>
      </c>
      <c r="H63">
        <v>14.3344</v>
      </c>
      <c r="I63">
        <v>7.4491199999999997</v>
      </c>
      <c r="J63">
        <v>-0.94434200000000001</v>
      </c>
      <c r="K63">
        <v>-1.21587</v>
      </c>
      <c r="L63">
        <v>3.8949999999999999E-2</v>
      </c>
      <c r="M63">
        <v>0.60255199999999998</v>
      </c>
      <c r="N63" t="s">
        <v>20</v>
      </c>
    </row>
    <row r="64" spans="1:14" x14ac:dyDescent="0.2">
      <c r="A64" t="s">
        <v>5334</v>
      </c>
      <c r="B64" t="s">
        <v>5335</v>
      </c>
      <c r="C64" t="s">
        <v>15</v>
      </c>
      <c r="D64" t="s">
        <v>5336</v>
      </c>
      <c r="E64" t="s">
        <v>3323</v>
      </c>
      <c r="F64" t="s">
        <v>3543</v>
      </c>
      <c r="G64" t="s">
        <v>19</v>
      </c>
      <c r="H64">
        <v>49.279800000000002</v>
      </c>
      <c r="I64">
        <v>22.806999999999999</v>
      </c>
      <c r="J64">
        <v>-1.1115200000000001</v>
      </c>
      <c r="K64">
        <v>-1.30562</v>
      </c>
      <c r="L64">
        <v>2.41E-2</v>
      </c>
      <c r="M64">
        <v>0.49588500000000002</v>
      </c>
      <c r="N64" t="s">
        <v>20</v>
      </c>
    </row>
    <row r="65" spans="1:14" x14ac:dyDescent="0.2">
      <c r="A65" t="s">
        <v>2840</v>
      </c>
      <c r="B65" t="s">
        <v>2841</v>
      </c>
      <c r="C65" t="s">
        <v>15</v>
      </c>
      <c r="D65" t="s">
        <v>2842</v>
      </c>
      <c r="E65" t="s">
        <v>3323</v>
      </c>
      <c r="F65" t="s">
        <v>3543</v>
      </c>
      <c r="G65" t="s">
        <v>19</v>
      </c>
      <c r="H65">
        <v>14.050800000000001</v>
      </c>
      <c r="I65">
        <v>7.1799600000000003</v>
      </c>
      <c r="J65">
        <v>-0.968607</v>
      </c>
      <c r="K65">
        <v>-1.23878</v>
      </c>
      <c r="L65">
        <v>0.03</v>
      </c>
      <c r="M65">
        <v>0.54787399999999997</v>
      </c>
      <c r="N65" t="s">
        <v>20</v>
      </c>
    </row>
    <row r="66" spans="1:14" x14ac:dyDescent="0.2">
      <c r="A66" t="s">
        <v>1679</v>
      </c>
      <c r="B66" t="s">
        <v>1680</v>
      </c>
      <c r="C66" t="s">
        <v>15</v>
      </c>
      <c r="D66" t="s">
        <v>1681</v>
      </c>
      <c r="E66" t="s">
        <v>3323</v>
      </c>
      <c r="F66" t="s">
        <v>3543</v>
      </c>
      <c r="G66" t="s">
        <v>19</v>
      </c>
      <c r="H66">
        <v>4.5981800000000002</v>
      </c>
      <c r="I66">
        <v>9.0311400000000006</v>
      </c>
      <c r="J66">
        <v>0.97384599999999999</v>
      </c>
      <c r="K66">
        <v>1.3527899999999999</v>
      </c>
      <c r="L66">
        <v>1.235E-2</v>
      </c>
      <c r="M66">
        <v>0.369529</v>
      </c>
      <c r="N66" t="s">
        <v>20</v>
      </c>
    </row>
    <row r="67" spans="1:14" x14ac:dyDescent="0.2">
      <c r="A67" t="s">
        <v>3330</v>
      </c>
      <c r="B67" t="s">
        <v>3331</v>
      </c>
      <c r="C67" t="s">
        <v>15</v>
      </c>
      <c r="D67" t="s">
        <v>3332</v>
      </c>
      <c r="E67" t="s">
        <v>3323</v>
      </c>
      <c r="F67" t="s">
        <v>3543</v>
      </c>
      <c r="G67" t="s">
        <v>19</v>
      </c>
      <c r="H67">
        <v>19.3202</v>
      </c>
      <c r="I67">
        <v>46.988700000000001</v>
      </c>
      <c r="J67">
        <v>1.2822100000000001</v>
      </c>
      <c r="K67">
        <v>1.66178</v>
      </c>
      <c r="L67">
        <v>8.3499999999999998E-3</v>
      </c>
      <c r="M67">
        <v>0.31077700000000003</v>
      </c>
      <c r="N67" t="s">
        <v>20</v>
      </c>
    </row>
    <row r="68" spans="1:14" x14ac:dyDescent="0.2">
      <c r="A68" t="s">
        <v>106</v>
      </c>
      <c r="B68" t="s">
        <v>107</v>
      </c>
      <c r="C68" t="s">
        <v>15</v>
      </c>
      <c r="D68" t="s">
        <v>108</v>
      </c>
      <c r="E68" t="s">
        <v>3323</v>
      </c>
      <c r="F68" t="s">
        <v>3543</v>
      </c>
      <c r="G68" t="s">
        <v>19</v>
      </c>
      <c r="H68">
        <v>63.463099999999997</v>
      </c>
      <c r="I68">
        <v>17.744499999999999</v>
      </c>
      <c r="J68">
        <v>-1.8385400000000001</v>
      </c>
      <c r="K68">
        <v>-2.1408800000000001</v>
      </c>
      <c r="L68">
        <v>4.0000000000000002E-4</v>
      </c>
      <c r="M68">
        <v>5.8499099999999998E-2</v>
      </c>
      <c r="N68" t="s">
        <v>20</v>
      </c>
    </row>
    <row r="69" spans="1:14" x14ac:dyDescent="0.2">
      <c r="A69" t="s">
        <v>5349</v>
      </c>
      <c r="B69" t="s">
        <v>5350</v>
      </c>
      <c r="C69" t="s">
        <v>15</v>
      </c>
      <c r="D69" t="s">
        <v>5351</v>
      </c>
      <c r="E69" t="s">
        <v>3323</v>
      </c>
      <c r="F69" t="s">
        <v>3543</v>
      </c>
      <c r="G69" t="s">
        <v>19</v>
      </c>
      <c r="H69">
        <v>12.055</v>
      </c>
      <c r="I69">
        <v>23.166399999999999</v>
      </c>
      <c r="J69">
        <v>0.94240299999999999</v>
      </c>
      <c r="K69">
        <v>1.28752</v>
      </c>
      <c r="L69">
        <v>2.7150000000000001E-2</v>
      </c>
      <c r="M69">
        <v>0.52407899999999996</v>
      </c>
      <c r="N69" t="s">
        <v>20</v>
      </c>
    </row>
    <row r="70" spans="1:14" x14ac:dyDescent="0.2">
      <c r="A70" t="s">
        <v>3586</v>
      </c>
      <c r="B70" t="s">
        <v>3587</v>
      </c>
      <c r="C70" t="s">
        <v>15</v>
      </c>
      <c r="D70" t="s">
        <v>3588</v>
      </c>
      <c r="E70" t="s">
        <v>3323</v>
      </c>
      <c r="F70" t="s">
        <v>3543</v>
      </c>
      <c r="G70" t="s">
        <v>19</v>
      </c>
      <c r="H70">
        <v>2.0051399999999999</v>
      </c>
      <c r="I70">
        <v>4.5494399999999997</v>
      </c>
      <c r="J70">
        <v>1.1819900000000001</v>
      </c>
      <c r="K70">
        <v>1.6457299999999999</v>
      </c>
      <c r="L70">
        <v>4.4999999999999997E-3</v>
      </c>
      <c r="M70">
        <v>0.22881699999999999</v>
      </c>
      <c r="N70" t="s">
        <v>20</v>
      </c>
    </row>
    <row r="71" spans="1:14" x14ac:dyDescent="0.2">
      <c r="A71" t="s">
        <v>5352</v>
      </c>
      <c r="B71" t="s">
        <v>5353</v>
      </c>
      <c r="C71" t="s">
        <v>15</v>
      </c>
      <c r="D71" t="s">
        <v>5354</v>
      </c>
      <c r="E71" t="s">
        <v>3323</v>
      </c>
      <c r="F71" t="s">
        <v>3543</v>
      </c>
      <c r="G71" t="s">
        <v>19</v>
      </c>
      <c r="H71">
        <v>5.0183</v>
      </c>
      <c r="I71">
        <v>1.85019</v>
      </c>
      <c r="J71">
        <v>-1.43953</v>
      </c>
      <c r="K71">
        <v>-1.6134200000000001</v>
      </c>
      <c r="L71">
        <v>7.1000000000000004E-3</v>
      </c>
      <c r="M71">
        <v>0.28534999999999999</v>
      </c>
      <c r="N71" t="s">
        <v>20</v>
      </c>
    </row>
    <row r="72" spans="1:14" x14ac:dyDescent="0.2">
      <c r="A72" t="s">
        <v>112</v>
      </c>
      <c r="B72" t="s">
        <v>113</v>
      </c>
      <c r="C72" t="s">
        <v>15</v>
      </c>
      <c r="D72" t="s">
        <v>114</v>
      </c>
      <c r="E72" t="s">
        <v>3323</v>
      </c>
      <c r="F72" t="s">
        <v>3543</v>
      </c>
      <c r="G72" t="s">
        <v>19</v>
      </c>
      <c r="H72">
        <v>82.797399999999996</v>
      </c>
      <c r="I72">
        <v>41.746299999999998</v>
      </c>
      <c r="J72">
        <v>-0.98793600000000004</v>
      </c>
      <c r="K72">
        <v>-1.38106</v>
      </c>
      <c r="L72">
        <v>1.8700000000000001E-2</v>
      </c>
      <c r="M72">
        <v>0.44240699999999999</v>
      </c>
      <c r="N72" t="s">
        <v>20</v>
      </c>
    </row>
    <row r="73" spans="1:14" x14ac:dyDescent="0.2">
      <c r="A73" t="s">
        <v>3589</v>
      </c>
      <c r="B73" t="s">
        <v>3590</v>
      </c>
      <c r="C73" t="s">
        <v>15</v>
      </c>
      <c r="D73" t="s">
        <v>3591</v>
      </c>
      <c r="E73" t="s">
        <v>3323</v>
      </c>
      <c r="F73" t="s">
        <v>3543</v>
      </c>
      <c r="G73" t="s">
        <v>19</v>
      </c>
      <c r="H73">
        <v>44.021500000000003</v>
      </c>
      <c r="I73">
        <v>19.567299999999999</v>
      </c>
      <c r="J73">
        <v>-1.16977</v>
      </c>
      <c r="K73">
        <v>-1.55602</v>
      </c>
      <c r="L73">
        <v>6.4000000000000003E-3</v>
      </c>
      <c r="M73">
        <v>0.27037499999999998</v>
      </c>
      <c r="N73" t="s">
        <v>20</v>
      </c>
    </row>
    <row r="74" spans="1:14" x14ac:dyDescent="0.2">
      <c r="A74" t="s">
        <v>7423</v>
      </c>
      <c r="B74" t="s">
        <v>7424</v>
      </c>
      <c r="C74" t="s">
        <v>15</v>
      </c>
      <c r="D74" t="s">
        <v>7425</v>
      </c>
      <c r="E74" t="s">
        <v>3323</v>
      </c>
      <c r="F74" t="s">
        <v>3543</v>
      </c>
      <c r="G74" t="s">
        <v>19</v>
      </c>
      <c r="H74">
        <v>16.421700000000001</v>
      </c>
      <c r="I74">
        <v>32.853700000000003</v>
      </c>
      <c r="J74">
        <v>1.0004500000000001</v>
      </c>
      <c r="K74">
        <v>1.3829</v>
      </c>
      <c r="L74">
        <v>1.52E-2</v>
      </c>
      <c r="M74">
        <v>0.40579799999999999</v>
      </c>
      <c r="N74" t="s">
        <v>20</v>
      </c>
    </row>
    <row r="75" spans="1:14" x14ac:dyDescent="0.2">
      <c r="A75" t="s">
        <v>5361</v>
      </c>
      <c r="B75" t="s">
        <v>5362</v>
      </c>
      <c r="C75" t="s">
        <v>15</v>
      </c>
      <c r="D75" t="s">
        <v>5363</v>
      </c>
      <c r="E75" t="s">
        <v>3323</v>
      </c>
      <c r="F75" t="s">
        <v>3543</v>
      </c>
      <c r="G75" t="s">
        <v>19</v>
      </c>
      <c r="H75">
        <v>38.763500000000001</v>
      </c>
      <c r="I75">
        <v>75.691599999999994</v>
      </c>
      <c r="J75">
        <v>0.96543599999999996</v>
      </c>
      <c r="K75">
        <v>1.1948399999999999</v>
      </c>
      <c r="L75">
        <v>4.5249999999999999E-2</v>
      </c>
      <c r="M75">
        <v>0.63473599999999997</v>
      </c>
      <c r="N75" t="s">
        <v>20</v>
      </c>
    </row>
    <row r="76" spans="1:14" x14ac:dyDescent="0.2">
      <c r="A76" t="s">
        <v>124</v>
      </c>
      <c r="B76" t="s">
        <v>125</v>
      </c>
      <c r="C76" t="s">
        <v>15</v>
      </c>
      <c r="D76" t="s">
        <v>126</v>
      </c>
      <c r="E76" t="s">
        <v>3323</v>
      </c>
      <c r="F76" t="s">
        <v>3543</v>
      </c>
      <c r="G76" t="s">
        <v>19</v>
      </c>
      <c r="H76">
        <v>10.3102</v>
      </c>
      <c r="I76">
        <v>5.0776000000000003</v>
      </c>
      <c r="J76">
        <v>-1.02186</v>
      </c>
      <c r="K76">
        <v>-1.32802</v>
      </c>
      <c r="L76">
        <v>2.53E-2</v>
      </c>
      <c r="M76">
        <v>0.50816399999999995</v>
      </c>
      <c r="N76" t="s">
        <v>20</v>
      </c>
    </row>
    <row r="77" spans="1:14" x14ac:dyDescent="0.2">
      <c r="A77" t="s">
        <v>5364</v>
      </c>
      <c r="B77" t="s">
        <v>5365</v>
      </c>
      <c r="C77" t="s">
        <v>15</v>
      </c>
      <c r="D77" t="s">
        <v>5366</v>
      </c>
      <c r="E77" t="s">
        <v>3323</v>
      </c>
      <c r="F77" t="s">
        <v>3543</v>
      </c>
      <c r="G77" t="s">
        <v>19</v>
      </c>
      <c r="H77">
        <v>27.641400000000001</v>
      </c>
      <c r="I77">
        <v>15.038399999999999</v>
      </c>
      <c r="J77">
        <v>-0.87818300000000005</v>
      </c>
      <c r="K77">
        <v>-1.2392399999999999</v>
      </c>
      <c r="L77">
        <v>3.4750000000000003E-2</v>
      </c>
      <c r="M77">
        <v>0.57821199999999995</v>
      </c>
      <c r="N77" t="s">
        <v>20</v>
      </c>
    </row>
    <row r="78" spans="1:14" x14ac:dyDescent="0.2">
      <c r="A78" t="s">
        <v>3592</v>
      </c>
      <c r="B78" t="s">
        <v>3593</v>
      </c>
      <c r="C78" t="s">
        <v>15</v>
      </c>
      <c r="D78" t="s">
        <v>3594</v>
      </c>
      <c r="E78" t="s">
        <v>3323</v>
      </c>
      <c r="F78" t="s">
        <v>3543</v>
      </c>
      <c r="G78" t="s">
        <v>19</v>
      </c>
      <c r="H78">
        <v>19.459099999999999</v>
      </c>
      <c r="I78">
        <v>7.4637500000000001</v>
      </c>
      <c r="J78">
        <v>-1.3824700000000001</v>
      </c>
      <c r="K78">
        <v>-1.8562099999999999</v>
      </c>
      <c r="L78">
        <v>2.0500000000000002E-3</v>
      </c>
      <c r="M78">
        <v>0.152642</v>
      </c>
      <c r="N78" t="s">
        <v>20</v>
      </c>
    </row>
    <row r="79" spans="1:14" x14ac:dyDescent="0.2">
      <c r="A79" t="s">
        <v>3595</v>
      </c>
      <c r="B79" t="s">
        <v>3596</v>
      </c>
      <c r="C79" t="s">
        <v>15</v>
      </c>
      <c r="D79" t="s">
        <v>3597</v>
      </c>
      <c r="E79" t="s">
        <v>3323</v>
      </c>
      <c r="F79" t="s">
        <v>3543</v>
      </c>
      <c r="G79" t="s">
        <v>19</v>
      </c>
      <c r="H79">
        <v>19.444800000000001</v>
      </c>
      <c r="I79">
        <v>10.3705</v>
      </c>
      <c r="J79">
        <v>-0.90690800000000005</v>
      </c>
      <c r="K79">
        <v>-1.32097</v>
      </c>
      <c r="L79">
        <v>1.6899999999999998E-2</v>
      </c>
      <c r="M79">
        <v>0.42513400000000001</v>
      </c>
      <c r="N79" t="s">
        <v>20</v>
      </c>
    </row>
    <row r="80" spans="1:14" x14ac:dyDescent="0.2">
      <c r="A80" t="s">
        <v>5379</v>
      </c>
      <c r="B80" t="s">
        <v>5380</v>
      </c>
      <c r="C80" t="s">
        <v>15</v>
      </c>
      <c r="D80" t="s">
        <v>5381</v>
      </c>
      <c r="E80" t="s">
        <v>3323</v>
      </c>
      <c r="F80" t="s">
        <v>3543</v>
      </c>
      <c r="G80" t="s">
        <v>19</v>
      </c>
      <c r="H80">
        <v>17.299499999999998</v>
      </c>
      <c r="I80">
        <v>9.5334199999999996</v>
      </c>
      <c r="J80">
        <v>-0.85966299999999995</v>
      </c>
      <c r="K80">
        <v>-1.15804</v>
      </c>
      <c r="L80">
        <v>4.4900000000000002E-2</v>
      </c>
      <c r="M80">
        <v>0.63256500000000004</v>
      </c>
      <c r="N80" t="s">
        <v>20</v>
      </c>
    </row>
    <row r="81" spans="1:14" x14ac:dyDescent="0.2">
      <c r="A81" t="s">
        <v>5385</v>
      </c>
      <c r="B81" t="s">
        <v>5386</v>
      </c>
      <c r="C81" t="s">
        <v>15</v>
      </c>
      <c r="D81" t="s">
        <v>5387</v>
      </c>
      <c r="E81" t="s">
        <v>3323</v>
      </c>
      <c r="F81" t="s">
        <v>3543</v>
      </c>
      <c r="G81" t="s">
        <v>19</v>
      </c>
      <c r="H81">
        <v>3.29698</v>
      </c>
      <c r="I81">
        <v>5.7616199999999997</v>
      </c>
      <c r="J81">
        <v>0.80532700000000002</v>
      </c>
      <c r="K81">
        <v>1.1604399999999999</v>
      </c>
      <c r="L81">
        <v>4.4350000000000001E-2</v>
      </c>
      <c r="M81">
        <v>0.62860099999999997</v>
      </c>
      <c r="N81" t="s">
        <v>20</v>
      </c>
    </row>
    <row r="82" spans="1:14" x14ac:dyDescent="0.2">
      <c r="A82" t="s">
        <v>7831</v>
      </c>
      <c r="B82" t="s">
        <v>7832</v>
      </c>
      <c r="C82" t="s">
        <v>15</v>
      </c>
      <c r="D82" t="s">
        <v>7833</v>
      </c>
      <c r="E82" t="s">
        <v>3323</v>
      </c>
      <c r="F82" t="s">
        <v>3543</v>
      </c>
      <c r="G82" t="s">
        <v>19</v>
      </c>
      <c r="H82">
        <v>172.441</v>
      </c>
      <c r="I82">
        <v>978.51499999999999</v>
      </c>
      <c r="J82">
        <v>2.5044900000000001</v>
      </c>
      <c r="K82">
        <v>1.5810299999999999</v>
      </c>
      <c r="L82">
        <v>1.085E-2</v>
      </c>
      <c r="M82">
        <v>0.34770099999999998</v>
      </c>
      <c r="N82" t="s">
        <v>20</v>
      </c>
    </row>
    <row r="83" spans="1:14" x14ac:dyDescent="0.2">
      <c r="A83" t="s">
        <v>5400</v>
      </c>
      <c r="B83" t="s">
        <v>5401</v>
      </c>
      <c r="C83" t="s">
        <v>15</v>
      </c>
      <c r="D83" t="s">
        <v>5402</v>
      </c>
      <c r="E83" t="s">
        <v>3323</v>
      </c>
      <c r="F83" t="s">
        <v>3543</v>
      </c>
      <c r="G83" t="s">
        <v>19</v>
      </c>
      <c r="H83">
        <v>11.831300000000001</v>
      </c>
      <c r="I83">
        <v>22.592400000000001</v>
      </c>
      <c r="J83">
        <v>0.93322499999999997</v>
      </c>
      <c r="K83">
        <v>1.2851300000000001</v>
      </c>
      <c r="L83">
        <v>2.2550000000000001E-2</v>
      </c>
      <c r="M83">
        <v>0.48204599999999997</v>
      </c>
      <c r="N83" t="s">
        <v>20</v>
      </c>
    </row>
    <row r="84" spans="1:14" x14ac:dyDescent="0.2">
      <c r="A84" t="s">
        <v>2843</v>
      </c>
      <c r="B84" t="s">
        <v>2844</v>
      </c>
      <c r="C84" t="s">
        <v>15</v>
      </c>
      <c r="D84" t="s">
        <v>2845</v>
      </c>
      <c r="E84" t="s">
        <v>3323</v>
      </c>
      <c r="F84" t="s">
        <v>3543</v>
      </c>
      <c r="G84" t="s">
        <v>19</v>
      </c>
      <c r="H84">
        <v>13.259399999999999</v>
      </c>
      <c r="I84">
        <v>6.1390799999999999</v>
      </c>
      <c r="J84">
        <v>-1.1109199999999999</v>
      </c>
      <c r="K84">
        <v>-1.4187000000000001</v>
      </c>
      <c r="L84">
        <v>1.635E-2</v>
      </c>
      <c r="M84">
        <v>0.42067900000000003</v>
      </c>
      <c r="N84" t="s">
        <v>20</v>
      </c>
    </row>
    <row r="85" spans="1:14" x14ac:dyDescent="0.2">
      <c r="A85" t="s">
        <v>3598</v>
      </c>
      <c r="B85" t="s">
        <v>3599</v>
      </c>
      <c r="C85" t="s">
        <v>15</v>
      </c>
      <c r="D85" t="s">
        <v>3600</v>
      </c>
      <c r="E85" t="s">
        <v>3323</v>
      </c>
      <c r="F85" t="s">
        <v>3543</v>
      </c>
      <c r="G85" t="s">
        <v>19</v>
      </c>
      <c r="H85">
        <v>3.4456500000000001</v>
      </c>
      <c r="I85">
        <v>1.4177999999999999</v>
      </c>
      <c r="J85">
        <v>-1.28112</v>
      </c>
      <c r="K85">
        <v>-1.5469299999999999</v>
      </c>
      <c r="L85">
        <v>9.9500000000000005E-3</v>
      </c>
      <c r="M85">
        <v>0.335897</v>
      </c>
      <c r="N85" t="s">
        <v>20</v>
      </c>
    </row>
    <row r="86" spans="1:14" x14ac:dyDescent="0.2">
      <c r="A86" t="s">
        <v>1706</v>
      </c>
      <c r="B86" t="s">
        <v>1707</v>
      </c>
      <c r="C86" t="s">
        <v>15</v>
      </c>
      <c r="D86" t="s">
        <v>1708</v>
      </c>
      <c r="E86" t="s">
        <v>3323</v>
      </c>
      <c r="F86" t="s">
        <v>3543</v>
      </c>
      <c r="G86" t="s">
        <v>19</v>
      </c>
      <c r="H86">
        <v>0.54604399999999997</v>
      </c>
      <c r="I86">
        <v>4.8190799999999996</v>
      </c>
      <c r="J86">
        <v>3.14167</v>
      </c>
      <c r="K86">
        <v>3.0314000000000001</v>
      </c>
      <c r="L86">
        <v>5.0000000000000002E-5</v>
      </c>
      <c r="M86">
        <v>1.4796E-2</v>
      </c>
      <c r="N86" t="s">
        <v>63</v>
      </c>
    </row>
    <row r="87" spans="1:14" x14ac:dyDescent="0.2">
      <c r="A87" t="s">
        <v>5403</v>
      </c>
      <c r="B87" t="s">
        <v>5404</v>
      </c>
      <c r="C87" t="s">
        <v>15</v>
      </c>
      <c r="D87" t="s">
        <v>5405</v>
      </c>
      <c r="E87" t="s">
        <v>3323</v>
      </c>
      <c r="F87" t="s">
        <v>3543</v>
      </c>
      <c r="G87" t="s">
        <v>19</v>
      </c>
      <c r="H87">
        <v>22.697800000000001</v>
      </c>
      <c r="I87">
        <v>12.356999999999999</v>
      </c>
      <c r="J87">
        <v>-0.87722900000000004</v>
      </c>
      <c r="K87">
        <v>-1.2257800000000001</v>
      </c>
      <c r="L87">
        <v>3.27E-2</v>
      </c>
      <c r="M87">
        <v>0.56493099999999996</v>
      </c>
      <c r="N87" t="s">
        <v>20</v>
      </c>
    </row>
    <row r="88" spans="1:14" x14ac:dyDescent="0.2">
      <c r="A88" t="s">
        <v>7834</v>
      </c>
      <c r="B88" t="s">
        <v>7835</v>
      </c>
      <c r="C88" t="s">
        <v>15</v>
      </c>
      <c r="D88" t="s">
        <v>7836</v>
      </c>
      <c r="E88" t="s">
        <v>3323</v>
      </c>
      <c r="F88" t="s">
        <v>3543</v>
      </c>
      <c r="G88" t="s">
        <v>19</v>
      </c>
      <c r="H88">
        <v>237.89500000000001</v>
      </c>
      <c r="I88">
        <v>690.75599999999997</v>
      </c>
      <c r="J88">
        <v>1.5378499999999999</v>
      </c>
      <c r="K88">
        <v>1.16944</v>
      </c>
      <c r="L88">
        <v>2.6800000000000001E-2</v>
      </c>
      <c r="M88">
        <v>0.521787</v>
      </c>
      <c r="N88" t="s">
        <v>20</v>
      </c>
    </row>
    <row r="89" spans="1:14" x14ac:dyDescent="0.2">
      <c r="A89" t="s">
        <v>5412</v>
      </c>
      <c r="B89" t="s">
        <v>5413</v>
      </c>
      <c r="C89" t="s">
        <v>15</v>
      </c>
      <c r="D89" t="s">
        <v>5414</v>
      </c>
      <c r="E89" t="s">
        <v>3323</v>
      </c>
      <c r="F89" t="s">
        <v>3543</v>
      </c>
      <c r="G89" t="s">
        <v>19</v>
      </c>
      <c r="H89">
        <v>18.4985</v>
      </c>
      <c r="I89">
        <v>7.93628</v>
      </c>
      <c r="J89">
        <v>-1.22088</v>
      </c>
      <c r="K89">
        <v>-1.71794</v>
      </c>
      <c r="L89">
        <v>3.5999999999999999E-3</v>
      </c>
      <c r="M89">
        <v>0.204628</v>
      </c>
      <c r="N89" t="s">
        <v>20</v>
      </c>
    </row>
    <row r="90" spans="1:14" x14ac:dyDescent="0.2">
      <c r="A90" t="s">
        <v>5415</v>
      </c>
      <c r="B90" t="s">
        <v>5416</v>
      </c>
      <c r="C90" t="s">
        <v>15</v>
      </c>
      <c r="D90" t="s">
        <v>5417</v>
      </c>
      <c r="E90" t="s">
        <v>3323</v>
      </c>
      <c r="F90" t="s">
        <v>3543</v>
      </c>
      <c r="G90" t="s">
        <v>19</v>
      </c>
      <c r="H90">
        <v>18.796700000000001</v>
      </c>
      <c r="I90">
        <v>9.7153200000000002</v>
      </c>
      <c r="J90">
        <v>-0.95214799999999999</v>
      </c>
      <c r="K90">
        <v>-1.3851</v>
      </c>
      <c r="L90">
        <v>1.3050000000000001E-2</v>
      </c>
      <c r="M90">
        <v>0.37820500000000001</v>
      </c>
      <c r="N90" t="s">
        <v>20</v>
      </c>
    </row>
    <row r="91" spans="1:14" x14ac:dyDescent="0.2">
      <c r="A91" t="s">
        <v>1718</v>
      </c>
      <c r="B91" t="s">
        <v>1719</v>
      </c>
      <c r="C91" t="s">
        <v>15</v>
      </c>
      <c r="D91" t="s">
        <v>1720</v>
      </c>
      <c r="E91" t="s">
        <v>3323</v>
      </c>
      <c r="F91" t="s">
        <v>3543</v>
      </c>
      <c r="G91" t="s">
        <v>19</v>
      </c>
      <c r="H91">
        <v>2.45994</v>
      </c>
      <c r="I91">
        <v>0.89654400000000001</v>
      </c>
      <c r="J91">
        <v>-1.45617</v>
      </c>
      <c r="K91">
        <v>-1.43394</v>
      </c>
      <c r="L91">
        <v>1.035E-2</v>
      </c>
      <c r="M91">
        <v>0.341196</v>
      </c>
      <c r="N91" t="s">
        <v>20</v>
      </c>
    </row>
    <row r="92" spans="1:14" x14ac:dyDescent="0.2">
      <c r="A92" t="s">
        <v>145</v>
      </c>
      <c r="B92" t="s">
        <v>146</v>
      </c>
      <c r="C92" t="s">
        <v>15</v>
      </c>
      <c r="D92" t="s">
        <v>147</v>
      </c>
      <c r="E92" t="s">
        <v>3323</v>
      </c>
      <c r="F92" t="s">
        <v>3543</v>
      </c>
      <c r="G92" t="s">
        <v>19</v>
      </c>
      <c r="H92">
        <v>4.8687699999999996</v>
      </c>
      <c r="I92">
        <v>1.4120200000000001</v>
      </c>
      <c r="J92">
        <v>-1.7858000000000001</v>
      </c>
      <c r="K92">
        <v>-2.0826500000000001</v>
      </c>
      <c r="L92">
        <v>8.9999999999999998E-4</v>
      </c>
      <c r="M92">
        <v>9.7281599999999996E-2</v>
      </c>
      <c r="N92" t="s">
        <v>20</v>
      </c>
    </row>
    <row r="93" spans="1:14" x14ac:dyDescent="0.2">
      <c r="A93" t="s">
        <v>5421</v>
      </c>
      <c r="B93" t="s">
        <v>5422</v>
      </c>
      <c r="C93" t="s">
        <v>15</v>
      </c>
      <c r="D93" t="s">
        <v>5423</v>
      </c>
      <c r="E93" t="s">
        <v>3323</v>
      </c>
      <c r="F93" t="s">
        <v>3543</v>
      </c>
      <c r="G93" t="s">
        <v>19</v>
      </c>
      <c r="H93">
        <v>8.2130200000000002</v>
      </c>
      <c r="I93">
        <v>3.5909800000000001</v>
      </c>
      <c r="J93">
        <v>-1.19353</v>
      </c>
      <c r="K93">
        <v>-1.4705299999999999</v>
      </c>
      <c r="L93">
        <v>1.1650000000000001E-2</v>
      </c>
      <c r="M93">
        <v>0.36071300000000001</v>
      </c>
      <c r="N93" t="s">
        <v>20</v>
      </c>
    </row>
    <row r="94" spans="1:14" x14ac:dyDescent="0.2">
      <c r="A94" t="s">
        <v>7426</v>
      </c>
      <c r="B94" t="s">
        <v>7427</v>
      </c>
      <c r="C94" t="s">
        <v>15</v>
      </c>
      <c r="D94" t="s">
        <v>7428</v>
      </c>
      <c r="E94" t="s">
        <v>3323</v>
      </c>
      <c r="F94" t="s">
        <v>3543</v>
      </c>
      <c r="G94" t="s">
        <v>19</v>
      </c>
      <c r="H94">
        <v>2.4175800000000001</v>
      </c>
      <c r="I94">
        <v>5.2655900000000004</v>
      </c>
      <c r="J94">
        <v>1.12303</v>
      </c>
      <c r="K94">
        <v>1.5311699999999999</v>
      </c>
      <c r="L94">
        <v>7.9000000000000008E-3</v>
      </c>
      <c r="M94">
        <v>0.30176199999999997</v>
      </c>
      <c r="N94" t="s">
        <v>20</v>
      </c>
    </row>
    <row r="95" spans="1:14" x14ac:dyDescent="0.2">
      <c r="A95" t="s">
        <v>7837</v>
      </c>
      <c r="B95" t="s">
        <v>7838</v>
      </c>
      <c r="C95" t="s">
        <v>15</v>
      </c>
      <c r="D95" t="s">
        <v>7839</v>
      </c>
      <c r="E95" t="s">
        <v>3323</v>
      </c>
      <c r="F95" t="s">
        <v>3543</v>
      </c>
      <c r="G95" t="s">
        <v>19</v>
      </c>
      <c r="H95">
        <v>2179.06</v>
      </c>
      <c r="I95">
        <v>994.25599999999997</v>
      </c>
      <c r="J95">
        <v>-1.13201</v>
      </c>
      <c r="K95">
        <v>-1.0507500000000001</v>
      </c>
      <c r="L95">
        <v>4.4900000000000002E-2</v>
      </c>
      <c r="M95">
        <v>0.63256500000000004</v>
      </c>
      <c r="N95" t="s">
        <v>20</v>
      </c>
    </row>
    <row r="96" spans="1:14" x14ac:dyDescent="0.2">
      <c r="A96" t="s">
        <v>1727</v>
      </c>
      <c r="B96" t="s">
        <v>1728</v>
      </c>
      <c r="C96" t="s">
        <v>15</v>
      </c>
      <c r="D96" t="s">
        <v>1729</v>
      </c>
      <c r="E96" t="s">
        <v>3323</v>
      </c>
      <c r="F96" t="s">
        <v>3543</v>
      </c>
      <c r="G96" t="s">
        <v>19</v>
      </c>
      <c r="H96">
        <v>0.804257</v>
      </c>
      <c r="I96">
        <v>1.6593500000000001</v>
      </c>
      <c r="J96">
        <v>1.0448900000000001</v>
      </c>
      <c r="K96">
        <v>1.5425</v>
      </c>
      <c r="L96">
        <v>8.6E-3</v>
      </c>
      <c r="M96">
        <v>0.31397799999999998</v>
      </c>
      <c r="N96" t="s">
        <v>20</v>
      </c>
    </row>
    <row r="97" spans="1:14" x14ac:dyDescent="0.2">
      <c r="A97" t="s">
        <v>2849</v>
      </c>
      <c r="B97" t="s">
        <v>2850</v>
      </c>
      <c r="C97" t="s">
        <v>15</v>
      </c>
      <c r="D97" t="s">
        <v>2851</v>
      </c>
      <c r="E97" t="s">
        <v>3323</v>
      </c>
      <c r="F97" t="s">
        <v>3543</v>
      </c>
      <c r="G97" t="s">
        <v>19</v>
      </c>
      <c r="H97">
        <v>12.6637</v>
      </c>
      <c r="I97">
        <v>1.53714</v>
      </c>
      <c r="J97">
        <v>-3.0423800000000001</v>
      </c>
      <c r="K97">
        <v>-2.80288</v>
      </c>
      <c r="L97">
        <v>2.0000000000000001E-4</v>
      </c>
      <c r="M97">
        <v>3.8406700000000002E-2</v>
      </c>
      <c r="N97" t="s">
        <v>63</v>
      </c>
    </row>
    <row r="98" spans="1:14" x14ac:dyDescent="0.2">
      <c r="A98" t="s">
        <v>148</v>
      </c>
      <c r="B98" t="s">
        <v>149</v>
      </c>
      <c r="C98" t="s">
        <v>15</v>
      </c>
      <c r="D98" t="s">
        <v>150</v>
      </c>
      <c r="E98" t="s">
        <v>3323</v>
      </c>
      <c r="F98" t="s">
        <v>3543</v>
      </c>
      <c r="G98" t="s">
        <v>19</v>
      </c>
      <c r="H98">
        <v>3.0615299999999999</v>
      </c>
      <c r="I98">
        <v>13.8301</v>
      </c>
      <c r="J98">
        <v>2.1754799999999999</v>
      </c>
      <c r="K98">
        <v>2.3414899999999998</v>
      </c>
      <c r="L98">
        <v>2.5000000000000001E-4</v>
      </c>
      <c r="M98">
        <v>4.4181100000000001E-2</v>
      </c>
      <c r="N98" t="s">
        <v>63</v>
      </c>
    </row>
    <row r="99" spans="1:14" x14ac:dyDescent="0.2">
      <c r="A99" t="s">
        <v>3604</v>
      </c>
      <c r="B99" t="s">
        <v>3605</v>
      </c>
      <c r="C99" t="s">
        <v>15</v>
      </c>
      <c r="D99" t="s">
        <v>3606</v>
      </c>
      <c r="E99" t="s">
        <v>3323</v>
      </c>
      <c r="F99" t="s">
        <v>3543</v>
      </c>
      <c r="G99" t="s">
        <v>19</v>
      </c>
      <c r="H99">
        <v>56.607100000000003</v>
      </c>
      <c r="I99">
        <v>25.4649</v>
      </c>
      <c r="J99">
        <v>-1.1524799999999999</v>
      </c>
      <c r="K99">
        <v>-1.43432</v>
      </c>
      <c r="L99">
        <v>1.025E-2</v>
      </c>
      <c r="M99">
        <v>0.34038600000000002</v>
      </c>
      <c r="N99" t="s">
        <v>20</v>
      </c>
    </row>
    <row r="100" spans="1:14" x14ac:dyDescent="0.2">
      <c r="A100" t="s">
        <v>3607</v>
      </c>
      <c r="B100" t="s">
        <v>3608</v>
      </c>
      <c r="C100" t="s">
        <v>15</v>
      </c>
      <c r="D100" t="s">
        <v>3609</v>
      </c>
      <c r="E100" t="s">
        <v>3323</v>
      </c>
      <c r="F100" t="s">
        <v>3543</v>
      </c>
      <c r="G100" t="s">
        <v>19</v>
      </c>
      <c r="H100">
        <v>28.377700000000001</v>
      </c>
      <c r="I100">
        <v>11.576000000000001</v>
      </c>
      <c r="J100">
        <v>-1.29362</v>
      </c>
      <c r="K100">
        <v>-1.6401699999999999</v>
      </c>
      <c r="L100">
        <v>4.7999999999999996E-3</v>
      </c>
      <c r="M100">
        <v>0.23627500000000001</v>
      </c>
      <c r="N100" t="s">
        <v>20</v>
      </c>
    </row>
    <row r="101" spans="1:14" x14ac:dyDescent="0.2">
      <c r="A101" t="s">
        <v>3610</v>
      </c>
      <c r="B101" t="s">
        <v>3611</v>
      </c>
      <c r="C101" t="s">
        <v>15</v>
      </c>
      <c r="D101" t="s">
        <v>3612</v>
      </c>
      <c r="E101" t="s">
        <v>3323</v>
      </c>
      <c r="F101" t="s">
        <v>3543</v>
      </c>
      <c r="G101" t="s">
        <v>19</v>
      </c>
      <c r="H101">
        <v>4.25915</v>
      </c>
      <c r="I101">
        <v>2.1012400000000002</v>
      </c>
      <c r="J101">
        <v>-1.0193300000000001</v>
      </c>
      <c r="K101">
        <v>-1.29722</v>
      </c>
      <c r="L101">
        <v>2.3949999999999999E-2</v>
      </c>
      <c r="M101">
        <v>0.49537999999999999</v>
      </c>
      <c r="N101" t="s">
        <v>20</v>
      </c>
    </row>
    <row r="102" spans="1:14" x14ac:dyDescent="0.2">
      <c r="A102" t="s">
        <v>7840</v>
      </c>
      <c r="B102" t="s">
        <v>7841</v>
      </c>
      <c r="C102" t="s">
        <v>15</v>
      </c>
      <c r="D102" t="s">
        <v>7842</v>
      </c>
      <c r="E102" t="s">
        <v>3323</v>
      </c>
      <c r="F102" t="s">
        <v>3543</v>
      </c>
      <c r="G102" t="s">
        <v>19</v>
      </c>
      <c r="H102">
        <v>5.6191899999999997</v>
      </c>
      <c r="I102">
        <v>11.452199999999999</v>
      </c>
      <c r="J102">
        <v>1.0271999999999999</v>
      </c>
      <c r="K102">
        <v>1.3394999999999999</v>
      </c>
      <c r="L102">
        <v>2.215E-2</v>
      </c>
      <c r="M102">
        <v>0.47884199999999999</v>
      </c>
      <c r="N102" t="s">
        <v>20</v>
      </c>
    </row>
    <row r="103" spans="1:14" x14ac:dyDescent="0.2">
      <c r="A103" t="s">
        <v>3613</v>
      </c>
      <c r="B103" t="s">
        <v>3614</v>
      </c>
      <c r="C103" t="s">
        <v>15</v>
      </c>
      <c r="D103" t="s">
        <v>3615</v>
      </c>
      <c r="E103" t="s">
        <v>3323</v>
      </c>
      <c r="F103" t="s">
        <v>3543</v>
      </c>
      <c r="G103" t="s">
        <v>19</v>
      </c>
      <c r="H103">
        <v>4.1644399999999999</v>
      </c>
      <c r="I103">
        <v>1.1239300000000001</v>
      </c>
      <c r="J103">
        <v>-1.8895599999999999</v>
      </c>
      <c r="K103">
        <v>-2.03762</v>
      </c>
      <c r="L103">
        <v>8.4999999999999995E-4</v>
      </c>
      <c r="M103">
        <v>9.4297000000000006E-2</v>
      </c>
      <c r="N103" t="s">
        <v>20</v>
      </c>
    </row>
    <row r="104" spans="1:14" x14ac:dyDescent="0.2">
      <c r="A104" t="s">
        <v>2852</v>
      </c>
      <c r="B104" t="s">
        <v>2853</v>
      </c>
      <c r="C104" t="s">
        <v>15</v>
      </c>
      <c r="D104" t="s">
        <v>2854</v>
      </c>
      <c r="E104" t="s">
        <v>3323</v>
      </c>
      <c r="F104" t="s">
        <v>3543</v>
      </c>
      <c r="G104" t="s">
        <v>19</v>
      </c>
      <c r="H104">
        <v>16.673500000000001</v>
      </c>
      <c r="I104">
        <v>2.67571</v>
      </c>
      <c r="J104">
        <v>-2.6395599999999999</v>
      </c>
      <c r="K104">
        <v>-1.8944700000000001</v>
      </c>
      <c r="L104">
        <v>4.0499999999999998E-3</v>
      </c>
      <c r="M104">
        <v>0.216476</v>
      </c>
      <c r="N104" t="s">
        <v>20</v>
      </c>
    </row>
    <row r="105" spans="1:14" x14ac:dyDescent="0.2">
      <c r="A105" t="s">
        <v>7843</v>
      </c>
      <c r="B105" t="s">
        <v>7844</v>
      </c>
      <c r="C105" t="s">
        <v>15</v>
      </c>
      <c r="D105" t="s">
        <v>7845</v>
      </c>
      <c r="E105" t="s">
        <v>3323</v>
      </c>
      <c r="F105" t="s">
        <v>3543</v>
      </c>
      <c r="G105" t="s">
        <v>19</v>
      </c>
      <c r="H105">
        <v>3.0609199999999999</v>
      </c>
      <c r="I105">
        <v>6.4354300000000002</v>
      </c>
      <c r="J105">
        <v>1.0720700000000001</v>
      </c>
      <c r="K105">
        <v>1.3071900000000001</v>
      </c>
      <c r="L105">
        <v>2.895E-2</v>
      </c>
      <c r="M105">
        <v>0.53913999999999995</v>
      </c>
      <c r="N105" t="s">
        <v>20</v>
      </c>
    </row>
    <row r="106" spans="1:14" x14ac:dyDescent="0.2">
      <c r="A106" t="s">
        <v>5448</v>
      </c>
      <c r="B106" t="s">
        <v>5449</v>
      </c>
      <c r="C106" t="s">
        <v>15</v>
      </c>
      <c r="D106" t="s">
        <v>5450</v>
      </c>
      <c r="E106" t="s">
        <v>3323</v>
      </c>
      <c r="F106" t="s">
        <v>3543</v>
      </c>
      <c r="G106" t="s">
        <v>19</v>
      </c>
      <c r="H106">
        <v>220.708</v>
      </c>
      <c r="I106">
        <v>112.676</v>
      </c>
      <c r="J106">
        <v>-0.96996700000000002</v>
      </c>
      <c r="K106">
        <v>-1.2504599999999999</v>
      </c>
      <c r="L106">
        <v>3.2250000000000001E-2</v>
      </c>
      <c r="M106">
        <v>0.56248100000000001</v>
      </c>
      <c r="N106" t="s">
        <v>20</v>
      </c>
    </row>
    <row r="107" spans="1:14" x14ac:dyDescent="0.2">
      <c r="A107" t="s">
        <v>5451</v>
      </c>
      <c r="B107" t="s">
        <v>5452</v>
      </c>
      <c r="C107" t="s">
        <v>15</v>
      </c>
      <c r="D107" t="s">
        <v>5453</v>
      </c>
      <c r="E107" t="s">
        <v>3323</v>
      </c>
      <c r="F107" t="s">
        <v>3543</v>
      </c>
      <c r="G107" t="s">
        <v>19</v>
      </c>
      <c r="H107">
        <v>73.568100000000001</v>
      </c>
      <c r="I107">
        <v>35.060699999999997</v>
      </c>
      <c r="J107">
        <v>-1.0692200000000001</v>
      </c>
      <c r="K107">
        <v>-1.32291</v>
      </c>
      <c r="L107">
        <v>2.5600000000000001E-2</v>
      </c>
      <c r="M107">
        <v>0.51102099999999995</v>
      </c>
      <c r="N107" t="s">
        <v>20</v>
      </c>
    </row>
    <row r="108" spans="1:14" x14ac:dyDescent="0.2">
      <c r="A108" t="s">
        <v>5460</v>
      </c>
      <c r="B108" t="s">
        <v>5461</v>
      </c>
      <c r="C108" t="s">
        <v>15</v>
      </c>
      <c r="D108" t="s">
        <v>5462</v>
      </c>
      <c r="E108" t="s">
        <v>3323</v>
      </c>
      <c r="F108" t="s">
        <v>3543</v>
      </c>
      <c r="G108" t="s">
        <v>19</v>
      </c>
      <c r="H108">
        <v>41.464700000000001</v>
      </c>
      <c r="I108">
        <v>15.514900000000001</v>
      </c>
      <c r="J108">
        <v>-1.4182300000000001</v>
      </c>
      <c r="K108">
        <v>-1.7644299999999999</v>
      </c>
      <c r="L108">
        <v>2.8E-3</v>
      </c>
      <c r="M108">
        <v>0.18005199999999999</v>
      </c>
      <c r="N108" t="s">
        <v>20</v>
      </c>
    </row>
    <row r="109" spans="1:14" x14ac:dyDescent="0.2">
      <c r="A109" t="s">
        <v>3616</v>
      </c>
      <c r="B109" t="s">
        <v>3617</v>
      </c>
      <c r="C109" t="s">
        <v>15</v>
      </c>
      <c r="D109" t="s">
        <v>3618</v>
      </c>
      <c r="E109" t="s">
        <v>3323</v>
      </c>
      <c r="F109" t="s">
        <v>3543</v>
      </c>
      <c r="G109" t="s">
        <v>19</v>
      </c>
      <c r="H109">
        <v>2.5766399999999998</v>
      </c>
      <c r="I109">
        <v>9.1198700000000006</v>
      </c>
      <c r="J109">
        <v>1.8235300000000001</v>
      </c>
      <c r="K109">
        <v>2.0255800000000002</v>
      </c>
      <c r="L109">
        <v>9.5E-4</v>
      </c>
      <c r="M109">
        <v>0.100368</v>
      </c>
      <c r="N109" t="s">
        <v>20</v>
      </c>
    </row>
    <row r="110" spans="1:14" x14ac:dyDescent="0.2">
      <c r="A110" t="s">
        <v>154</v>
      </c>
      <c r="B110" t="s">
        <v>155</v>
      </c>
      <c r="C110" t="s">
        <v>15</v>
      </c>
      <c r="D110" t="s">
        <v>156</v>
      </c>
      <c r="E110" t="s">
        <v>3323</v>
      </c>
      <c r="F110" t="s">
        <v>3543</v>
      </c>
      <c r="G110" t="s">
        <v>19</v>
      </c>
      <c r="H110">
        <v>2.62459</v>
      </c>
      <c r="I110">
        <v>0.80881099999999995</v>
      </c>
      <c r="J110">
        <v>-1.6982200000000001</v>
      </c>
      <c r="K110">
        <v>-1.7780199999999999</v>
      </c>
      <c r="L110">
        <v>2.8500000000000001E-3</v>
      </c>
      <c r="M110">
        <v>0.18151200000000001</v>
      </c>
      <c r="N110" t="s">
        <v>20</v>
      </c>
    </row>
    <row r="111" spans="1:14" x14ac:dyDescent="0.2">
      <c r="A111" t="s">
        <v>5463</v>
      </c>
      <c r="B111" t="s">
        <v>5464</v>
      </c>
      <c r="C111" t="s">
        <v>15</v>
      </c>
      <c r="D111" t="s">
        <v>5465</v>
      </c>
      <c r="E111" t="s">
        <v>3323</v>
      </c>
      <c r="F111" t="s">
        <v>3543</v>
      </c>
      <c r="G111" t="s">
        <v>19</v>
      </c>
      <c r="H111">
        <v>17.002099999999999</v>
      </c>
      <c r="I111">
        <v>69.398499999999999</v>
      </c>
      <c r="J111">
        <v>2.0291899999999998</v>
      </c>
      <c r="K111">
        <v>1.7569999999999999</v>
      </c>
      <c r="L111">
        <v>4.5500000000000002E-3</v>
      </c>
      <c r="M111">
        <v>0.22969600000000001</v>
      </c>
      <c r="N111" t="s">
        <v>20</v>
      </c>
    </row>
    <row r="112" spans="1:14" x14ac:dyDescent="0.2">
      <c r="A112" t="s">
        <v>7846</v>
      </c>
      <c r="B112" t="s">
        <v>5464</v>
      </c>
      <c r="C112" t="s">
        <v>15</v>
      </c>
      <c r="D112" t="s">
        <v>5465</v>
      </c>
      <c r="E112" t="s">
        <v>3323</v>
      </c>
      <c r="F112" t="s">
        <v>3543</v>
      </c>
      <c r="G112" t="s">
        <v>19</v>
      </c>
      <c r="H112">
        <v>16.955400000000001</v>
      </c>
      <c r="I112">
        <v>50.1676</v>
      </c>
      <c r="J112">
        <v>1.56501</v>
      </c>
      <c r="K112">
        <v>1.3521399999999999</v>
      </c>
      <c r="L112">
        <v>2.4850000000000001E-2</v>
      </c>
      <c r="M112">
        <v>0.50409300000000001</v>
      </c>
      <c r="N112" t="s">
        <v>20</v>
      </c>
    </row>
    <row r="113" spans="1:14" x14ac:dyDescent="0.2">
      <c r="A113" t="s">
        <v>2855</v>
      </c>
      <c r="B113" t="s">
        <v>2856</v>
      </c>
      <c r="C113" t="s">
        <v>15</v>
      </c>
      <c r="D113" t="s">
        <v>2857</v>
      </c>
      <c r="E113" t="s">
        <v>3323</v>
      </c>
      <c r="F113" t="s">
        <v>3543</v>
      </c>
      <c r="G113" t="s">
        <v>19</v>
      </c>
      <c r="H113">
        <v>17.9148</v>
      </c>
      <c r="I113">
        <v>8.5289900000000003</v>
      </c>
      <c r="J113">
        <v>-1.0707100000000001</v>
      </c>
      <c r="K113">
        <v>-1.2235499999999999</v>
      </c>
      <c r="L113">
        <v>3.73E-2</v>
      </c>
      <c r="M113">
        <v>0.59210499999999999</v>
      </c>
      <c r="N113" t="s">
        <v>20</v>
      </c>
    </row>
    <row r="114" spans="1:14" x14ac:dyDescent="0.2">
      <c r="A114" t="s">
        <v>157</v>
      </c>
      <c r="B114" t="s">
        <v>158</v>
      </c>
      <c r="C114" t="s">
        <v>15</v>
      </c>
      <c r="D114" t="s">
        <v>159</v>
      </c>
      <c r="E114" t="s">
        <v>3323</v>
      </c>
      <c r="F114" t="s">
        <v>3543</v>
      </c>
      <c r="G114" t="s">
        <v>19</v>
      </c>
      <c r="H114">
        <v>58.624099999999999</v>
      </c>
      <c r="I114">
        <v>27.869299999999999</v>
      </c>
      <c r="J114">
        <v>-1.0728200000000001</v>
      </c>
      <c r="K114">
        <v>-1.24325</v>
      </c>
      <c r="L114">
        <v>2.615E-2</v>
      </c>
      <c r="M114">
        <v>0.51604899999999998</v>
      </c>
      <c r="N114" t="s">
        <v>20</v>
      </c>
    </row>
    <row r="115" spans="1:14" x14ac:dyDescent="0.2">
      <c r="A115" t="s">
        <v>4434</v>
      </c>
      <c r="B115" t="s">
        <v>4435</v>
      </c>
      <c r="C115" t="s">
        <v>15</v>
      </c>
      <c r="D115" t="s">
        <v>4436</v>
      </c>
      <c r="E115" t="s">
        <v>3323</v>
      </c>
      <c r="F115" t="s">
        <v>3543</v>
      </c>
      <c r="G115" t="s">
        <v>19</v>
      </c>
      <c r="H115">
        <v>13.447800000000001</v>
      </c>
      <c r="I115">
        <v>6.3661599999999998</v>
      </c>
      <c r="J115">
        <v>-1.07887</v>
      </c>
      <c r="K115">
        <v>-1.41794</v>
      </c>
      <c r="L115">
        <v>1.7749999999999998E-2</v>
      </c>
      <c r="M115">
        <v>0.43348599999999998</v>
      </c>
      <c r="N115" t="s">
        <v>20</v>
      </c>
    </row>
    <row r="116" spans="1:14" x14ac:dyDescent="0.2">
      <c r="A116" t="s">
        <v>5466</v>
      </c>
      <c r="B116" t="s">
        <v>5467</v>
      </c>
      <c r="C116" t="s">
        <v>15</v>
      </c>
      <c r="D116" t="s">
        <v>5468</v>
      </c>
      <c r="E116" t="s">
        <v>3323</v>
      </c>
      <c r="F116" t="s">
        <v>3543</v>
      </c>
      <c r="G116" t="s">
        <v>19</v>
      </c>
      <c r="H116">
        <v>13.471299999999999</v>
      </c>
      <c r="I116">
        <v>26.970300000000002</v>
      </c>
      <c r="J116">
        <v>1.0014799999999999</v>
      </c>
      <c r="K116">
        <v>1.42232</v>
      </c>
      <c r="L116">
        <v>1.4500000000000001E-2</v>
      </c>
      <c r="M116">
        <v>0.398476</v>
      </c>
      <c r="N116" t="s">
        <v>20</v>
      </c>
    </row>
    <row r="117" spans="1:14" x14ac:dyDescent="0.2">
      <c r="A117" t="s">
        <v>5469</v>
      </c>
      <c r="B117" t="s">
        <v>5470</v>
      </c>
      <c r="C117" t="s">
        <v>15</v>
      </c>
      <c r="D117" t="s">
        <v>5471</v>
      </c>
      <c r="E117" t="s">
        <v>3323</v>
      </c>
      <c r="F117" t="s">
        <v>3543</v>
      </c>
      <c r="G117" t="s">
        <v>19</v>
      </c>
      <c r="H117">
        <v>12.590999999999999</v>
      </c>
      <c r="I117">
        <v>22.9557</v>
      </c>
      <c r="J117">
        <v>0.86645499999999998</v>
      </c>
      <c r="K117">
        <v>1.1973499999999999</v>
      </c>
      <c r="L117">
        <v>3.8800000000000001E-2</v>
      </c>
      <c r="M117">
        <v>0.60177899999999995</v>
      </c>
      <c r="N117" t="s">
        <v>20</v>
      </c>
    </row>
    <row r="118" spans="1:14" x14ac:dyDescent="0.2">
      <c r="A118" t="s">
        <v>7847</v>
      </c>
      <c r="B118" t="s">
        <v>7848</v>
      </c>
      <c r="C118" t="s">
        <v>15</v>
      </c>
      <c r="D118" t="s">
        <v>7849</v>
      </c>
      <c r="E118" t="s">
        <v>3323</v>
      </c>
      <c r="F118" t="s">
        <v>3543</v>
      </c>
      <c r="G118" t="s">
        <v>19</v>
      </c>
      <c r="H118">
        <v>12.759600000000001</v>
      </c>
      <c r="I118">
        <v>27.295100000000001</v>
      </c>
      <c r="J118">
        <v>1.09707</v>
      </c>
      <c r="K118">
        <v>1.44251</v>
      </c>
      <c r="L118">
        <v>1.1950000000000001E-2</v>
      </c>
      <c r="M118">
        <v>0.36446499999999998</v>
      </c>
      <c r="N118" t="s">
        <v>20</v>
      </c>
    </row>
    <row r="119" spans="1:14" x14ac:dyDescent="0.2">
      <c r="A119" t="s">
        <v>160</v>
      </c>
      <c r="B119" t="s">
        <v>161</v>
      </c>
      <c r="C119" t="s">
        <v>15</v>
      </c>
      <c r="D119" t="s">
        <v>162</v>
      </c>
      <c r="E119" t="s">
        <v>3323</v>
      </c>
      <c r="F119" t="s">
        <v>3543</v>
      </c>
      <c r="G119" t="s">
        <v>19</v>
      </c>
      <c r="H119">
        <v>0.49463499999999999</v>
      </c>
      <c r="I119">
        <v>1.9638899999999999</v>
      </c>
      <c r="J119">
        <v>1.9892799999999999</v>
      </c>
      <c r="K119">
        <v>1.96858</v>
      </c>
      <c r="L119">
        <v>2.7499999999999998E-3</v>
      </c>
      <c r="M119">
        <v>0.17847199999999999</v>
      </c>
      <c r="N119" t="s">
        <v>20</v>
      </c>
    </row>
    <row r="120" spans="1:14" x14ac:dyDescent="0.2">
      <c r="A120" t="s">
        <v>7732</v>
      </c>
      <c r="B120" t="s">
        <v>7733</v>
      </c>
      <c r="C120" t="s">
        <v>15</v>
      </c>
      <c r="D120" t="s">
        <v>7734</v>
      </c>
      <c r="E120" t="s">
        <v>3323</v>
      </c>
      <c r="F120" t="s">
        <v>3543</v>
      </c>
      <c r="G120" t="s">
        <v>19</v>
      </c>
      <c r="H120">
        <v>2.24404</v>
      </c>
      <c r="I120">
        <v>0.69594299999999998</v>
      </c>
      <c r="J120">
        <v>-1.68906</v>
      </c>
      <c r="K120">
        <v>-1.30305</v>
      </c>
      <c r="L120">
        <v>4.0550000000000003E-2</v>
      </c>
      <c r="M120">
        <v>0.61034100000000002</v>
      </c>
      <c r="N120" t="s">
        <v>20</v>
      </c>
    </row>
    <row r="121" spans="1:14" x14ac:dyDescent="0.2">
      <c r="A121" t="s">
        <v>5475</v>
      </c>
      <c r="B121" t="s">
        <v>5476</v>
      </c>
      <c r="C121" t="s">
        <v>15</v>
      </c>
      <c r="D121" t="s">
        <v>5477</v>
      </c>
      <c r="E121" t="s">
        <v>3323</v>
      </c>
      <c r="F121" t="s">
        <v>3543</v>
      </c>
      <c r="G121" t="s">
        <v>19</v>
      </c>
      <c r="H121">
        <v>17.968900000000001</v>
      </c>
      <c r="I121">
        <v>38.642400000000002</v>
      </c>
      <c r="J121">
        <v>1.1046899999999999</v>
      </c>
      <c r="K121">
        <v>1.35816</v>
      </c>
      <c r="L121">
        <v>2.2550000000000001E-2</v>
      </c>
      <c r="M121">
        <v>0.48204599999999997</v>
      </c>
      <c r="N121" t="s">
        <v>20</v>
      </c>
    </row>
    <row r="122" spans="1:14" x14ac:dyDescent="0.2">
      <c r="A122" t="s">
        <v>5478</v>
      </c>
      <c r="B122" t="s">
        <v>5479</v>
      </c>
      <c r="C122" t="s">
        <v>15</v>
      </c>
      <c r="D122" t="s">
        <v>5480</v>
      </c>
      <c r="E122" t="s">
        <v>3323</v>
      </c>
      <c r="F122" t="s">
        <v>3543</v>
      </c>
      <c r="G122" t="s">
        <v>19</v>
      </c>
      <c r="H122">
        <v>10.6356</v>
      </c>
      <c r="I122">
        <v>6.1450800000000001</v>
      </c>
      <c r="J122">
        <v>-0.79139599999999999</v>
      </c>
      <c r="K122">
        <v>-1.1539200000000001</v>
      </c>
      <c r="L122">
        <v>4.3400000000000001E-2</v>
      </c>
      <c r="M122">
        <v>0.62395500000000004</v>
      </c>
      <c r="N122" t="s">
        <v>20</v>
      </c>
    </row>
    <row r="123" spans="1:14" x14ac:dyDescent="0.2">
      <c r="A123" t="s">
        <v>3619</v>
      </c>
      <c r="B123" t="s">
        <v>3620</v>
      </c>
      <c r="C123" t="s">
        <v>15</v>
      </c>
      <c r="D123" t="s">
        <v>3621</v>
      </c>
      <c r="E123" t="s">
        <v>3323</v>
      </c>
      <c r="F123" t="s">
        <v>3543</v>
      </c>
      <c r="G123" t="s">
        <v>19</v>
      </c>
      <c r="H123">
        <v>109.75</v>
      </c>
      <c r="I123">
        <v>54.9848</v>
      </c>
      <c r="J123">
        <v>-0.997112</v>
      </c>
      <c r="K123">
        <v>-1.2776700000000001</v>
      </c>
      <c r="L123">
        <v>2.75E-2</v>
      </c>
      <c r="M123">
        <v>0.52729099999999995</v>
      </c>
      <c r="N123" t="s">
        <v>20</v>
      </c>
    </row>
    <row r="124" spans="1:14" x14ac:dyDescent="0.2">
      <c r="A124" t="s">
        <v>3336</v>
      </c>
      <c r="B124" t="s">
        <v>3337</v>
      </c>
      <c r="C124" t="s">
        <v>15</v>
      </c>
      <c r="D124" t="s">
        <v>3338</v>
      </c>
      <c r="E124" t="s">
        <v>3323</v>
      </c>
      <c r="F124" t="s">
        <v>3543</v>
      </c>
      <c r="G124" t="s">
        <v>19</v>
      </c>
      <c r="H124">
        <v>1.8142199999999999</v>
      </c>
      <c r="I124">
        <v>0.27886100000000003</v>
      </c>
      <c r="J124">
        <v>-2.70174</v>
      </c>
      <c r="K124">
        <v>-2.15646</v>
      </c>
      <c r="L124">
        <v>1.4499999999999999E-3</v>
      </c>
      <c r="M124">
        <v>0.12618399999999999</v>
      </c>
      <c r="N124" t="s">
        <v>20</v>
      </c>
    </row>
    <row r="125" spans="1:14" x14ac:dyDescent="0.2">
      <c r="A125" t="s">
        <v>169</v>
      </c>
      <c r="B125" t="s">
        <v>170</v>
      </c>
      <c r="C125" t="s">
        <v>15</v>
      </c>
      <c r="D125" t="s">
        <v>171</v>
      </c>
      <c r="E125" t="s">
        <v>3323</v>
      </c>
      <c r="F125" t="s">
        <v>3543</v>
      </c>
      <c r="G125" t="s">
        <v>19</v>
      </c>
      <c r="H125">
        <v>3.1027100000000001</v>
      </c>
      <c r="I125">
        <v>6.9874599999999996</v>
      </c>
      <c r="J125">
        <v>1.1712400000000001</v>
      </c>
      <c r="K125">
        <v>1.5974900000000001</v>
      </c>
      <c r="L125">
        <v>6.1999999999999998E-3</v>
      </c>
      <c r="M125">
        <v>0.26692300000000002</v>
      </c>
      <c r="N125" t="s">
        <v>20</v>
      </c>
    </row>
    <row r="126" spans="1:14" x14ac:dyDescent="0.2">
      <c r="A126" t="s">
        <v>5481</v>
      </c>
      <c r="B126" t="s">
        <v>5482</v>
      </c>
      <c r="C126" t="s">
        <v>15</v>
      </c>
      <c r="D126" t="s">
        <v>5483</v>
      </c>
      <c r="E126" t="s">
        <v>3323</v>
      </c>
      <c r="F126" t="s">
        <v>3543</v>
      </c>
      <c r="G126" t="s">
        <v>19</v>
      </c>
      <c r="H126">
        <v>2.5205199999999999</v>
      </c>
      <c r="I126">
        <v>0.84553599999999995</v>
      </c>
      <c r="J126">
        <v>-1.57579</v>
      </c>
      <c r="K126">
        <v>-1.52355</v>
      </c>
      <c r="L126">
        <v>1.18E-2</v>
      </c>
      <c r="M126">
        <v>0.36286800000000002</v>
      </c>
      <c r="N126" t="s">
        <v>20</v>
      </c>
    </row>
    <row r="127" spans="1:14" x14ac:dyDescent="0.2">
      <c r="A127" t="s">
        <v>172</v>
      </c>
      <c r="B127" t="s">
        <v>173</v>
      </c>
      <c r="C127" t="s">
        <v>15</v>
      </c>
      <c r="D127" t="s">
        <v>174</v>
      </c>
      <c r="E127" t="s">
        <v>3323</v>
      </c>
      <c r="F127" t="s">
        <v>3543</v>
      </c>
      <c r="G127" t="s">
        <v>19</v>
      </c>
      <c r="H127">
        <v>14.45</v>
      </c>
      <c r="I127">
        <v>59.544400000000003</v>
      </c>
      <c r="J127">
        <v>2.0428899999999999</v>
      </c>
      <c r="K127">
        <v>1.9409000000000001</v>
      </c>
      <c r="L127">
        <v>1.65E-3</v>
      </c>
      <c r="M127">
        <v>0.13556000000000001</v>
      </c>
      <c r="N127" t="s">
        <v>20</v>
      </c>
    </row>
    <row r="128" spans="1:14" x14ac:dyDescent="0.2">
      <c r="A128" t="s">
        <v>175</v>
      </c>
      <c r="B128" t="s">
        <v>176</v>
      </c>
      <c r="C128" t="s">
        <v>15</v>
      </c>
      <c r="D128" t="s">
        <v>177</v>
      </c>
      <c r="E128" t="s">
        <v>3323</v>
      </c>
      <c r="F128" t="s">
        <v>3543</v>
      </c>
      <c r="G128" t="s">
        <v>19</v>
      </c>
      <c r="H128">
        <v>41.505899999999997</v>
      </c>
      <c r="I128">
        <v>12.868399999999999</v>
      </c>
      <c r="J128">
        <v>-1.6894800000000001</v>
      </c>
      <c r="K128">
        <v>-2.06481</v>
      </c>
      <c r="L128">
        <v>5.9999999999999995E-4</v>
      </c>
      <c r="M128">
        <v>7.4841900000000003E-2</v>
      </c>
      <c r="N128" t="s">
        <v>20</v>
      </c>
    </row>
    <row r="129" spans="1:14" x14ac:dyDescent="0.2">
      <c r="A129" t="s">
        <v>1757</v>
      </c>
      <c r="B129" t="s">
        <v>1758</v>
      </c>
      <c r="C129" t="s">
        <v>15</v>
      </c>
      <c r="D129" t="s">
        <v>1759</v>
      </c>
      <c r="E129" t="s">
        <v>3323</v>
      </c>
      <c r="F129" t="s">
        <v>3543</v>
      </c>
      <c r="G129" t="s">
        <v>19</v>
      </c>
      <c r="H129">
        <v>1.5964700000000001</v>
      </c>
      <c r="I129">
        <v>2.7371500000000002</v>
      </c>
      <c r="J129">
        <v>0.77779100000000001</v>
      </c>
      <c r="K129">
        <v>1.1075999999999999</v>
      </c>
      <c r="L129">
        <v>4.795E-2</v>
      </c>
      <c r="M129">
        <v>0.65002300000000002</v>
      </c>
      <c r="N129" t="s">
        <v>20</v>
      </c>
    </row>
    <row r="130" spans="1:14" x14ac:dyDescent="0.2">
      <c r="A130" t="s">
        <v>5484</v>
      </c>
      <c r="B130" t="s">
        <v>5485</v>
      </c>
      <c r="C130" t="s">
        <v>15</v>
      </c>
      <c r="D130" t="s">
        <v>5486</v>
      </c>
      <c r="E130" t="s">
        <v>3323</v>
      </c>
      <c r="F130" t="s">
        <v>3543</v>
      </c>
      <c r="G130" t="s">
        <v>19</v>
      </c>
      <c r="H130">
        <v>7.0726800000000001</v>
      </c>
      <c r="I130">
        <v>3.9016500000000001</v>
      </c>
      <c r="J130">
        <v>-0.85817200000000005</v>
      </c>
      <c r="K130">
        <v>-1.1400999999999999</v>
      </c>
      <c r="L130">
        <v>4.6899999999999997E-2</v>
      </c>
      <c r="M130">
        <v>0.64443099999999998</v>
      </c>
      <c r="N130" t="s">
        <v>20</v>
      </c>
    </row>
    <row r="131" spans="1:14" x14ac:dyDescent="0.2">
      <c r="A131" t="s">
        <v>5487</v>
      </c>
      <c r="B131" t="s">
        <v>5488</v>
      </c>
      <c r="C131" t="s">
        <v>15</v>
      </c>
      <c r="D131" t="s">
        <v>5489</v>
      </c>
      <c r="E131" t="s">
        <v>3323</v>
      </c>
      <c r="F131" t="s">
        <v>3543</v>
      </c>
      <c r="G131" t="s">
        <v>19</v>
      </c>
      <c r="H131">
        <v>6.9726699999999999</v>
      </c>
      <c r="I131">
        <v>13.345599999999999</v>
      </c>
      <c r="J131">
        <v>0.93658399999999997</v>
      </c>
      <c r="K131">
        <v>1.2340599999999999</v>
      </c>
      <c r="L131">
        <v>3.5049999999999998E-2</v>
      </c>
      <c r="M131">
        <v>0.580148</v>
      </c>
      <c r="N131" t="s">
        <v>20</v>
      </c>
    </row>
    <row r="132" spans="1:14" x14ac:dyDescent="0.2">
      <c r="A132" t="s">
        <v>3622</v>
      </c>
      <c r="B132" t="s">
        <v>3623</v>
      </c>
      <c r="C132" t="s">
        <v>15</v>
      </c>
      <c r="D132" t="s">
        <v>3624</v>
      </c>
      <c r="E132" t="s">
        <v>3323</v>
      </c>
      <c r="F132" t="s">
        <v>3543</v>
      </c>
      <c r="G132" t="s">
        <v>19</v>
      </c>
      <c r="H132">
        <v>26.871700000000001</v>
      </c>
      <c r="I132">
        <v>58.178600000000003</v>
      </c>
      <c r="J132">
        <v>1.1144000000000001</v>
      </c>
      <c r="K132">
        <v>1.3569899999999999</v>
      </c>
      <c r="L132">
        <v>1.8599999999999998E-2</v>
      </c>
      <c r="M132">
        <v>0.44086599999999998</v>
      </c>
      <c r="N132" t="s">
        <v>20</v>
      </c>
    </row>
    <row r="133" spans="1:14" x14ac:dyDescent="0.2">
      <c r="A133" t="s">
        <v>5490</v>
      </c>
      <c r="B133" t="s">
        <v>5491</v>
      </c>
      <c r="C133" t="s">
        <v>15</v>
      </c>
      <c r="D133" t="s">
        <v>5492</v>
      </c>
      <c r="E133" t="s">
        <v>3323</v>
      </c>
      <c r="F133" t="s">
        <v>3543</v>
      </c>
      <c r="G133" t="s">
        <v>19</v>
      </c>
      <c r="H133">
        <v>12.1203</v>
      </c>
      <c r="I133">
        <v>26.0167</v>
      </c>
      <c r="J133">
        <v>1.1020099999999999</v>
      </c>
      <c r="K133">
        <v>1.2745599999999999</v>
      </c>
      <c r="L133">
        <v>2.53E-2</v>
      </c>
      <c r="M133">
        <v>0.50816399999999995</v>
      </c>
      <c r="N133" t="s">
        <v>20</v>
      </c>
    </row>
    <row r="134" spans="1:14" x14ac:dyDescent="0.2">
      <c r="A134" t="s">
        <v>2861</v>
      </c>
      <c r="B134" t="s">
        <v>2862</v>
      </c>
      <c r="C134" t="s">
        <v>15</v>
      </c>
      <c r="D134" t="s">
        <v>2863</v>
      </c>
      <c r="E134" t="s">
        <v>3323</v>
      </c>
      <c r="F134" t="s">
        <v>3543</v>
      </c>
      <c r="G134" t="s">
        <v>19</v>
      </c>
      <c r="H134">
        <v>21.272600000000001</v>
      </c>
      <c r="I134">
        <v>63.801400000000001</v>
      </c>
      <c r="J134">
        <v>1.5845899999999999</v>
      </c>
      <c r="K134">
        <v>1.73712</v>
      </c>
      <c r="L134">
        <v>4.7000000000000002E-3</v>
      </c>
      <c r="M134">
        <v>0.23408899999999999</v>
      </c>
      <c r="N134" t="s">
        <v>20</v>
      </c>
    </row>
    <row r="135" spans="1:14" x14ac:dyDescent="0.2">
      <c r="A135" t="s">
        <v>3625</v>
      </c>
      <c r="B135" t="s">
        <v>3626</v>
      </c>
      <c r="C135" t="s">
        <v>15</v>
      </c>
      <c r="D135" t="s">
        <v>3627</v>
      </c>
      <c r="E135" t="s">
        <v>3323</v>
      </c>
      <c r="F135" t="s">
        <v>3543</v>
      </c>
      <c r="G135" t="s">
        <v>19</v>
      </c>
      <c r="H135">
        <v>24.7912</v>
      </c>
      <c r="I135">
        <v>70.266400000000004</v>
      </c>
      <c r="J135">
        <v>1.50301</v>
      </c>
      <c r="K135">
        <v>1.59314</v>
      </c>
      <c r="L135">
        <v>3.5999999999999999E-3</v>
      </c>
      <c r="M135">
        <v>0.204628</v>
      </c>
      <c r="N135" t="s">
        <v>20</v>
      </c>
    </row>
    <row r="136" spans="1:14" x14ac:dyDescent="0.2">
      <c r="A136" t="s">
        <v>181</v>
      </c>
      <c r="B136" t="s">
        <v>182</v>
      </c>
      <c r="C136" t="s">
        <v>15</v>
      </c>
      <c r="D136" t="s">
        <v>183</v>
      </c>
      <c r="E136" t="s">
        <v>3323</v>
      </c>
      <c r="F136" t="s">
        <v>3543</v>
      </c>
      <c r="G136" t="s">
        <v>19</v>
      </c>
      <c r="H136">
        <v>4.4991399999999997</v>
      </c>
      <c r="I136">
        <v>9.3505599999999998</v>
      </c>
      <c r="J136">
        <v>1.0553999999999999</v>
      </c>
      <c r="K136">
        <v>1.4296</v>
      </c>
      <c r="L136">
        <v>1.1650000000000001E-2</v>
      </c>
      <c r="M136">
        <v>0.36071300000000001</v>
      </c>
      <c r="N136" t="s">
        <v>20</v>
      </c>
    </row>
    <row r="137" spans="1:14" x14ac:dyDescent="0.2">
      <c r="A137" t="s">
        <v>3628</v>
      </c>
      <c r="B137" t="s">
        <v>3629</v>
      </c>
      <c r="C137" t="s">
        <v>15</v>
      </c>
      <c r="D137" t="s">
        <v>3630</v>
      </c>
      <c r="E137" t="s">
        <v>3323</v>
      </c>
      <c r="F137" t="s">
        <v>3543</v>
      </c>
      <c r="G137" t="s">
        <v>19</v>
      </c>
      <c r="H137">
        <v>8.3871300000000009</v>
      </c>
      <c r="I137">
        <v>22.901199999999999</v>
      </c>
      <c r="J137">
        <v>1.4491700000000001</v>
      </c>
      <c r="K137">
        <v>1.7891999999999999</v>
      </c>
      <c r="L137">
        <v>2.2000000000000001E-3</v>
      </c>
      <c r="M137">
        <v>0.15884999999999999</v>
      </c>
      <c r="N137" t="s">
        <v>20</v>
      </c>
    </row>
    <row r="138" spans="1:14" x14ac:dyDescent="0.2">
      <c r="A138" t="s">
        <v>184</v>
      </c>
      <c r="B138" t="s">
        <v>185</v>
      </c>
      <c r="C138" t="s">
        <v>15</v>
      </c>
      <c r="D138" t="s">
        <v>186</v>
      </c>
      <c r="E138" t="s">
        <v>3323</v>
      </c>
      <c r="F138" t="s">
        <v>3543</v>
      </c>
      <c r="G138" t="s">
        <v>19</v>
      </c>
      <c r="H138">
        <v>37.072499999999998</v>
      </c>
      <c r="I138">
        <v>155.488</v>
      </c>
      <c r="J138">
        <v>2.06839</v>
      </c>
      <c r="K138">
        <v>2.10792</v>
      </c>
      <c r="L138">
        <v>1.5499999999999999E-3</v>
      </c>
      <c r="M138">
        <v>0.13039600000000001</v>
      </c>
      <c r="N138" t="s">
        <v>20</v>
      </c>
    </row>
    <row r="139" spans="1:14" x14ac:dyDescent="0.2">
      <c r="A139" t="s">
        <v>187</v>
      </c>
      <c r="B139" t="s">
        <v>188</v>
      </c>
      <c r="C139" t="s">
        <v>15</v>
      </c>
      <c r="D139" t="s">
        <v>189</v>
      </c>
      <c r="E139" t="s">
        <v>3323</v>
      </c>
      <c r="F139" t="s">
        <v>3543</v>
      </c>
      <c r="G139" t="s">
        <v>19</v>
      </c>
      <c r="H139">
        <v>35.5837</v>
      </c>
      <c r="I139">
        <v>71.232100000000003</v>
      </c>
      <c r="J139">
        <v>1.0013099999999999</v>
      </c>
      <c r="K139">
        <v>1.4469399999999999</v>
      </c>
      <c r="L139">
        <v>1.17E-2</v>
      </c>
      <c r="M139">
        <v>0.361288</v>
      </c>
      <c r="N139" t="s">
        <v>20</v>
      </c>
    </row>
    <row r="140" spans="1:14" x14ac:dyDescent="0.2">
      <c r="A140" t="s">
        <v>1769</v>
      </c>
      <c r="B140" t="s">
        <v>1770</v>
      </c>
      <c r="C140" t="s">
        <v>15</v>
      </c>
      <c r="D140" t="s">
        <v>1771</v>
      </c>
      <c r="E140" t="s">
        <v>3323</v>
      </c>
      <c r="F140" t="s">
        <v>3543</v>
      </c>
      <c r="G140" t="s">
        <v>19</v>
      </c>
      <c r="H140">
        <v>0.37762200000000001</v>
      </c>
      <c r="I140">
        <v>1.1722300000000001</v>
      </c>
      <c r="J140">
        <v>1.6342300000000001</v>
      </c>
      <c r="K140">
        <v>1.52267</v>
      </c>
      <c r="L140">
        <v>1.01E-2</v>
      </c>
      <c r="M140">
        <v>0.33798099999999998</v>
      </c>
      <c r="N140" t="s">
        <v>20</v>
      </c>
    </row>
    <row r="141" spans="1:14" x14ac:dyDescent="0.2">
      <c r="A141" t="s">
        <v>3631</v>
      </c>
      <c r="B141" t="s">
        <v>3632</v>
      </c>
      <c r="C141" t="s">
        <v>15</v>
      </c>
      <c r="D141" t="s">
        <v>3633</v>
      </c>
      <c r="E141" t="s">
        <v>3323</v>
      </c>
      <c r="F141" t="s">
        <v>3543</v>
      </c>
      <c r="G141" t="s">
        <v>19</v>
      </c>
      <c r="H141">
        <v>1.57229</v>
      </c>
      <c r="I141">
        <v>7.4948300000000003</v>
      </c>
      <c r="J141">
        <v>2.2530299999999999</v>
      </c>
      <c r="K141">
        <v>2.2608299999999999</v>
      </c>
      <c r="L141">
        <v>6.4999999999999997E-4</v>
      </c>
      <c r="M141">
        <v>7.8822199999999995E-2</v>
      </c>
      <c r="N141" t="s">
        <v>20</v>
      </c>
    </row>
    <row r="142" spans="1:14" x14ac:dyDescent="0.2">
      <c r="A142" t="s">
        <v>7850</v>
      </c>
      <c r="B142" t="s">
        <v>7851</v>
      </c>
      <c r="C142" t="s">
        <v>15</v>
      </c>
      <c r="D142" t="s">
        <v>7852</v>
      </c>
      <c r="E142" t="s">
        <v>3323</v>
      </c>
      <c r="F142" t="s">
        <v>3543</v>
      </c>
      <c r="G142" t="s">
        <v>19</v>
      </c>
      <c r="H142">
        <v>18.160900000000002</v>
      </c>
      <c r="I142">
        <v>34.836100000000002</v>
      </c>
      <c r="J142">
        <v>0.93974999999999997</v>
      </c>
      <c r="K142">
        <v>1.1697</v>
      </c>
      <c r="L142">
        <v>4.675E-2</v>
      </c>
      <c r="M142">
        <v>0.64383999999999997</v>
      </c>
      <c r="N142" t="s">
        <v>20</v>
      </c>
    </row>
    <row r="143" spans="1:14" x14ac:dyDescent="0.2">
      <c r="A143" t="s">
        <v>3339</v>
      </c>
      <c r="B143" t="s">
        <v>3340</v>
      </c>
      <c r="C143" t="s">
        <v>15</v>
      </c>
      <c r="D143" t="s">
        <v>3341</v>
      </c>
      <c r="E143" t="s">
        <v>3323</v>
      </c>
      <c r="F143" t="s">
        <v>3543</v>
      </c>
      <c r="G143" t="s">
        <v>19</v>
      </c>
      <c r="H143">
        <v>4.3399099999999997</v>
      </c>
      <c r="I143">
        <v>0.96072000000000002</v>
      </c>
      <c r="J143">
        <v>-2.1754799999999999</v>
      </c>
      <c r="K143">
        <v>-2.02176</v>
      </c>
      <c r="L143">
        <v>1.9499999999999999E-3</v>
      </c>
      <c r="M143">
        <v>0.14843300000000001</v>
      </c>
      <c r="N143" t="s">
        <v>20</v>
      </c>
    </row>
    <row r="144" spans="1:14" x14ac:dyDescent="0.2">
      <c r="A144" t="s">
        <v>5505</v>
      </c>
      <c r="B144" t="s">
        <v>5506</v>
      </c>
      <c r="C144" t="s">
        <v>15</v>
      </c>
      <c r="D144" t="s">
        <v>5507</v>
      </c>
      <c r="E144" t="s">
        <v>3323</v>
      </c>
      <c r="F144" t="s">
        <v>3543</v>
      </c>
      <c r="G144" t="s">
        <v>19</v>
      </c>
      <c r="H144">
        <v>58.9696</v>
      </c>
      <c r="I144">
        <v>25.4359</v>
      </c>
      <c r="J144">
        <v>-1.2131099999999999</v>
      </c>
      <c r="K144">
        <v>-1.6285799999999999</v>
      </c>
      <c r="L144">
        <v>5.9500000000000004E-3</v>
      </c>
      <c r="M144">
        <v>0.26269399999999998</v>
      </c>
      <c r="N144" t="s">
        <v>20</v>
      </c>
    </row>
    <row r="145" spans="1:14" x14ac:dyDescent="0.2">
      <c r="A145" t="s">
        <v>7853</v>
      </c>
      <c r="B145" t="s">
        <v>7854</v>
      </c>
      <c r="C145" t="s">
        <v>15</v>
      </c>
      <c r="D145" t="s">
        <v>7855</v>
      </c>
      <c r="E145" t="s">
        <v>3323</v>
      </c>
      <c r="F145" t="s">
        <v>3543</v>
      </c>
      <c r="G145" t="s">
        <v>19</v>
      </c>
      <c r="H145">
        <v>86.0608</v>
      </c>
      <c r="I145">
        <v>430.46300000000002</v>
      </c>
      <c r="J145">
        <v>2.32246</v>
      </c>
      <c r="K145">
        <v>1.23407</v>
      </c>
      <c r="L145">
        <v>2.605E-2</v>
      </c>
      <c r="M145">
        <v>0.51488</v>
      </c>
      <c r="N145" t="s">
        <v>20</v>
      </c>
    </row>
    <row r="146" spans="1:14" x14ac:dyDescent="0.2">
      <c r="A146" t="s">
        <v>3637</v>
      </c>
      <c r="B146" t="s">
        <v>3638</v>
      </c>
      <c r="C146" t="s">
        <v>15</v>
      </c>
      <c r="D146" t="s">
        <v>3639</v>
      </c>
      <c r="E146" t="s">
        <v>3323</v>
      </c>
      <c r="F146" t="s">
        <v>3543</v>
      </c>
      <c r="G146" t="s">
        <v>19</v>
      </c>
      <c r="H146">
        <v>2.3138700000000001</v>
      </c>
      <c r="I146">
        <v>0.99401300000000004</v>
      </c>
      <c r="J146">
        <v>-1.2189700000000001</v>
      </c>
      <c r="K146">
        <v>-1.2639800000000001</v>
      </c>
      <c r="L146">
        <v>3.6600000000000001E-2</v>
      </c>
      <c r="M146">
        <v>0.58920899999999998</v>
      </c>
      <c r="N146" t="s">
        <v>20</v>
      </c>
    </row>
    <row r="147" spans="1:14" x14ac:dyDescent="0.2">
      <c r="A147" t="s">
        <v>5520</v>
      </c>
      <c r="B147" t="s">
        <v>5521</v>
      </c>
      <c r="C147" t="s">
        <v>15</v>
      </c>
      <c r="D147" t="s">
        <v>5522</v>
      </c>
      <c r="E147" t="s">
        <v>3323</v>
      </c>
      <c r="F147" t="s">
        <v>3543</v>
      </c>
      <c r="G147" t="s">
        <v>19</v>
      </c>
      <c r="H147">
        <v>1.9267799999999999</v>
      </c>
      <c r="I147">
        <v>3.29908</v>
      </c>
      <c r="J147">
        <v>0.77587099999999998</v>
      </c>
      <c r="K147">
        <v>1.13459</v>
      </c>
      <c r="L147">
        <v>4.6550000000000001E-2</v>
      </c>
      <c r="M147">
        <v>0.64241599999999999</v>
      </c>
      <c r="N147" t="s">
        <v>20</v>
      </c>
    </row>
    <row r="148" spans="1:14" x14ac:dyDescent="0.2">
      <c r="A148" t="s">
        <v>1781</v>
      </c>
      <c r="B148" t="s">
        <v>1782</v>
      </c>
      <c r="C148" t="s">
        <v>15</v>
      </c>
      <c r="D148" t="s">
        <v>1783</v>
      </c>
      <c r="E148" t="s">
        <v>3323</v>
      </c>
      <c r="F148" t="s">
        <v>3543</v>
      </c>
      <c r="G148" t="s">
        <v>19</v>
      </c>
      <c r="H148">
        <v>6.2260299999999997</v>
      </c>
      <c r="I148">
        <v>3.0819299999999998</v>
      </c>
      <c r="J148">
        <v>-1.01448</v>
      </c>
      <c r="K148">
        <v>-1.22845</v>
      </c>
      <c r="L148">
        <v>3.5799999999999998E-2</v>
      </c>
      <c r="M148">
        <v>0.58452199999999999</v>
      </c>
      <c r="N148" t="s">
        <v>20</v>
      </c>
    </row>
    <row r="149" spans="1:14" x14ac:dyDescent="0.2">
      <c r="A149" t="s">
        <v>196</v>
      </c>
      <c r="B149" t="s">
        <v>197</v>
      </c>
      <c r="C149" t="s">
        <v>15</v>
      </c>
      <c r="D149" t="s">
        <v>198</v>
      </c>
      <c r="E149" t="s">
        <v>3323</v>
      </c>
      <c r="F149" t="s">
        <v>3543</v>
      </c>
      <c r="G149" t="s">
        <v>19</v>
      </c>
      <c r="H149">
        <v>30.054500000000001</v>
      </c>
      <c r="I149">
        <v>14.0556</v>
      </c>
      <c r="J149">
        <v>-1.0964400000000001</v>
      </c>
      <c r="K149">
        <v>-1.3262499999999999</v>
      </c>
      <c r="L149">
        <v>2.3099999999999999E-2</v>
      </c>
      <c r="M149">
        <v>0.48769800000000002</v>
      </c>
      <c r="N149" t="s">
        <v>20</v>
      </c>
    </row>
    <row r="150" spans="1:14" x14ac:dyDescent="0.2">
      <c r="A150" t="s">
        <v>3640</v>
      </c>
      <c r="B150" t="s">
        <v>3641</v>
      </c>
      <c r="C150" t="s">
        <v>15</v>
      </c>
      <c r="D150" t="s">
        <v>3642</v>
      </c>
      <c r="E150" t="s">
        <v>3323</v>
      </c>
      <c r="F150" t="s">
        <v>3543</v>
      </c>
      <c r="G150" t="s">
        <v>19</v>
      </c>
      <c r="H150">
        <v>24.662500000000001</v>
      </c>
      <c r="I150">
        <v>10.686299999999999</v>
      </c>
      <c r="J150">
        <v>-1.20655</v>
      </c>
      <c r="K150">
        <v>-1.66781</v>
      </c>
      <c r="L150">
        <v>2.7000000000000001E-3</v>
      </c>
      <c r="M150">
        <v>0.17649599999999999</v>
      </c>
      <c r="N150" t="s">
        <v>20</v>
      </c>
    </row>
    <row r="151" spans="1:14" x14ac:dyDescent="0.2">
      <c r="A151" t="s">
        <v>3643</v>
      </c>
      <c r="B151" t="s">
        <v>3644</v>
      </c>
      <c r="C151" t="s">
        <v>15</v>
      </c>
      <c r="D151" t="s">
        <v>3645</v>
      </c>
      <c r="E151" t="s">
        <v>3323</v>
      </c>
      <c r="F151" t="s">
        <v>3543</v>
      </c>
      <c r="G151" t="s">
        <v>19</v>
      </c>
      <c r="H151">
        <v>36.942799999999998</v>
      </c>
      <c r="I151">
        <v>18.742799999999999</v>
      </c>
      <c r="J151">
        <v>-0.97895500000000002</v>
      </c>
      <c r="K151">
        <v>-1.37374</v>
      </c>
      <c r="L151">
        <v>1.7000000000000001E-2</v>
      </c>
      <c r="M151">
        <v>0.42612299999999997</v>
      </c>
      <c r="N151" t="s">
        <v>20</v>
      </c>
    </row>
    <row r="152" spans="1:14" x14ac:dyDescent="0.2">
      <c r="A152" t="s">
        <v>7856</v>
      </c>
      <c r="B152" t="s">
        <v>7857</v>
      </c>
      <c r="C152" t="s">
        <v>15</v>
      </c>
      <c r="D152" t="s">
        <v>7858</v>
      </c>
      <c r="E152" t="s">
        <v>3323</v>
      </c>
      <c r="F152" t="s">
        <v>3543</v>
      </c>
      <c r="G152" t="s">
        <v>19</v>
      </c>
      <c r="H152">
        <v>24.315300000000001</v>
      </c>
      <c r="I152">
        <v>42.866900000000001</v>
      </c>
      <c r="J152">
        <v>0.81800300000000004</v>
      </c>
      <c r="K152">
        <v>1.1709700000000001</v>
      </c>
      <c r="L152">
        <v>3.6450000000000003E-2</v>
      </c>
      <c r="M152">
        <v>0.58849899999999999</v>
      </c>
      <c r="N152" t="s">
        <v>20</v>
      </c>
    </row>
    <row r="153" spans="1:14" x14ac:dyDescent="0.2">
      <c r="A153" t="s">
        <v>5523</v>
      </c>
      <c r="B153" t="s">
        <v>5524</v>
      </c>
      <c r="C153" t="s">
        <v>15</v>
      </c>
      <c r="D153" t="s">
        <v>5525</v>
      </c>
      <c r="E153" t="s">
        <v>3323</v>
      </c>
      <c r="F153" t="s">
        <v>3543</v>
      </c>
      <c r="G153" t="s">
        <v>19</v>
      </c>
      <c r="H153">
        <v>47.3429</v>
      </c>
      <c r="I153">
        <v>27.523900000000001</v>
      </c>
      <c r="J153">
        <v>-0.78246199999999999</v>
      </c>
      <c r="K153">
        <v>-1.1211100000000001</v>
      </c>
      <c r="L153">
        <v>4.555E-2</v>
      </c>
      <c r="M153">
        <v>0.63675300000000001</v>
      </c>
      <c r="N153" t="s">
        <v>20</v>
      </c>
    </row>
    <row r="154" spans="1:14" x14ac:dyDescent="0.2">
      <c r="A154" t="s">
        <v>5526</v>
      </c>
      <c r="B154" t="s">
        <v>5527</v>
      </c>
      <c r="C154" t="s">
        <v>15</v>
      </c>
      <c r="D154" t="s">
        <v>5528</v>
      </c>
      <c r="E154" t="s">
        <v>3323</v>
      </c>
      <c r="F154" t="s">
        <v>3543</v>
      </c>
      <c r="G154" t="s">
        <v>19</v>
      </c>
      <c r="H154">
        <v>5.10778</v>
      </c>
      <c r="I154">
        <v>9.7088300000000007</v>
      </c>
      <c r="J154">
        <v>0.92660200000000004</v>
      </c>
      <c r="K154">
        <v>1.2816700000000001</v>
      </c>
      <c r="L154">
        <v>2.64E-2</v>
      </c>
      <c r="M154">
        <v>0.51831099999999997</v>
      </c>
      <c r="N154" t="s">
        <v>20</v>
      </c>
    </row>
    <row r="155" spans="1:14" x14ac:dyDescent="0.2">
      <c r="A155" t="s">
        <v>5532</v>
      </c>
      <c r="B155" t="s">
        <v>5533</v>
      </c>
      <c r="C155" t="s">
        <v>15</v>
      </c>
      <c r="D155" t="s">
        <v>5534</v>
      </c>
      <c r="E155" t="s">
        <v>3323</v>
      </c>
      <c r="F155" t="s">
        <v>3543</v>
      </c>
      <c r="G155" t="s">
        <v>19</v>
      </c>
      <c r="H155">
        <v>17.928000000000001</v>
      </c>
      <c r="I155">
        <v>36.455100000000002</v>
      </c>
      <c r="J155">
        <v>1.0239100000000001</v>
      </c>
      <c r="K155">
        <v>1.30688</v>
      </c>
      <c r="L155">
        <v>2.3449999999999999E-2</v>
      </c>
      <c r="M155">
        <v>0.49057899999999999</v>
      </c>
      <c r="N155" t="s">
        <v>20</v>
      </c>
    </row>
    <row r="156" spans="1:14" x14ac:dyDescent="0.2">
      <c r="A156" t="s">
        <v>199</v>
      </c>
      <c r="B156" t="s">
        <v>200</v>
      </c>
      <c r="C156" t="s">
        <v>15</v>
      </c>
      <c r="D156" t="s">
        <v>201</v>
      </c>
      <c r="E156" t="s">
        <v>3323</v>
      </c>
      <c r="F156" t="s">
        <v>3543</v>
      </c>
      <c r="G156" t="s">
        <v>19</v>
      </c>
      <c r="H156">
        <v>12.4422</v>
      </c>
      <c r="I156">
        <v>58.447200000000002</v>
      </c>
      <c r="J156">
        <v>2.2319</v>
      </c>
      <c r="K156">
        <v>2.1865399999999999</v>
      </c>
      <c r="L156">
        <v>8.9999999999999998E-4</v>
      </c>
      <c r="M156">
        <v>9.7281599999999996E-2</v>
      </c>
      <c r="N156" t="s">
        <v>20</v>
      </c>
    </row>
    <row r="157" spans="1:14" x14ac:dyDescent="0.2">
      <c r="A157" t="s">
        <v>202</v>
      </c>
      <c r="B157" t="s">
        <v>203</v>
      </c>
      <c r="C157" t="s">
        <v>15</v>
      </c>
      <c r="D157" t="s">
        <v>204</v>
      </c>
      <c r="E157" t="s">
        <v>3323</v>
      </c>
      <c r="F157" t="s">
        <v>3543</v>
      </c>
      <c r="G157" t="s">
        <v>19</v>
      </c>
      <c r="H157">
        <v>9.2423099999999998</v>
      </c>
      <c r="I157">
        <v>4.4295</v>
      </c>
      <c r="J157">
        <v>-1.06111</v>
      </c>
      <c r="K157">
        <v>-1.28478</v>
      </c>
      <c r="L157">
        <v>2.6200000000000001E-2</v>
      </c>
      <c r="M157">
        <v>0.51663199999999998</v>
      </c>
      <c r="N157" t="s">
        <v>20</v>
      </c>
    </row>
    <row r="158" spans="1:14" x14ac:dyDescent="0.2">
      <c r="A158" t="s">
        <v>205</v>
      </c>
      <c r="B158" t="s">
        <v>206</v>
      </c>
      <c r="C158" t="s">
        <v>15</v>
      </c>
      <c r="D158" t="s">
        <v>207</v>
      </c>
      <c r="E158" t="s">
        <v>3323</v>
      </c>
      <c r="F158" t="s">
        <v>3543</v>
      </c>
      <c r="G158" t="s">
        <v>19</v>
      </c>
      <c r="H158">
        <v>3.5775600000000001</v>
      </c>
      <c r="I158">
        <v>9.7222899999999992</v>
      </c>
      <c r="J158">
        <v>1.44232</v>
      </c>
      <c r="K158">
        <v>1.87181</v>
      </c>
      <c r="L158">
        <v>1.4E-3</v>
      </c>
      <c r="M158">
        <v>0.12457799999999999</v>
      </c>
      <c r="N158" t="s">
        <v>20</v>
      </c>
    </row>
    <row r="159" spans="1:14" x14ac:dyDescent="0.2">
      <c r="A159" t="s">
        <v>1787</v>
      </c>
      <c r="B159" t="s">
        <v>1788</v>
      </c>
      <c r="C159" t="s">
        <v>15</v>
      </c>
      <c r="D159" t="s">
        <v>1789</v>
      </c>
      <c r="E159" t="s">
        <v>3323</v>
      </c>
      <c r="F159" t="s">
        <v>3543</v>
      </c>
      <c r="G159" t="s">
        <v>19</v>
      </c>
      <c r="H159">
        <v>7.19543</v>
      </c>
      <c r="I159">
        <v>14.6182</v>
      </c>
      <c r="J159">
        <v>1.02261</v>
      </c>
      <c r="K159">
        <v>1.45807</v>
      </c>
      <c r="L159">
        <v>9.4000000000000004E-3</v>
      </c>
      <c r="M159">
        <v>0.32784000000000002</v>
      </c>
      <c r="N159" t="s">
        <v>20</v>
      </c>
    </row>
    <row r="160" spans="1:14" x14ac:dyDescent="0.2">
      <c r="A160" t="s">
        <v>208</v>
      </c>
      <c r="B160" t="s">
        <v>209</v>
      </c>
      <c r="C160" t="s">
        <v>15</v>
      </c>
      <c r="D160" t="s">
        <v>210</v>
      </c>
      <c r="E160" t="s">
        <v>3323</v>
      </c>
      <c r="F160" t="s">
        <v>3543</v>
      </c>
      <c r="G160" t="s">
        <v>19</v>
      </c>
      <c r="H160">
        <v>8.6659100000000002</v>
      </c>
      <c r="I160">
        <v>4.8737000000000004</v>
      </c>
      <c r="J160">
        <v>-0.83033400000000002</v>
      </c>
      <c r="K160">
        <v>-1.16706</v>
      </c>
      <c r="L160">
        <v>4.2450000000000002E-2</v>
      </c>
      <c r="M160">
        <v>0.61953100000000005</v>
      </c>
      <c r="N160" t="s">
        <v>20</v>
      </c>
    </row>
    <row r="161" spans="1:14" x14ac:dyDescent="0.2">
      <c r="A161" t="s">
        <v>7859</v>
      </c>
      <c r="B161" t="s">
        <v>7860</v>
      </c>
      <c r="C161" t="s">
        <v>15</v>
      </c>
      <c r="D161" t="s">
        <v>7861</v>
      </c>
      <c r="E161" t="s">
        <v>3323</v>
      </c>
      <c r="F161" t="s">
        <v>3543</v>
      </c>
      <c r="G161" t="s">
        <v>19</v>
      </c>
      <c r="H161">
        <v>1.29376</v>
      </c>
      <c r="I161">
        <v>0.20305000000000001</v>
      </c>
      <c r="J161">
        <v>-2.6716600000000001</v>
      </c>
      <c r="K161">
        <v>-1.90289</v>
      </c>
      <c r="L161">
        <v>1.495E-2</v>
      </c>
      <c r="M161">
        <v>0.40372999999999998</v>
      </c>
      <c r="N161" t="s">
        <v>20</v>
      </c>
    </row>
    <row r="162" spans="1:14" x14ac:dyDescent="0.2">
      <c r="A162" t="s">
        <v>5535</v>
      </c>
      <c r="B162" t="s">
        <v>5536</v>
      </c>
      <c r="C162" t="s">
        <v>15</v>
      </c>
      <c r="D162" t="s">
        <v>5537</v>
      </c>
      <c r="E162" t="s">
        <v>3323</v>
      </c>
      <c r="F162" t="s">
        <v>3543</v>
      </c>
      <c r="G162" t="s">
        <v>19</v>
      </c>
      <c r="H162">
        <v>19.024000000000001</v>
      </c>
      <c r="I162">
        <v>8.54481</v>
      </c>
      <c r="J162">
        <v>-1.1547000000000001</v>
      </c>
      <c r="K162">
        <v>-1.40524</v>
      </c>
      <c r="L162">
        <v>1.805E-2</v>
      </c>
      <c r="M162">
        <v>0.43634200000000001</v>
      </c>
      <c r="N162" t="s">
        <v>20</v>
      </c>
    </row>
    <row r="163" spans="1:14" x14ac:dyDescent="0.2">
      <c r="A163" t="s">
        <v>4926</v>
      </c>
      <c r="B163" t="s">
        <v>4927</v>
      </c>
      <c r="C163" t="s">
        <v>15</v>
      </c>
      <c r="D163" t="s">
        <v>4928</v>
      </c>
      <c r="E163" t="s">
        <v>3323</v>
      </c>
      <c r="F163" t="s">
        <v>3543</v>
      </c>
      <c r="G163" t="s">
        <v>19</v>
      </c>
      <c r="H163">
        <v>0.69635599999999998</v>
      </c>
      <c r="I163">
        <v>1.54739</v>
      </c>
      <c r="J163">
        <v>1.15194</v>
      </c>
      <c r="K163">
        <v>1.3119700000000001</v>
      </c>
      <c r="L163">
        <v>2.8500000000000001E-2</v>
      </c>
      <c r="M163">
        <v>0.53517700000000001</v>
      </c>
      <c r="N163" t="s">
        <v>20</v>
      </c>
    </row>
    <row r="164" spans="1:14" x14ac:dyDescent="0.2">
      <c r="A164" t="s">
        <v>1790</v>
      </c>
      <c r="B164" t="s">
        <v>1791</v>
      </c>
      <c r="C164" t="s">
        <v>15</v>
      </c>
      <c r="D164" t="s">
        <v>1792</v>
      </c>
      <c r="E164" t="s">
        <v>3323</v>
      </c>
      <c r="F164" t="s">
        <v>3543</v>
      </c>
      <c r="G164" t="s">
        <v>19</v>
      </c>
      <c r="H164">
        <v>3.6411799999999999</v>
      </c>
      <c r="I164">
        <v>7.5489499999999996</v>
      </c>
      <c r="J164">
        <v>1.0518700000000001</v>
      </c>
      <c r="K164">
        <v>1.24081</v>
      </c>
      <c r="L164">
        <v>3.9649999999999998E-2</v>
      </c>
      <c r="M164">
        <v>0.60493799999999998</v>
      </c>
      <c r="N164" t="s">
        <v>20</v>
      </c>
    </row>
    <row r="165" spans="1:14" x14ac:dyDescent="0.2">
      <c r="A165" t="s">
        <v>211</v>
      </c>
      <c r="B165" t="s">
        <v>212</v>
      </c>
      <c r="C165" t="s">
        <v>15</v>
      </c>
      <c r="D165" t="s">
        <v>213</v>
      </c>
      <c r="E165" t="s">
        <v>3323</v>
      </c>
      <c r="F165" t="s">
        <v>3543</v>
      </c>
      <c r="G165" t="s">
        <v>19</v>
      </c>
      <c r="H165">
        <v>1.4378</v>
      </c>
      <c r="I165">
        <v>5.0289000000000001</v>
      </c>
      <c r="J165">
        <v>1.8063800000000001</v>
      </c>
      <c r="K165">
        <v>2.0178600000000002</v>
      </c>
      <c r="L165">
        <v>1.3500000000000001E-3</v>
      </c>
      <c r="M165">
        <v>0.12175800000000001</v>
      </c>
      <c r="N165" t="s">
        <v>20</v>
      </c>
    </row>
    <row r="166" spans="1:14" x14ac:dyDescent="0.2">
      <c r="A166" t="s">
        <v>214</v>
      </c>
      <c r="B166" t="s">
        <v>215</v>
      </c>
      <c r="C166" t="s">
        <v>15</v>
      </c>
      <c r="D166" t="s">
        <v>216</v>
      </c>
      <c r="E166" t="s">
        <v>3323</v>
      </c>
      <c r="F166" t="s">
        <v>3543</v>
      </c>
      <c r="G166" t="s">
        <v>19</v>
      </c>
      <c r="H166">
        <v>0.65829300000000002</v>
      </c>
      <c r="I166">
        <v>6.1797899999999997</v>
      </c>
      <c r="J166">
        <v>3.2307600000000001</v>
      </c>
      <c r="K166">
        <v>3.6341800000000002</v>
      </c>
      <c r="L166">
        <v>5.0000000000000002E-5</v>
      </c>
      <c r="M166">
        <v>1.4796E-2</v>
      </c>
      <c r="N166" t="s">
        <v>63</v>
      </c>
    </row>
    <row r="167" spans="1:14" x14ac:dyDescent="0.2">
      <c r="A167" t="s">
        <v>3342</v>
      </c>
      <c r="B167" t="s">
        <v>3343</v>
      </c>
      <c r="C167" t="s">
        <v>15</v>
      </c>
      <c r="D167" t="s">
        <v>3344</v>
      </c>
      <c r="E167" t="s">
        <v>3323</v>
      </c>
      <c r="F167" t="s">
        <v>3543</v>
      </c>
      <c r="G167" t="s">
        <v>19</v>
      </c>
      <c r="H167">
        <v>15.1258</v>
      </c>
      <c r="I167">
        <v>66.937200000000004</v>
      </c>
      <c r="J167">
        <v>2.1457999999999999</v>
      </c>
      <c r="K167">
        <v>2.5294400000000001</v>
      </c>
      <c r="L167">
        <v>5.0000000000000002E-5</v>
      </c>
      <c r="M167">
        <v>1.4796E-2</v>
      </c>
      <c r="N167" t="s">
        <v>63</v>
      </c>
    </row>
    <row r="168" spans="1:14" x14ac:dyDescent="0.2">
      <c r="A168" t="s">
        <v>3646</v>
      </c>
      <c r="B168" t="s">
        <v>3647</v>
      </c>
      <c r="C168" t="s">
        <v>15</v>
      </c>
      <c r="D168" t="s">
        <v>3648</v>
      </c>
      <c r="E168" t="s">
        <v>3323</v>
      </c>
      <c r="F168" t="s">
        <v>3543</v>
      </c>
      <c r="G168" t="s">
        <v>19</v>
      </c>
      <c r="H168">
        <v>35.744599999999998</v>
      </c>
      <c r="I168">
        <v>17.447700000000001</v>
      </c>
      <c r="J168">
        <v>-1.0346900000000001</v>
      </c>
      <c r="K168">
        <v>-1.43527</v>
      </c>
      <c r="L168">
        <v>1.1900000000000001E-2</v>
      </c>
      <c r="M168">
        <v>0.36373</v>
      </c>
      <c r="N168" t="s">
        <v>20</v>
      </c>
    </row>
    <row r="169" spans="1:14" x14ac:dyDescent="0.2">
      <c r="A169" t="s">
        <v>5553</v>
      </c>
      <c r="B169" t="s">
        <v>5554</v>
      </c>
      <c r="C169" t="s">
        <v>15</v>
      </c>
      <c r="D169" t="s">
        <v>5555</v>
      </c>
      <c r="E169" t="s">
        <v>3323</v>
      </c>
      <c r="F169" t="s">
        <v>3543</v>
      </c>
      <c r="G169" t="s">
        <v>19</v>
      </c>
      <c r="H169">
        <v>34.494100000000003</v>
      </c>
      <c r="I169">
        <v>18.789000000000001</v>
      </c>
      <c r="J169">
        <v>-0.87646000000000002</v>
      </c>
      <c r="K169">
        <v>-1.22699</v>
      </c>
      <c r="L169">
        <v>3.7949999999999998E-2</v>
      </c>
      <c r="M169">
        <v>0.59628000000000003</v>
      </c>
      <c r="N169" t="s">
        <v>20</v>
      </c>
    </row>
    <row r="170" spans="1:14" x14ac:dyDescent="0.2">
      <c r="A170" t="s">
        <v>3649</v>
      </c>
      <c r="B170" t="s">
        <v>3650</v>
      </c>
      <c r="C170" t="s">
        <v>15</v>
      </c>
      <c r="D170" t="s">
        <v>3651</v>
      </c>
      <c r="E170" t="s">
        <v>3323</v>
      </c>
      <c r="F170" t="s">
        <v>3543</v>
      </c>
      <c r="G170" t="s">
        <v>19</v>
      </c>
      <c r="H170">
        <v>20.843699999999998</v>
      </c>
      <c r="I170">
        <v>11.449400000000001</v>
      </c>
      <c r="J170">
        <v>-0.86434</v>
      </c>
      <c r="K170">
        <v>-1.2497100000000001</v>
      </c>
      <c r="L170">
        <v>2.4549999999999999E-2</v>
      </c>
      <c r="M170">
        <v>0.50098299999999996</v>
      </c>
      <c r="N170" t="s">
        <v>20</v>
      </c>
    </row>
    <row r="171" spans="1:14" x14ac:dyDescent="0.2">
      <c r="A171" t="s">
        <v>5559</v>
      </c>
      <c r="B171" t="s">
        <v>5560</v>
      </c>
      <c r="C171" t="s">
        <v>15</v>
      </c>
      <c r="D171" t="s">
        <v>5561</v>
      </c>
      <c r="E171" t="s">
        <v>3323</v>
      </c>
      <c r="F171" t="s">
        <v>3543</v>
      </c>
      <c r="G171" t="s">
        <v>19</v>
      </c>
      <c r="H171">
        <v>0.86465599999999998</v>
      </c>
      <c r="I171">
        <v>1.6184400000000001</v>
      </c>
      <c r="J171">
        <v>0.90440500000000001</v>
      </c>
      <c r="K171">
        <v>1.2047300000000001</v>
      </c>
      <c r="L171">
        <v>3.6499999999999998E-2</v>
      </c>
      <c r="M171">
        <v>0.58849899999999999</v>
      </c>
      <c r="N171" t="s">
        <v>20</v>
      </c>
    </row>
    <row r="172" spans="1:14" x14ac:dyDescent="0.2">
      <c r="A172" t="s">
        <v>3345</v>
      </c>
      <c r="B172" t="s">
        <v>3346</v>
      </c>
      <c r="C172" t="s">
        <v>15</v>
      </c>
      <c r="D172" t="s">
        <v>3347</v>
      </c>
      <c r="E172" t="s">
        <v>3323</v>
      </c>
      <c r="F172" t="s">
        <v>3543</v>
      </c>
      <c r="G172" t="s">
        <v>19</v>
      </c>
      <c r="H172">
        <v>1.00943</v>
      </c>
      <c r="I172">
        <v>0.33856599999999998</v>
      </c>
      <c r="J172">
        <v>-1.57603</v>
      </c>
      <c r="K172">
        <v>-1.5515099999999999</v>
      </c>
      <c r="L172">
        <v>6.3499999999999997E-3</v>
      </c>
      <c r="M172">
        <v>0.26970499999999997</v>
      </c>
      <c r="N172" t="s">
        <v>20</v>
      </c>
    </row>
    <row r="173" spans="1:14" x14ac:dyDescent="0.2">
      <c r="A173" t="s">
        <v>5562</v>
      </c>
      <c r="B173" t="s">
        <v>5563</v>
      </c>
      <c r="C173" t="s">
        <v>15</v>
      </c>
      <c r="D173" t="s">
        <v>5564</v>
      </c>
      <c r="E173" t="s">
        <v>3323</v>
      </c>
      <c r="F173" t="s">
        <v>3543</v>
      </c>
      <c r="G173" t="s">
        <v>19</v>
      </c>
      <c r="H173">
        <v>65.936599999999999</v>
      </c>
      <c r="I173">
        <v>32.728700000000003</v>
      </c>
      <c r="J173">
        <v>-1.0105200000000001</v>
      </c>
      <c r="K173">
        <v>-1.27816</v>
      </c>
      <c r="L173">
        <v>2.6450000000000001E-2</v>
      </c>
      <c r="M173">
        <v>0.51888999999999996</v>
      </c>
      <c r="N173" t="s">
        <v>20</v>
      </c>
    </row>
    <row r="174" spans="1:14" x14ac:dyDescent="0.2">
      <c r="A174" t="s">
        <v>4449</v>
      </c>
      <c r="B174" t="s">
        <v>4450</v>
      </c>
      <c r="C174" t="s">
        <v>15</v>
      </c>
      <c r="D174" t="s">
        <v>4451</v>
      </c>
      <c r="E174" t="s">
        <v>3323</v>
      </c>
      <c r="F174" t="s">
        <v>3543</v>
      </c>
      <c r="G174" t="s">
        <v>19</v>
      </c>
      <c r="H174">
        <v>10.6585</v>
      </c>
      <c r="I174">
        <v>6.0476999999999999</v>
      </c>
      <c r="J174">
        <v>-0.81754199999999999</v>
      </c>
      <c r="K174">
        <v>-1.1680299999999999</v>
      </c>
      <c r="L174">
        <v>3.9800000000000002E-2</v>
      </c>
      <c r="M174">
        <v>0.60561799999999999</v>
      </c>
      <c r="N174" t="s">
        <v>20</v>
      </c>
    </row>
    <row r="175" spans="1:14" x14ac:dyDescent="0.2">
      <c r="A175" t="s">
        <v>7432</v>
      </c>
      <c r="B175" t="s">
        <v>7433</v>
      </c>
      <c r="C175" t="s">
        <v>15</v>
      </c>
      <c r="D175" t="s">
        <v>7434</v>
      </c>
      <c r="E175" t="s">
        <v>3323</v>
      </c>
      <c r="F175" t="s">
        <v>3543</v>
      </c>
      <c r="G175" t="s">
        <v>19</v>
      </c>
      <c r="H175">
        <v>9.2803199999999997</v>
      </c>
      <c r="I175">
        <v>17.125800000000002</v>
      </c>
      <c r="J175">
        <v>0.88392499999999996</v>
      </c>
      <c r="K175">
        <v>1.18936</v>
      </c>
      <c r="L175">
        <v>3.9350000000000003E-2</v>
      </c>
      <c r="M175">
        <v>0.60400699999999996</v>
      </c>
      <c r="N175" t="s">
        <v>20</v>
      </c>
    </row>
    <row r="176" spans="1:14" x14ac:dyDescent="0.2">
      <c r="A176" t="s">
        <v>5580</v>
      </c>
      <c r="B176" t="s">
        <v>5581</v>
      </c>
      <c r="C176" t="s">
        <v>15</v>
      </c>
      <c r="D176" t="s">
        <v>5582</v>
      </c>
      <c r="E176" t="s">
        <v>3323</v>
      </c>
      <c r="F176" t="s">
        <v>3543</v>
      </c>
      <c r="G176" t="s">
        <v>19</v>
      </c>
      <c r="H176">
        <v>5.7340200000000001</v>
      </c>
      <c r="I176">
        <v>2.5367299999999999</v>
      </c>
      <c r="J176">
        <v>-1.17658</v>
      </c>
      <c r="K176">
        <v>-1.65811</v>
      </c>
      <c r="L176">
        <v>5.4999999999999997E-3</v>
      </c>
      <c r="M176">
        <v>0.25253199999999998</v>
      </c>
      <c r="N176" t="s">
        <v>20</v>
      </c>
    </row>
    <row r="177" spans="1:14" x14ac:dyDescent="0.2">
      <c r="A177" t="s">
        <v>3652</v>
      </c>
      <c r="B177" t="s">
        <v>3653</v>
      </c>
      <c r="C177" t="s">
        <v>15</v>
      </c>
      <c r="D177" t="s">
        <v>3654</v>
      </c>
      <c r="E177" t="s">
        <v>3323</v>
      </c>
      <c r="F177" t="s">
        <v>3543</v>
      </c>
      <c r="G177" t="s">
        <v>19</v>
      </c>
      <c r="H177">
        <v>5.5662099999999999</v>
      </c>
      <c r="I177">
        <v>3.0267599999999999</v>
      </c>
      <c r="J177">
        <v>-0.87892199999999998</v>
      </c>
      <c r="K177">
        <v>-1.2103999999999999</v>
      </c>
      <c r="L177">
        <v>3.6999999999999998E-2</v>
      </c>
      <c r="M177">
        <v>0.59036100000000002</v>
      </c>
      <c r="N177" t="s">
        <v>20</v>
      </c>
    </row>
    <row r="178" spans="1:14" x14ac:dyDescent="0.2">
      <c r="A178" t="s">
        <v>7862</v>
      </c>
      <c r="B178" t="s">
        <v>7863</v>
      </c>
      <c r="C178" t="s">
        <v>15</v>
      </c>
      <c r="D178" t="s">
        <v>7864</v>
      </c>
      <c r="E178" t="s">
        <v>3323</v>
      </c>
      <c r="F178" t="s">
        <v>3543</v>
      </c>
      <c r="G178" t="s">
        <v>19</v>
      </c>
      <c r="H178">
        <v>2.87412</v>
      </c>
      <c r="I178">
        <v>6.1956899999999999</v>
      </c>
      <c r="J178">
        <v>1.10815</v>
      </c>
      <c r="K178">
        <v>1.2816700000000001</v>
      </c>
      <c r="L178">
        <v>3.3950000000000001E-2</v>
      </c>
      <c r="M178">
        <v>0.57389400000000002</v>
      </c>
      <c r="N178" t="s">
        <v>20</v>
      </c>
    </row>
    <row r="179" spans="1:14" x14ac:dyDescent="0.2">
      <c r="A179" t="s">
        <v>7865</v>
      </c>
      <c r="B179" t="s">
        <v>7866</v>
      </c>
      <c r="C179" t="s">
        <v>15</v>
      </c>
      <c r="D179" t="s">
        <v>7867</v>
      </c>
      <c r="E179" t="s">
        <v>3323</v>
      </c>
      <c r="F179" t="s">
        <v>3543</v>
      </c>
      <c r="G179" t="s">
        <v>19</v>
      </c>
      <c r="H179">
        <v>34.159100000000002</v>
      </c>
      <c r="I179">
        <v>72.848299999999995</v>
      </c>
      <c r="J179">
        <v>1.09263</v>
      </c>
      <c r="K179">
        <v>1.41771</v>
      </c>
      <c r="L179">
        <v>1.34E-2</v>
      </c>
      <c r="M179">
        <v>0.38307600000000003</v>
      </c>
      <c r="N179" t="s">
        <v>20</v>
      </c>
    </row>
    <row r="180" spans="1:14" x14ac:dyDescent="0.2">
      <c r="A180" t="s">
        <v>5592</v>
      </c>
      <c r="B180" t="s">
        <v>5593</v>
      </c>
      <c r="C180" t="s">
        <v>15</v>
      </c>
      <c r="D180" t="s">
        <v>5594</v>
      </c>
      <c r="E180" t="s">
        <v>3323</v>
      </c>
      <c r="F180" t="s">
        <v>3543</v>
      </c>
      <c r="G180" t="s">
        <v>19</v>
      </c>
      <c r="H180">
        <v>10.058999999999999</v>
      </c>
      <c r="I180">
        <v>18.496700000000001</v>
      </c>
      <c r="J180">
        <v>0.87877700000000003</v>
      </c>
      <c r="K180">
        <v>1.1993400000000001</v>
      </c>
      <c r="L180">
        <v>4.2099999999999999E-2</v>
      </c>
      <c r="M180">
        <v>0.61842299999999994</v>
      </c>
      <c r="N180" t="s">
        <v>20</v>
      </c>
    </row>
    <row r="181" spans="1:14" x14ac:dyDescent="0.2">
      <c r="A181" t="s">
        <v>226</v>
      </c>
      <c r="B181" t="s">
        <v>227</v>
      </c>
      <c r="C181" t="s">
        <v>15</v>
      </c>
      <c r="D181" t="s">
        <v>228</v>
      </c>
      <c r="E181" t="s">
        <v>3323</v>
      </c>
      <c r="F181" t="s">
        <v>3543</v>
      </c>
      <c r="G181" t="s">
        <v>19</v>
      </c>
      <c r="H181">
        <v>0.68988499999999997</v>
      </c>
      <c r="I181">
        <v>3.87276</v>
      </c>
      <c r="J181">
        <v>2.4889299999999999</v>
      </c>
      <c r="K181">
        <v>2.7760199999999999</v>
      </c>
      <c r="L181">
        <v>5.0000000000000002E-5</v>
      </c>
      <c r="M181">
        <v>1.4796E-2</v>
      </c>
      <c r="N181" t="s">
        <v>63</v>
      </c>
    </row>
    <row r="182" spans="1:14" x14ac:dyDescent="0.2">
      <c r="A182" t="s">
        <v>3348</v>
      </c>
      <c r="B182" t="s">
        <v>3349</v>
      </c>
      <c r="C182" t="s">
        <v>15</v>
      </c>
      <c r="D182" t="s">
        <v>3350</v>
      </c>
      <c r="E182" t="s">
        <v>3323</v>
      </c>
      <c r="F182" t="s">
        <v>3543</v>
      </c>
      <c r="G182" t="s">
        <v>19</v>
      </c>
      <c r="H182">
        <v>13.8355</v>
      </c>
      <c r="I182">
        <v>232.21199999999999</v>
      </c>
      <c r="J182">
        <v>4.0689900000000003</v>
      </c>
      <c r="K182">
        <v>2.9481600000000001</v>
      </c>
      <c r="L182">
        <v>5.0000000000000002E-5</v>
      </c>
      <c r="M182">
        <v>1.4796E-2</v>
      </c>
      <c r="N182" t="s">
        <v>63</v>
      </c>
    </row>
    <row r="183" spans="1:14" x14ac:dyDescent="0.2">
      <c r="A183" t="s">
        <v>229</v>
      </c>
      <c r="B183" t="s">
        <v>230</v>
      </c>
      <c r="C183" t="s">
        <v>15</v>
      </c>
      <c r="D183" t="s">
        <v>231</v>
      </c>
      <c r="E183" t="s">
        <v>3323</v>
      </c>
      <c r="F183" t="s">
        <v>3543</v>
      </c>
      <c r="G183" t="s">
        <v>19</v>
      </c>
      <c r="H183">
        <v>7.2207300000000002E-2</v>
      </c>
      <c r="I183">
        <v>4.6197699999999999</v>
      </c>
      <c r="J183">
        <v>5.99953</v>
      </c>
      <c r="K183">
        <v>3.6130200000000001</v>
      </c>
      <c r="L183">
        <v>1.9349999999999999E-2</v>
      </c>
      <c r="M183">
        <v>0.45011499999999999</v>
      </c>
      <c r="N183" t="s">
        <v>20</v>
      </c>
    </row>
    <row r="184" spans="1:14" x14ac:dyDescent="0.2">
      <c r="A184" t="s">
        <v>3351</v>
      </c>
      <c r="B184" t="s">
        <v>3352</v>
      </c>
      <c r="C184" t="s">
        <v>15</v>
      </c>
      <c r="D184" t="s">
        <v>3353</v>
      </c>
      <c r="E184" t="s">
        <v>3323</v>
      </c>
      <c r="F184" t="s">
        <v>3543</v>
      </c>
      <c r="G184" t="s">
        <v>19</v>
      </c>
      <c r="H184">
        <v>13.346299999999999</v>
      </c>
      <c r="I184">
        <v>80.166200000000003</v>
      </c>
      <c r="J184">
        <v>2.5865499999999999</v>
      </c>
      <c r="K184">
        <v>2.2848199999999999</v>
      </c>
      <c r="L184">
        <v>1E-4</v>
      </c>
      <c r="M184">
        <v>2.3751499999999998E-2</v>
      </c>
      <c r="N184" t="s">
        <v>63</v>
      </c>
    </row>
    <row r="185" spans="1:14" x14ac:dyDescent="0.2">
      <c r="A185" t="s">
        <v>4455</v>
      </c>
      <c r="B185" t="s">
        <v>4456</v>
      </c>
      <c r="C185" t="s">
        <v>15</v>
      </c>
      <c r="D185" t="s">
        <v>4457</v>
      </c>
      <c r="E185" t="s">
        <v>3323</v>
      </c>
      <c r="F185" t="s">
        <v>3543</v>
      </c>
      <c r="G185" t="s">
        <v>19</v>
      </c>
      <c r="H185">
        <v>56.029600000000002</v>
      </c>
      <c r="I185">
        <v>25.886099999999999</v>
      </c>
      <c r="J185">
        <v>-1.1140099999999999</v>
      </c>
      <c r="K185">
        <v>-1.2650300000000001</v>
      </c>
      <c r="L185">
        <v>2.8899999999999999E-2</v>
      </c>
      <c r="M185">
        <v>0.53876500000000005</v>
      </c>
      <c r="N185" t="s">
        <v>20</v>
      </c>
    </row>
    <row r="186" spans="1:14" x14ac:dyDescent="0.2">
      <c r="A186" t="s">
        <v>5601</v>
      </c>
      <c r="B186" t="s">
        <v>5602</v>
      </c>
      <c r="C186" t="s">
        <v>15</v>
      </c>
      <c r="D186" t="s">
        <v>5603</v>
      </c>
      <c r="E186" t="s">
        <v>3323</v>
      </c>
      <c r="F186" t="s">
        <v>3543</v>
      </c>
      <c r="G186" t="s">
        <v>19</v>
      </c>
      <c r="H186">
        <v>90.154399999999995</v>
      </c>
      <c r="I186">
        <v>253.71100000000001</v>
      </c>
      <c r="J186">
        <v>1.49272</v>
      </c>
      <c r="K186">
        <v>1.45445</v>
      </c>
      <c r="L186">
        <v>1.7600000000000001E-2</v>
      </c>
      <c r="M186">
        <v>0.43190899999999999</v>
      </c>
      <c r="N186" t="s">
        <v>20</v>
      </c>
    </row>
    <row r="187" spans="1:14" x14ac:dyDescent="0.2">
      <c r="A187" t="s">
        <v>7868</v>
      </c>
      <c r="B187" t="s">
        <v>7869</v>
      </c>
      <c r="C187" t="s">
        <v>15</v>
      </c>
      <c r="D187" t="s">
        <v>7870</v>
      </c>
      <c r="E187" t="s">
        <v>3323</v>
      </c>
      <c r="F187" t="s">
        <v>3543</v>
      </c>
      <c r="G187" t="s">
        <v>19</v>
      </c>
      <c r="H187">
        <v>7.6108399999999996</v>
      </c>
      <c r="I187">
        <v>3.7580900000000002</v>
      </c>
      <c r="J187">
        <v>-1.0180499999999999</v>
      </c>
      <c r="K187">
        <v>-1.3177099999999999</v>
      </c>
      <c r="L187">
        <v>2.6499999999999999E-2</v>
      </c>
      <c r="M187">
        <v>0.51938700000000004</v>
      </c>
      <c r="N187" t="s">
        <v>20</v>
      </c>
    </row>
    <row r="188" spans="1:14" x14ac:dyDescent="0.2">
      <c r="A188" t="s">
        <v>5604</v>
      </c>
      <c r="B188" t="s">
        <v>5605</v>
      </c>
      <c r="C188" t="s">
        <v>15</v>
      </c>
      <c r="D188" t="s">
        <v>5606</v>
      </c>
      <c r="E188" t="s">
        <v>3323</v>
      </c>
      <c r="F188" t="s">
        <v>3543</v>
      </c>
      <c r="G188" t="s">
        <v>19</v>
      </c>
      <c r="H188">
        <v>42.627800000000001</v>
      </c>
      <c r="I188">
        <v>22.486499999999999</v>
      </c>
      <c r="J188">
        <v>-0.922736</v>
      </c>
      <c r="K188">
        <v>-1.31026</v>
      </c>
      <c r="L188">
        <v>2.3300000000000001E-2</v>
      </c>
      <c r="M188">
        <v>0.48954799999999998</v>
      </c>
      <c r="N188" t="s">
        <v>20</v>
      </c>
    </row>
    <row r="189" spans="1:14" x14ac:dyDescent="0.2">
      <c r="A189" t="s">
        <v>4458</v>
      </c>
      <c r="B189" t="s">
        <v>4459</v>
      </c>
      <c r="C189" t="s">
        <v>15</v>
      </c>
      <c r="D189" t="s">
        <v>4460</v>
      </c>
      <c r="E189" t="s">
        <v>3323</v>
      </c>
      <c r="F189" t="s">
        <v>3543</v>
      </c>
      <c r="G189" t="s">
        <v>19</v>
      </c>
      <c r="H189">
        <v>8.7436799999999995</v>
      </c>
      <c r="I189">
        <v>3.5226700000000002</v>
      </c>
      <c r="J189">
        <v>-1.3115699999999999</v>
      </c>
      <c r="K189">
        <v>-1.6294999999999999</v>
      </c>
      <c r="L189">
        <v>6.6E-3</v>
      </c>
      <c r="M189">
        <v>0.27559899999999998</v>
      </c>
      <c r="N189" t="s">
        <v>20</v>
      </c>
    </row>
    <row r="190" spans="1:14" x14ac:dyDescent="0.2">
      <c r="A190" t="s">
        <v>232</v>
      </c>
      <c r="B190" t="s">
        <v>233</v>
      </c>
      <c r="C190" t="s">
        <v>15</v>
      </c>
      <c r="D190" t="s">
        <v>234</v>
      </c>
      <c r="E190" t="s">
        <v>3323</v>
      </c>
      <c r="F190" t="s">
        <v>3543</v>
      </c>
      <c r="G190" t="s">
        <v>19</v>
      </c>
      <c r="H190">
        <v>7.4829299999999996</v>
      </c>
      <c r="I190">
        <v>2.6461999999999999</v>
      </c>
      <c r="J190">
        <v>-1.4996799999999999</v>
      </c>
      <c r="K190">
        <v>-1.9471400000000001</v>
      </c>
      <c r="L190">
        <v>7.5000000000000002E-4</v>
      </c>
      <c r="M190">
        <v>8.7023400000000001E-2</v>
      </c>
      <c r="N190" t="s">
        <v>20</v>
      </c>
    </row>
    <row r="191" spans="1:14" x14ac:dyDescent="0.2">
      <c r="A191" t="s">
        <v>1802</v>
      </c>
      <c r="B191" t="s">
        <v>1803</v>
      </c>
      <c r="C191" t="s">
        <v>15</v>
      </c>
      <c r="D191" t="s">
        <v>1804</v>
      </c>
      <c r="E191" t="s">
        <v>3323</v>
      </c>
      <c r="F191" t="s">
        <v>3543</v>
      </c>
      <c r="G191" t="s">
        <v>19</v>
      </c>
      <c r="H191">
        <v>1.57965</v>
      </c>
      <c r="I191">
        <v>0.61166299999999996</v>
      </c>
      <c r="J191">
        <v>-1.36879</v>
      </c>
      <c r="K191">
        <v>-1.6143400000000001</v>
      </c>
      <c r="L191">
        <v>4.5500000000000002E-3</v>
      </c>
      <c r="M191">
        <v>0.22969600000000001</v>
      </c>
      <c r="N191" t="s">
        <v>20</v>
      </c>
    </row>
    <row r="192" spans="1:14" x14ac:dyDescent="0.2">
      <c r="A192" t="s">
        <v>2876</v>
      </c>
      <c r="B192" t="s">
        <v>2877</v>
      </c>
      <c r="C192" t="s">
        <v>15</v>
      </c>
      <c r="D192" t="s">
        <v>2878</v>
      </c>
      <c r="E192" t="s">
        <v>3323</v>
      </c>
      <c r="F192" t="s">
        <v>3543</v>
      </c>
      <c r="G192" t="s">
        <v>19</v>
      </c>
      <c r="H192">
        <v>279.84699999999998</v>
      </c>
      <c r="I192">
        <v>72.494500000000002</v>
      </c>
      <c r="J192">
        <v>-1.94869</v>
      </c>
      <c r="K192">
        <v>-1.4471700000000001</v>
      </c>
      <c r="L192">
        <v>1.545E-2</v>
      </c>
      <c r="M192">
        <v>0.409273</v>
      </c>
      <c r="N192" t="s">
        <v>20</v>
      </c>
    </row>
    <row r="193" spans="1:14" x14ac:dyDescent="0.2">
      <c r="A193" t="s">
        <v>7871</v>
      </c>
      <c r="B193" t="s">
        <v>7872</v>
      </c>
      <c r="C193" t="s">
        <v>15</v>
      </c>
      <c r="D193" t="s">
        <v>7873</v>
      </c>
      <c r="E193" t="s">
        <v>3323</v>
      </c>
      <c r="F193" t="s">
        <v>3543</v>
      </c>
      <c r="G193" t="s">
        <v>19</v>
      </c>
      <c r="H193">
        <v>9.6508000000000003</v>
      </c>
      <c r="I193">
        <v>5.5661399999999999</v>
      </c>
      <c r="J193">
        <v>-0.79397200000000001</v>
      </c>
      <c r="K193">
        <v>-1.1479200000000001</v>
      </c>
      <c r="L193">
        <v>4.1750000000000002E-2</v>
      </c>
      <c r="M193">
        <v>0.61621899999999996</v>
      </c>
      <c r="N193" t="s">
        <v>20</v>
      </c>
    </row>
    <row r="194" spans="1:14" x14ac:dyDescent="0.2">
      <c r="A194" t="s">
        <v>3655</v>
      </c>
      <c r="B194" t="s">
        <v>3656</v>
      </c>
      <c r="C194" t="s">
        <v>15</v>
      </c>
      <c r="D194" t="s">
        <v>3657</v>
      </c>
      <c r="E194" t="s">
        <v>3323</v>
      </c>
      <c r="F194" t="s">
        <v>3543</v>
      </c>
      <c r="G194" t="s">
        <v>19</v>
      </c>
      <c r="H194">
        <v>3.9950100000000002</v>
      </c>
      <c r="I194">
        <v>7.2332299999999998</v>
      </c>
      <c r="J194">
        <v>0.85644299999999995</v>
      </c>
      <c r="K194">
        <v>1.1233200000000001</v>
      </c>
      <c r="L194">
        <v>4.9000000000000002E-2</v>
      </c>
      <c r="M194">
        <v>0.65512000000000004</v>
      </c>
      <c r="N194" t="s">
        <v>20</v>
      </c>
    </row>
    <row r="195" spans="1:14" x14ac:dyDescent="0.2">
      <c r="A195" t="s">
        <v>3658</v>
      </c>
      <c r="B195" t="s">
        <v>3659</v>
      </c>
      <c r="C195" t="s">
        <v>15</v>
      </c>
      <c r="D195" t="s">
        <v>3660</v>
      </c>
      <c r="E195" t="s">
        <v>3323</v>
      </c>
      <c r="F195" t="s">
        <v>3543</v>
      </c>
      <c r="G195" t="s">
        <v>19</v>
      </c>
      <c r="H195">
        <v>35.810400000000001</v>
      </c>
      <c r="I195">
        <v>18.655200000000001</v>
      </c>
      <c r="J195">
        <v>-0.94080299999999994</v>
      </c>
      <c r="K195">
        <v>-1.35697</v>
      </c>
      <c r="L195">
        <v>2.375E-2</v>
      </c>
      <c r="M195">
        <v>0.49350500000000003</v>
      </c>
      <c r="N195" t="s">
        <v>20</v>
      </c>
    </row>
    <row r="196" spans="1:14" x14ac:dyDescent="0.2">
      <c r="A196" t="s">
        <v>1811</v>
      </c>
      <c r="B196" t="s">
        <v>1812</v>
      </c>
      <c r="C196" t="s">
        <v>15</v>
      </c>
      <c r="D196" t="s">
        <v>1813</v>
      </c>
      <c r="E196" t="s">
        <v>3323</v>
      </c>
      <c r="F196" t="s">
        <v>3543</v>
      </c>
      <c r="G196" t="s">
        <v>19</v>
      </c>
      <c r="H196">
        <v>0.17541999999999999</v>
      </c>
      <c r="I196">
        <v>26.298500000000001</v>
      </c>
      <c r="J196">
        <v>7.2280199999999999</v>
      </c>
      <c r="K196">
        <v>4.94367</v>
      </c>
      <c r="L196">
        <v>1.4499999999999999E-3</v>
      </c>
      <c r="M196">
        <v>0.12618399999999999</v>
      </c>
      <c r="N196" t="s">
        <v>20</v>
      </c>
    </row>
    <row r="197" spans="1:14" x14ac:dyDescent="0.2">
      <c r="A197" t="s">
        <v>5619</v>
      </c>
      <c r="B197" t="s">
        <v>5620</v>
      </c>
      <c r="C197" t="s">
        <v>15</v>
      </c>
      <c r="D197" t="s">
        <v>5621</v>
      </c>
      <c r="E197" t="s">
        <v>3323</v>
      </c>
      <c r="F197" t="s">
        <v>3543</v>
      </c>
      <c r="G197" t="s">
        <v>19</v>
      </c>
      <c r="H197">
        <v>0.37046899999999999</v>
      </c>
      <c r="I197">
        <v>1.31626</v>
      </c>
      <c r="J197">
        <v>1.8290200000000001</v>
      </c>
      <c r="K197">
        <v>1.7928500000000001</v>
      </c>
      <c r="L197">
        <v>1.3050000000000001E-2</v>
      </c>
      <c r="M197">
        <v>0.37820500000000001</v>
      </c>
      <c r="N197" t="s">
        <v>20</v>
      </c>
    </row>
    <row r="198" spans="1:14" x14ac:dyDescent="0.2">
      <c r="A198" t="s">
        <v>235</v>
      </c>
      <c r="B198" t="s">
        <v>236</v>
      </c>
      <c r="C198" t="s">
        <v>15</v>
      </c>
      <c r="D198" t="s">
        <v>237</v>
      </c>
      <c r="E198" t="s">
        <v>3323</v>
      </c>
      <c r="F198" t="s">
        <v>3543</v>
      </c>
      <c r="G198" t="s">
        <v>19</v>
      </c>
      <c r="H198">
        <v>36.1494</v>
      </c>
      <c r="I198">
        <v>8.1607900000000004</v>
      </c>
      <c r="J198">
        <v>-2.1471900000000002</v>
      </c>
      <c r="K198">
        <v>-2.4719799999999998</v>
      </c>
      <c r="L198">
        <v>5.0000000000000002E-5</v>
      </c>
      <c r="M198">
        <v>1.4796E-2</v>
      </c>
      <c r="N198" t="s">
        <v>63</v>
      </c>
    </row>
    <row r="199" spans="1:14" x14ac:dyDescent="0.2">
      <c r="A199" t="s">
        <v>4464</v>
      </c>
      <c r="B199" t="s">
        <v>4465</v>
      </c>
      <c r="C199" t="s">
        <v>15</v>
      </c>
      <c r="D199" t="s">
        <v>4466</v>
      </c>
      <c r="E199" t="s">
        <v>3323</v>
      </c>
      <c r="F199" t="s">
        <v>3543</v>
      </c>
      <c r="G199" t="s">
        <v>19</v>
      </c>
      <c r="H199">
        <v>12.365</v>
      </c>
      <c r="I199">
        <v>6.3318000000000003</v>
      </c>
      <c r="J199">
        <v>-0.96557199999999999</v>
      </c>
      <c r="K199">
        <v>-1.2463200000000001</v>
      </c>
      <c r="L199">
        <v>3.2399999999999998E-2</v>
      </c>
      <c r="M199">
        <v>0.56290399999999996</v>
      </c>
      <c r="N199" t="s">
        <v>20</v>
      </c>
    </row>
    <row r="200" spans="1:14" x14ac:dyDescent="0.2">
      <c r="A200" t="s">
        <v>5631</v>
      </c>
      <c r="B200" t="s">
        <v>5632</v>
      </c>
      <c r="C200" t="s">
        <v>15</v>
      </c>
      <c r="D200" t="s">
        <v>5633</v>
      </c>
      <c r="E200" t="s">
        <v>3323</v>
      </c>
      <c r="F200" t="s">
        <v>3543</v>
      </c>
      <c r="G200" t="s">
        <v>19</v>
      </c>
      <c r="H200">
        <v>11.589399999999999</v>
      </c>
      <c r="I200">
        <v>29.2515</v>
      </c>
      <c r="J200">
        <v>1.3357000000000001</v>
      </c>
      <c r="K200">
        <v>1.73637</v>
      </c>
      <c r="L200">
        <v>3.8E-3</v>
      </c>
      <c r="M200">
        <v>0.210782</v>
      </c>
      <c r="N200" t="s">
        <v>20</v>
      </c>
    </row>
    <row r="201" spans="1:14" x14ac:dyDescent="0.2">
      <c r="A201" t="s">
        <v>238</v>
      </c>
      <c r="B201" t="s">
        <v>239</v>
      </c>
      <c r="C201" t="s">
        <v>15</v>
      </c>
      <c r="D201" t="s">
        <v>240</v>
      </c>
      <c r="E201" t="s">
        <v>3323</v>
      </c>
      <c r="F201" t="s">
        <v>3543</v>
      </c>
      <c r="G201" t="s">
        <v>19</v>
      </c>
      <c r="H201">
        <v>14.989000000000001</v>
      </c>
      <c r="I201">
        <v>6.2206900000000003</v>
      </c>
      <c r="J201">
        <v>-1.2687600000000001</v>
      </c>
      <c r="K201">
        <v>-1.70665</v>
      </c>
      <c r="L201">
        <v>3.5500000000000002E-3</v>
      </c>
      <c r="M201">
        <v>0.203711</v>
      </c>
      <c r="N201" t="s">
        <v>20</v>
      </c>
    </row>
    <row r="202" spans="1:14" x14ac:dyDescent="0.2">
      <c r="A202" t="s">
        <v>3661</v>
      </c>
      <c r="B202" t="s">
        <v>3662</v>
      </c>
      <c r="C202" t="s">
        <v>15</v>
      </c>
      <c r="D202" t="s">
        <v>3663</v>
      </c>
      <c r="E202" t="s">
        <v>3323</v>
      </c>
      <c r="F202" t="s">
        <v>3543</v>
      </c>
      <c r="G202" t="s">
        <v>19</v>
      </c>
      <c r="H202">
        <v>2.0771199999999999</v>
      </c>
      <c r="I202">
        <v>5.9023899999999996</v>
      </c>
      <c r="J202">
        <v>1.50671</v>
      </c>
      <c r="K202">
        <v>2.0260199999999999</v>
      </c>
      <c r="L202">
        <v>4.0000000000000002E-4</v>
      </c>
      <c r="M202">
        <v>5.8499099999999998E-2</v>
      </c>
      <c r="N202" t="s">
        <v>20</v>
      </c>
    </row>
    <row r="203" spans="1:14" x14ac:dyDescent="0.2">
      <c r="A203" t="s">
        <v>3667</v>
      </c>
      <c r="B203" t="s">
        <v>3668</v>
      </c>
      <c r="C203" t="s">
        <v>15</v>
      </c>
      <c r="D203" t="s">
        <v>3669</v>
      </c>
      <c r="E203" t="s">
        <v>3323</v>
      </c>
      <c r="F203" t="s">
        <v>3543</v>
      </c>
      <c r="G203" t="s">
        <v>19</v>
      </c>
      <c r="H203">
        <v>38.642699999999998</v>
      </c>
      <c r="I203">
        <v>20.1004</v>
      </c>
      <c r="J203">
        <v>-0.942967</v>
      </c>
      <c r="K203">
        <v>-1.24265</v>
      </c>
      <c r="L203">
        <v>2.2450000000000001E-2</v>
      </c>
      <c r="M203">
        <v>0.48112899999999997</v>
      </c>
      <c r="N203" t="s">
        <v>20</v>
      </c>
    </row>
    <row r="204" spans="1:14" x14ac:dyDescent="0.2">
      <c r="A204" t="s">
        <v>5646</v>
      </c>
      <c r="B204" t="s">
        <v>5647</v>
      </c>
      <c r="C204" t="s">
        <v>15</v>
      </c>
      <c r="D204" t="s">
        <v>5648</v>
      </c>
      <c r="E204" t="s">
        <v>3323</v>
      </c>
      <c r="F204" t="s">
        <v>3543</v>
      </c>
      <c r="G204" t="s">
        <v>19</v>
      </c>
      <c r="H204">
        <v>4.2287600000000003</v>
      </c>
      <c r="I204">
        <v>9.1979600000000001</v>
      </c>
      <c r="J204">
        <v>1.1210800000000001</v>
      </c>
      <c r="K204">
        <v>1.61558</v>
      </c>
      <c r="L204">
        <v>6.7499999999999999E-3</v>
      </c>
      <c r="M204">
        <v>0.27864</v>
      </c>
      <c r="N204" t="s">
        <v>20</v>
      </c>
    </row>
    <row r="205" spans="1:14" x14ac:dyDescent="0.2">
      <c r="A205" t="s">
        <v>5649</v>
      </c>
      <c r="B205" t="s">
        <v>5650</v>
      </c>
      <c r="C205" t="s">
        <v>15</v>
      </c>
      <c r="D205" t="s">
        <v>5651</v>
      </c>
      <c r="E205" t="s">
        <v>3323</v>
      </c>
      <c r="F205" t="s">
        <v>3543</v>
      </c>
      <c r="G205" t="s">
        <v>19</v>
      </c>
      <c r="H205">
        <v>19.5183</v>
      </c>
      <c r="I205">
        <v>50.241700000000002</v>
      </c>
      <c r="J205">
        <v>1.3640600000000001</v>
      </c>
      <c r="K205">
        <v>1.6266799999999999</v>
      </c>
      <c r="L205">
        <v>4.2500000000000003E-3</v>
      </c>
      <c r="M205">
        <v>0.22145200000000001</v>
      </c>
      <c r="N205" t="s">
        <v>20</v>
      </c>
    </row>
    <row r="206" spans="1:14" x14ac:dyDescent="0.2">
      <c r="A206" t="s">
        <v>3670</v>
      </c>
      <c r="B206" t="s">
        <v>3671</v>
      </c>
      <c r="C206" t="s">
        <v>15</v>
      </c>
      <c r="D206" t="s">
        <v>3672</v>
      </c>
      <c r="E206" t="s">
        <v>3323</v>
      </c>
      <c r="F206" t="s">
        <v>3543</v>
      </c>
      <c r="G206" t="s">
        <v>19</v>
      </c>
      <c r="H206">
        <v>4.9094800000000003</v>
      </c>
      <c r="I206">
        <v>12.393700000000001</v>
      </c>
      <c r="J206">
        <v>1.3359700000000001</v>
      </c>
      <c r="K206">
        <v>1.78488</v>
      </c>
      <c r="L206">
        <v>1.6999999999999999E-3</v>
      </c>
      <c r="M206">
        <v>0.137875</v>
      </c>
      <c r="N206" t="s">
        <v>20</v>
      </c>
    </row>
    <row r="207" spans="1:14" x14ac:dyDescent="0.2">
      <c r="A207" t="s">
        <v>5655</v>
      </c>
      <c r="B207" t="s">
        <v>5656</v>
      </c>
      <c r="C207" t="s">
        <v>15</v>
      </c>
      <c r="D207" t="s">
        <v>5657</v>
      </c>
      <c r="E207" t="s">
        <v>3323</v>
      </c>
      <c r="F207" t="s">
        <v>3543</v>
      </c>
      <c r="G207" t="s">
        <v>19</v>
      </c>
      <c r="H207">
        <v>0.68478499999999998</v>
      </c>
      <c r="I207">
        <v>1.3464499999999999</v>
      </c>
      <c r="J207">
        <v>0.97543400000000002</v>
      </c>
      <c r="K207">
        <v>1.3460300000000001</v>
      </c>
      <c r="L207">
        <v>2.2200000000000001E-2</v>
      </c>
      <c r="M207">
        <v>0.478939</v>
      </c>
      <c r="N207" t="s">
        <v>20</v>
      </c>
    </row>
    <row r="208" spans="1:14" x14ac:dyDescent="0.2">
      <c r="A208" t="s">
        <v>247</v>
      </c>
      <c r="B208" t="s">
        <v>248</v>
      </c>
      <c r="C208" t="s">
        <v>15</v>
      </c>
      <c r="D208" t="s">
        <v>249</v>
      </c>
      <c r="E208" t="s">
        <v>3323</v>
      </c>
      <c r="F208" t="s">
        <v>3543</v>
      </c>
      <c r="G208" t="s">
        <v>19</v>
      </c>
      <c r="H208">
        <v>5.9613500000000004</v>
      </c>
      <c r="I208">
        <v>1.9999400000000001</v>
      </c>
      <c r="J208">
        <v>-1.57568</v>
      </c>
      <c r="K208">
        <v>-1.83971</v>
      </c>
      <c r="L208">
        <v>2.3999999999999998E-3</v>
      </c>
      <c r="M208">
        <v>0.16671800000000001</v>
      </c>
      <c r="N208" t="s">
        <v>20</v>
      </c>
    </row>
    <row r="209" spans="1:14" x14ac:dyDescent="0.2">
      <c r="A209" t="s">
        <v>3673</v>
      </c>
      <c r="B209" t="s">
        <v>3674</v>
      </c>
      <c r="C209" t="s">
        <v>15</v>
      </c>
      <c r="D209" t="s">
        <v>3675</v>
      </c>
      <c r="E209" t="s">
        <v>3323</v>
      </c>
      <c r="F209" t="s">
        <v>3543</v>
      </c>
      <c r="G209" t="s">
        <v>19</v>
      </c>
      <c r="H209">
        <v>42.453800000000001</v>
      </c>
      <c r="I209">
        <v>24.0227</v>
      </c>
      <c r="J209">
        <v>-0.82149499999999998</v>
      </c>
      <c r="K209">
        <v>-1.1144700000000001</v>
      </c>
      <c r="L209">
        <v>4.82E-2</v>
      </c>
      <c r="M209">
        <v>0.65138600000000002</v>
      </c>
      <c r="N209" t="s">
        <v>20</v>
      </c>
    </row>
    <row r="210" spans="1:14" x14ac:dyDescent="0.2">
      <c r="A210" t="s">
        <v>3676</v>
      </c>
      <c r="B210" t="s">
        <v>3677</v>
      </c>
      <c r="C210" t="s">
        <v>15</v>
      </c>
      <c r="D210" t="s">
        <v>3678</v>
      </c>
      <c r="E210" t="s">
        <v>3323</v>
      </c>
      <c r="F210" t="s">
        <v>3543</v>
      </c>
      <c r="G210" t="s">
        <v>19</v>
      </c>
      <c r="H210">
        <v>23.270299999999999</v>
      </c>
      <c r="I210">
        <v>8.02806</v>
      </c>
      <c r="J210">
        <v>-1.5353699999999999</v>
      </c>
      <c r="K210">
        <v>-1.81149</v>
      </c>
      <c r="L210">
        <v>3.0500000000000002E-3</v>
      </c>
      <c r="M210">
        <v>0.18827199999999999</v>
      </c>
      <c r="N210" t="s">
        <v>20</v>
      </c>
    </row>
    <row r="211" spans="1:14" x14ac:dyDescent="0.2">
      <c r="A211" t="s">
        <v>5661</v>
      </c>
      <c r="B211" t="s">
        <v>5662</v>
      </c>
      <c r="C211" t="s">
        <v>15</v>
      </c>
      <c r="D211" t="s">
        <v>5663</v>
      </c>
      <c r="E211" t="s">
        <v>3323</v>
      </c>
      <c r="F211" t="s">
        <v>3543</v>
      </c>
      <c r="G211" t="s">
        <v>19</v>
      </c>
      <c r="H211">
        <v>1.9517899999999999</v>
      </c>
      <c r="I211">
        <v>4.0821100000000001</v>
      </c>
      <c r="J211">
        <v>1.0645199999999999</v>
      </c>
      <c r="K211">
        <v>1.4732499999999999</v>
      </c>
      <c r="L211">
        <v>9.9000000000000008E-3</v>
      </c>
      <c r="M211">
        <v>0.33510400000000001</v>
      </c>
      <c r="N211" t="s">
        <v>20</v>
      </c>
    </row>
    <row r="212" spans="1:14" x14ac:dyDescent="0.2">
      <c r="A212" t="s">
        <v>3679</v>
      </c>
      <c r="B212" t="s">
        <v>3680</v>
      </c>
      <c r="C212" t="s">
        <v>15</v>
      </c>
      <c r="D212" t="s">
        <v>3681</v>
      </c>
      <c r="E212" t="s">
        <v>3323</v>
      </c>
      <c r="F212" t="s">
        <v>3543</v>
      </c>
      <c r="G212" t="s">
        <v>19</v>
      </c>
      <c r="H212">
        <v>68.174000000000007</v>
      </c>
      <c r="I212">
        <v>28.424900000000001</v>
      </c>
      <c r="J212">
        <v>-1.26207</v>
      </c>
      <c r="K212">
        <v>-1.54782</v>
      </c>
      <c r="L212">
        <v>8.6E-3</v>
      </c>
      <c r="M212">
        <v>0.31397799999999998</v>
      </c>
      <c r="N212" t="s">
        <v>20</v>
      </c>
    </row>
    <row r="213" spans="1:14" x14ac:dyDescent="0.2">
      <c r="A213" t="s">
        <v>4932</v>
      </c>
      <c r="B213" t="s">
        <v>4933</v>
      </c>
      <c r="C213" t="s">
        <v>15</v>
      </c>
      <c r="D213" t="s">
        <v>4934</v>
      </c>
      <c r="E213" t="s">
        <v>3323</v>
      </c>
      <c r="F213" t="s">
        <v>3543</v>
      </c>
      <c r="G213" t="s">
        <v>19</v>
      </c>
      <c r="H213">
        <v>0.381249</v>
      </c>
      <c r="I213">
        <v>1.31307</v>
      </c>
      <c r="J213">
        <v>1.78413</v>
      </c>
      <c r="K213">
        <v>1.5625199999999999</v>
      </c>
      <c r="L213">
        <v>9.75E-3</v>
      </c>
      <c r="M213">
        <v>0.33243099999999998</v>
      </c>
      <c r="N213" t="s">
        <v>20</v>
      </c>
    </row>
    <row r="214" spans="1:14" x14ac:dyDescent="0.2">
      <c r="A214" t="s">
        <v>3682</v>
      </c>
      <c r="B214" t="s">
        <v>3683</v>
      </c>
      <c r="C214" t="s">
        <v>15</v>
      </c>
      <c r="D214" t="s">
        <v>3684</v>
      </c>
      <c r="E214" t="s">
        <v>3323</v>
      </c>
      <c r="F214" t="s">
        <v>3543</v>
      </c>
      <c r="G214" t="s">
        <v>19</v>
      </c>
      <c r="H214">
        <v>8.2722099999999994</v>
      </c>
      <c r="I214">
        <v>3.6244999999999998</v>
      </c>
      <c r="J214">
        <v>-1.19049</v>
      </c>
      <c r="K214">
        <v>-1.55531</v>
      </c>
      <c r="L214">
        <v>5.7499999999999999E-3</v>
      </c>
      <c r="M214">
        <v>0.25883800000000001</v>
      </c>
      <c r="N214" t="s">
        <v>20</v>
      </c>
    </row>
    <row r="215" spans="1:14" x14ac:dyDescent="0.2">
      <c r="A215" t="s">
        <v>1829</v>
      </c>
      <c r="B215" t="s">
        <v>1830</v>
      </c>
      <c r="C215" t="s">
        <v>15</v>
      </c>
      <c r="D215" t="s">
        <v>1831</v>
      </c>
      <c r="E215" t="s">
        <v>3323</v>
      </c>
      <c r="F215" t="s">
        <v>3543</v>
      </c>
      <c r="G215" t="s">
        <v>19</v>
      </c>
      <c r="H215">
        <v>26.824000000000002</v>
      </c>
      <c r="I215">
        <v>81.825400000000002</v>
      </c>
      <c r="J215">
        <v>1.6090199999999999</v>
      </c>
      <c r="K215">
        <v>1.42855</v>
      </c>
      <c r="L215">
        <v>1.115E-2</v>
      </c>
      <c r="M215">
        <v>0.35195900000000002</v>
      </c>
      <c r="N215" t="s">
        <v>20</v>
      </c>
    </row>
    <row r="216" spans="1:14" x14ac:dyDescent="0.2">
      <c r="A216" t="s">
        <v>2882</v>
      </c>
      <c r="B216" t="s">
        <v>2883</v>
      </c>
      <c r="C216" t="s">
        <v>15</v>
      </c>
      <c r="D216" t="s">
        <v>2884</v>
      </c>
      <c r="E216" t="s">
        <v>3323</v>
      </c>
      <c r="F216" t="s">
        <v>3543</v>
      </c>
      <c r="G216" t="s">
        <v>19</v>
      </c>
      <c r="H216">
        <v>15.073700000000001</v>
      </c>
      <c r="I216">
        <v>3.7251699999999999</v>
      </c>
      <c r="J216">
        <v>-2.0166499999999998</v>
      </c>
      <c r="K216">
        <v>-1.9934099999999999</v>
      </c>
      <c r="L216">
        <v>2.8500000000000001E-3</v>
      </c>
      <c r="M216">
        <v>0.18151200000000001</v>
      </c>
      <c r="N216" t="s">
        <v>20</v>
      </c>
    </row>
    <row r="217" spans="1:14" x14ac:dyDescent="0.2">
      <c r="A217" t="s">
        <v>7435</v>
      </c>
      <c r="B217" t="s">
        <v>7436</v>
      </c>
      <c r="C217" t="s">
        <v>15</v>
      </c>
      <c r="D217" t="s">
        <v>7437</v>
      </c>
      <c r="E217" t="s">
        <v>3323</v>
      </c>
      <c r="F217" t="s">
        <v>3543</v>
      </c>
      <c r="G217" t="s">
        <v>19</v>
      </c>
      <c r="H217">
        <v>29.148199999999999</v>
      </c>
      <c r="I217">
        <v>77.314499999999995</v>
      </c>
      <c r="J217">
        <v>1.40733</v>
      </c>
      <c r="K217">
        <v>1.43868</v>
      </c>
      <c r="L217">
        <v>1.235E-2</v>
      </c>
      <c r="M217">
        <v>0.369529</v>
      </c>
      <c r="N217" t="s">
        <v>20</v>
      </c>
    </row>
    <row r="218" spans="1:14" x14ac:dyDescent="0.2">
      <c r="A218" t="s">
        <v>7438</v>
      </c>
      <c r="B218" t="s">
        <v>7439</v>
      </c>
      <c r="C218" t="s">
        <v>15</v>
      </c>
      <c r="D218" t="s">
        <v>7440</v>
      </c>
      <c r="E218" t="s">
        <v>3323</v>
      </c>
      <c r="F218" t="s">
        <v>3543</v>
      </c>
      <c r="G218" t="s">
        <v>19</v>
      </c>
      <c r="H218">
        <v>14.830399999999999</v>
      </c>
      <c r="I218">
        <v>41.168199999999999</v>
      </c>
      <c r="J218">
        <v>1.4729699999999999</v>
      </c>
      <c r="K218">
        <v>1.9654199999999999</v>
      </c>
      <c r="L218">
        <v>5.9999999999999995E-4</v>
      </c>
      <c r="M218">
        <v>7.4841900000000003E-2</v>
      </c>
      <c r="N218" t="s">
        <v>20</v>
      </c>
    </row>
    <row r="219" spans="1:14" x14ac:dyDescent="0.2">
      <c r="A219" t="s">
        <v>3691</v>
      </c>
      <c r="B219" t="s">
        <v>3692</v>
      </c>
      <c r="C219" t="s">
        <v>15</v>
      </c>
      <c r="D219" t="s">
        <v>3693</v>
      </c>
      <c r="E219" t="s">
        <v>3323</v>
      </c>
      <c r="F219" t="s">
        <v>3543</v>
      </c>
      <c r="G219" t="s">
        <v>19</v>
      </c>
      <c r="H219">
        <v>3.6270899999999999</v>
      </c>
      <c r="I219">
        <v>8.7200299999999995</v>
      </c>
      <c r="J219">
        <v>1.26552</v>
      </c>
      <c r="K219">
        <v>1.51244</v>
      </c>
      <c r="L219">
        <v>6.6E-3</v>
      </c>
      <c r="M219">
        <v>0.27559899999999998</v>
      </c>
      <c r="N219" t="s">
        <v>20</v>
      </c>
    </row>
    <row r="220" spans="1:14" x14ac:dyDescent="0.2">
      <c r="A220" t="s">
        <v>4467</v>
      </c>
      <c r="B220" t="s">
        <v>4468</v>
      </c>
      <c r="C220" t="s">
        <v>15</v>
      </c>
      <c r="D220" t="s">
        <v>4469</v>
      </c>
      <c r="E220" t="s">
        <v>3323</v>
      </c>
      <c r="F220" t="s">
        <v>3543</v>
      </c>
      <c r="G220" t="s">
        <v>19</v>
      </c>
      <c r="H220">
        <v>70.710899999999995</v>
      </c>
      <c r="I220">
        <v>37.376899999999999</v>
      </c>
      <c r="J220">
        <v>-0.91978599999999999</v>
      </c>
      <c r="K220">
        <v>-1.2221599999999999</v>
      </c>
      <c r="L220">
        <v>3.0800000000000001E-2</v>
      </c>
      <c r="M220">
        <v>0.55313100000000004</v>
      </c>
      <c r="N220" t="s">
        <v>20</v>
      </c>
    </row>
    <row r="221" spans="1:14" x14ac:dyDescent="0.2">
      <c r="A221" t="s">
        <v>253</v>
      </c>
      <c r="B221" t="s">
        <v>254</v>
      </c>
      <c r="C221" t="s">
        <v>15</v>
      </c>
      <c r="D221" t="s">
        <v>255</v>
      </c>
      <c r="E221" t="s">
        <v>3323</v>
      </c>
      <c r="F221" t="s">
        <v>3543</v>
      </c>
      <c r="G221" t="s">
        <v>19</v>
      </c>
      <c r="H221">
        <v>12.5366</v>
      </c>
      <c r="I221">
        <v>5.7502500000000003</v>
      </c>
      <c r="J221">
        <v>-1.1244499999999999</v>
      </c>
      <c r="K221">
        <v>-1.5757099999999999</v>
      </c>
      <c r="L221">
        <v>6.7499999999999999E-3</v>
      </c>
      <c r="M221">
        <v>0.27864</v>
      </c>
      <c r="N221" t="s">
        <v>20</v>
      </c>
    </row>
    <row r="222" spans="1:14" x14ac:dyDescent="0.2">
      <c r="A222" t="s">
        <v>3697</v>
      </c>
      <c r="B222" t="s">
        <v>3698</v>
      </c>
      <c r="C222" t="s">
        <v>15</v>
      </c>
      <c r="D222" t="s">
        <v>3699</v>
      </c>
      <c r="E222" t="s">
        <v>3323</v>
      </c>
      <c r="F222" t="s">
        <v>3543</v>
      </c>
      <c r="G222" t="s">
        <v>19</v>
      </c>
      <c r="H222">
        <v>19.807400000000001</v>
      </c>
      <c r="I222">
        <v>10.6374</v>
      </c>
      <c r="J222">
        <v>-0.89689600000000003</v>
      </c>
      <c r="K222">
        <v>-1.2107399999999999</v>
      </c>
      <c r="L222">
        <v>3.6999999999999998E-2</v>
      </c>
      <c r="M222">
        <v>0.59036100000000002</v>
      </c>
      <c r="N222" t="s">
        <v>20</v>
      </c>
    </row>
    <row r="223" spans="1:14" x14ac:dyDescent="0.2">
      <c r="A223" t="s">
        <v>3700</v>
      </c>
      <c r="B223" t="s">
        <v>3701</v>
      </c>
      <c r="C223" t="s">
        <v>15</v>
      </c>
      <c r="D223" t="s">
        <v>3702</v>
      </c>
      <c r="E223" t="s">
        <v>3323</v>
      </c>
      <c r="F223" t="s">
        <v>3543</v>
      </c>
      <c r="G223" t="s">
        <v>19</v>
      </c>
      <c r="H223">
        <v>25.647500000000001</v>
      </c>
      <c r="I223">
        <v>13.9152</v>
      </c>
      <c r="J223">
        <v>-0.882158</v>
      </c>
      <c r="K223">
        <v>-1.25918</v>
      </c>
      <c r="L223">
        <v>2.6349999999999998E-2</v>
      </c>
      <c r="M223">
        <v>0.517571</v>
      </c>
      <c r="N223" t="s">
        <v>20</v>
      </c>
    </row>
    <row r="224" spans="1:14" x14ac:dyDescent="0.2">
      <c r="A224" t="s">
        <v>256</v>
      </c>
      <c r="B224" t="s">
        <v>257</v>
      </c>
      <c r="C224" t="s">
        <v>15</v>
      </c>
      <c r="D224" t="s">
        <v>258</v>
      </c>
      <c r="E224" t="s">
        <v>3323</v>
      </c>
      <c r="F224" t="s">
        <v>3543</v>
      </c>
      <c r="G224" t="s">
        <v>19</v>
      </c>
      <c r="H224">
        <v>2.0341900000000002</v>
      </c>
      <c r="I224">
        <v>4.6503500000000004</v>
      </c>
      <c r="J224">
        <v>1.1928799999999999</v>
      </c>
      <c r="K224">
        <v>1.38205</v>
      </c>
      <c r="L224">
        <v>2.1749999999999999E-2</v>
      </c>
      <c r="M224">
        <v>0.47515299999999999</v>
      </c>
      <c r="N224" t="s">
        <v>20</v>
      </c>
    </row>
    <row r="225" spans="1:14" x14ac:dyDescent="0.2">
      <c r="A225" t="s">
        <v>4935</v>
      </c>
      <c r="B225" t="s">
        <v>4936</v>
      </c>
      <c r="C225" t="s">
        <v>15</v>
      </c>
      <c r="D225" t="s">
        <v>4937</v>
      </c>
      <c r="E225" t="s">
        <v>3323</v>
      </c>
      <c r="F225" t="s">
        <v>3543</v>
      </c>
      <c r="G225" t="s">
        <v>19</v>
      </c>
      <c r="H225">
        <v>37.123600000000003</v>
      </c>
      <c r="I225">
        <v>71.674599999999998</v>
      </c>
      <c r="J225">
        <v>0.94912300000000005</v>
      </c>
      <c r="K225">
        <v>1.1346499999999999</v>
      </c>
      <c r="L225">
        <v>4.895E-2</v>
      </c>
      <c r="M225">
        <v>0.65500599999999998</v>
      </c>
      <c r="N225" t="s">
        <v>20</v>
      </c>
    </row>
    <row r="226" spans="1:14" x14ac:dyDescent="0.2">
      <c r="A226" t="s">
        <v>5676</v>
      </c>
      <c r="B226" t="s">
        <v>5677</v>
      </c>
      <c r="C226" t="s">
        <v>15</v>
      </c>
      <c r="D226" t="s">
        <v>5678</v>
      </c>
      <c r="E226" t="s">
        <v>3323</v>
      </c>
      <c r="F226" t="s">
        <v>3543</v>
      </c>
      <c r="G226" t="s">
        <v>19</v>
      </c>
      <c r="H226">
        <v>12.888999999999999</v>
      </c>
      <c r="I226">
        <v>5.8900199999999998</v>
      </c>
      <c r="J226">
        <v>-1.1297999999999999</v>
      </c>
      <c r="K226">
        <v>-1.4516199999999999</v>
      </c>
      <c r="L226">
        <v>1.755E-2</v>
      </c>
      <c r="M226">
        <v>0.43152000000000001</v>
      </c>
      <c r="N226" t="s">
        <v>20</v>
      </c>
    </row>
    <row r="227" spans="1:14" x14ac:dyDescent="0.2">
      <c r="A227" t="s">
        <v>5679</v>
      </c>
      <c r="B227" t="s">
        <v>5680</v>
      </c>
      <c r="C227" t="s">
        <v>15</v>
      </c>
      <c r="D227" t="s">
        <v>5681</v>
      </c>
      <c r="E227" t="s">
        <v>3323</v>
      </c>
      <c r="F227" t="s">
        <v>3543</v>
      </c>
      <c r="G227" t="s">
        <v>19</v>
      </c>
      <c r="H227">
        <v>40.240099999999998</v>
      </c>
      <c r="I227">
        <v>21.151599999999998</v>
      </c>
      <c r="J227">
        <v>-0.92786800000000003</v>
      </c>
      <c r="K227">
        <v>-1.15961</v>
      </c>
      <c r="L227">
        <v>4.4200000000000003E-2</v>
      </c>
      <c r="M227">
        <v>0.62830699999999995</v>
      </c>
      <c r="N227" t="s">
        <v>20</v>
      </c>
    </row>
    <row r="228" spans="1:14" x14ac:dyDescent="0.2">
      <c r="A228" t="s">
        <v>7444</v>
      </c>
      <c r="B228" t="s">
        <v>7445</v>
      </c>
      <c r="C228" t="s">
        <v>15</v>
      </c>
      <c r="D228" t="s">
        <v>7446</v>
      </c>
      <c r="E228" t="s">
        <v>3323</v>
      </c>
      <c r="F228" t="s">
        <v>3543</v>
      </c>
      <c r="G228" t="s">
        <v>19</v>
      </c>
      <c r="H228">
        <v>2014.02</v>
      </c>
      <c r="I228">
        <v>8276.23</v>
      </c>
      <c r="J228">
        <v>2.0388999999999999</v>
      </c>
      <c r="K228">
        <v>1.1051800000000001</v>
      </c>
      <c r="L228">
        <v>3.2300000000000002E-2</v>
      </c>
      <c r="M228">
        <v>0.56248100000000001</v>
      </c>
      <c r="N228" t="s">
        <v>20</v>
      </c>
    </row>
    <row r="229" spans="1:14" x14ac:dyDescent="0.2">
      <c r="A229" t="s">
        <v>7447</v>
      </c>
      <c r="B229" t="s">
        <v>7448</v>
      </c>
      <c r="C229" t="s">
        <v>15</v>
      </c>
      <c r="D229" t="s">
        <v>7449</v>
      </c>
      <c r="E229" t="s">
        <v>3323</v>
      </c>
      <c r="F229" t="s">
        <v>3543</v>
      </c>
      <c r="G229" t="s">
        <v>19</v>
      </c>
      <c r="H229">
        <v>1736.12</v>
      </c>
      <c r="I229">
        <v>8447.4599999999991</v>
      </c>
      <c r="J229">
        <v>2.2826499999999998</v>
      </c>
      <c r="K229">
        <v>1.23112</v>
      </c>
      <c r="L229">
        <v>1.7500000000000002E-2</v>
      </c>
      <c r="M229">
        <v>0.43087799999999998</v>
      </c>
      <c r="N229" t="s">
        <v>20</v>
      </c>
    </row>
    <row r="230" spans="1:14" x14ac:dyDescent="0.2">
      <c r="A230" t="s">
        <v>3703</v>
      </c>
      <c r="B230" t="s">
        <v>3704</v>
      </c>
      <c r="C230" t="s">
        <v>15</v>
      </c>
      <c r="D230" t="s">
        <v>3705</v>
      </c>
      <c r="E230" t="s">
        <v>3323</v>
      </c>
      <c r="F230" t="s">
        <v>3543</v>
      </c>
      <c r="G230" t="s">
        <v>19</v>
      </c>
      <c r="H230">
        <v>37.566499999999998</v>
      </c>
      <c r="I230">
        <v>17.589700000000001</v>
      </c>
      <c r="J230">
        <v>-1.0947199999999999</v>
      </c>
      <c r="K230">
        <v>-1.3994899999999999</v>
      </c>
      <c r="L230">
        <v>1.4250000000000001E-2</v>
      </c>
      <c r="M230">
        <v>0.39512900000000001</v>
      </c>
      <c r="N230" t="s">
        <v>20</v>
      </c>
    </row>
    <row r="231" spans="1:14" x14ac:dyDescent="0.2">
      <c r="A231" t="s">
        <v>5682</v>
      </c>
      <c r="B231" t="s">
        <v>5683</v>
      </c>
      <c r="C231" t="s">
        <v>15</v>
      </c>
      <c r="D231" t="s">
        <v>5684</v>
      </c>
      <c r="E231" t="s">
        <v>3323</v>
      </c>
      <c r="F231" t="s">
        <v>3543</v>
      </c>
      <c r="G231" t="s">
        <v>19</v>
      </c>
      <c r="H231">
        <v>22.600100000000001</v>
      </c>
      <c r="I231">
        <v>8.8108799999999992</v>
      </c>
      <c r="J231">
        <v>-1.35897</v>
      </c>
      <c r="K231">
        <v>-1.6527099999999999</v>
      </c>
      <c r="L231">
        <v>5.9500000000000004E-3</v>
      </c>
      <c r="M231">
        <v>0.26269399999999998</v>
      </c>
      <c r="N231" t="s">
        <v>20</v>
      </c>
    </row>
    <row r="232" spans="1:14" x14ac:dyDescent="0.2">
      <c r="A232" t="s">
        <v>268</v>
      </c>
      <c r="B232" t="s">
        <v>269</v>
      </c>
      <c r="C232" t="s">
        <v>15</v>
      </c>
      <c r="D232" t="s">
        <v>270</v>
      </c>
      <c r="E232" t="s">
        <v>3323</v>
      </c>
      <c r="F232" t="s">
        <v>3543</v>
      </c>
      <c r="G232" t="s">
        <v>19</v>
      </c>
      <c r="H232">
        <v>7.26938</v>
      </c>
      <c r="I232">
        <v>16.645099999999999</v>
      </c>
      <c r="J232">
        <v>1.1952</v>
      </c>
      <c r="K232">
        <v>1.5016799999999999</v>
      </c>
      <c r="L232">
        <v>1.06E-2</v>
      </c>
      <c r="M232">
        <v>0.34440599999999999</v>
      </c>
      <c r="N232" t="s">
        <v>20</v>
      </c>
    </row>
    <row r="233" spans="1:14" x14ac:dyDescent="0.2">
      <c r="A233" t="s">
        <v>271</v>
      </c>
      <c r="B233" t="s">
        <v>272</v>
      </c>
      <c r="C233" t="s">
        <v>15</v>
      </c>
      <c r="D233" t="s">
        <v>273</v>
      </c>
      <c r="E233" t="s">
        <v>3323</v>
      </c>
      <c r="F233" t="s">
        <v>3543</v>
      </c>
      <c r="G233" t="s">
        <v>19</v>
      </c>
      <c r="H233">
        <v>11.309900000000001</v>
      </c>
      <c r="I233">
        <v>4.2679</v>
      </c>
      <c r="J233">
        <v>-1.4059900000000001</v>
      </c>
      <c r="K233">
        <v>-1.9874700000000001</v>
      </c>
      <c r="L233">
        <v>1.1000000000000001E-3</v>
      </c>
      <c r="M233">
        <v>0.10875899999999999</v>
      </c>
      <c r="N233" t="s">
        <v>20</v>
      </c>
    </row>
    <row r="234" spans="1:14" x14ac:dyDescent="0.2">
      <c r="A234" t="s">
        <v>274</v>
      </c>
      <c r="B234" t="s">
        <v>275</v>
      </c>
      <c r="C234" t="s">
        <v>15</v>
      </c>
      <c r="D234" t="s">
        <v>276</v>
      </c>
      <c r="E234" t="s">
        <v>3323</v>
      </c>
      <c r="F234" t="s">
        <v>3543</v>
      </c>
      <c r="G234" t="s">
        <v>19</v>
      </c>
      <c r="H234">
        <v>4.5462100000000003</v>
      </c>
      <c r="I234">
        <v>2.28694</v>
      </c>
      <c r="J234">
        <v>-0.99124500000000004</v>
      </c>
      <c r="K234">
        <v>-1.4217</v>
      </c>
      <c r="L234">
        <v>1.5699999999999999E-2</v>
      </c>
      <c r="M234">
        <v>0.41166599999999998</v>
      </c>
      <c r="N234" t="s">
        <v>20</v>
      </c>
    </row>
    <row r="235" spans="1:14" x14ac:dyDescent="0.2">
      <c r="A235" t="s">
        <v>5691</v>
      </c>
      <c r="B235" t="s">
        <v>5692</v>
      </c>
      <c r="C235" t="s">
        <v>15</v>
      </c>
      <c r="D235" t="s">
        <v>5693</v>
      </c>
      <c r="E235" t="s">
        <v>3323</v>
      </c>
      <c r="F235" t="s">
        <v>3543</v>
      </c>
      <c r="G235" t="s">
        <v>19</v>
      </c>
      <c r="H235">
        <v>7.1466700000000003</v>
      </c>
      <c r="I235">
        <v>3.6861100000000002</v>
      </c>
      <c r="J235">
        <v>-0.95517099999999999</v>
      </c>
      <c r="K235">
        <v>-1.22621</v>
      </c>
      <c r="L235">
        <v>3.7150000000000002E-2</v>
      </c>
      <c r="M235">
        <v>0.59106000000000003</v>
      </c>
      <c r="N235" t="s">
        <v>20</v>
      </c>
    </row>
    <row r="236" spans="1:14" x14ac:dyDescent="0.2">
      <c r="A236" t="s">
        <v>5697</v>
      </c>
      <c r="B236" t="s">
        <v>5698</v>
      </c>
      <c r="C236" t="s">
        <v>15</v>
      </c>
      <c r="D236" t="s">
        <v>5699</v>
      </c>
      <c r="E236" t="s">
        <v>3323</v>
      </c>
      <c r="F236" t="s">
        <v>3543</v>
      </c>
      <c r="G236" t="s">
        <v>19</v>
      </c>
      <c r="H236">
        <v>26.711600000000001</v>
      </c>
      <c r="I236">
        <v>13.8195</v>
      </c>
      <c r="J236">
        <v>-0.95075699999999996</v>
      </c>
      <c r="K236">
        <v>-1.3239099999999999</v>
      </c>
      <c r="L236">
        <v>1.8200000000000001E-2</v>
      </c>
      <c r="M236">
        <v>0.43795800000000001</v>
      </c>
      <c r="N236" t="s">
        <v>20</v>
      </c>
    </row>
    <row r="237" spans="1:14" x14ac:dyDescent="0.2">
      <c r="A237" t="s">
        <v>280</v>
      </c>
      <c r="B237" t="s">
        <v>281</v>
      </c>
      <c r="C237" t="s">
        <v>15</v>
      </c>
      <c r="D237" t="s">
        <v>282</v>
      </c>
      <c r="E237" t="s">
        <v>3323</v>
      </c>
      <c r="F237" t="s">
        <v>3543</v>
      </c>
      <c r="G237" t="s">
        <v>19</v>
      </c>
      <c r="H237">
        <v>0.74311499999999997</v>
      </c>
      <c r="I237">
        <v>5.0131399999999999</v>
      </c>
      <c r="J237">
        <v>2.75406</v>
      </c>
      <c r="K237">
        <v>2.0480800000000001</v>
      </c>
      <c r="L237">
        <v>1.125E-2</v>
      </c>
      <c r="M237">
        <v>0.35378999999999999</v>
      </c>
      <c r="N237" t="s">
        <v>20</v>
      </c>
    </row>
    <row r="238" spans="1:14" x14ac:dyDescent="0.2">
      <c r="A238" t="s">
        <v>286</v>
      </c>
      <c r="B238" t="s">
        <v>287</v>
      </c>
      <c r="C238" t="s">
        <v>15</v>
      </c>
      <c r="D238" t="s">
        <v>288</v>
      </c>
      <c r="E238" t="s">
        <v>3323</v>
      </c>
      <c r="F238" t="s">
        <v>3543</v>
      </c>
      <c r="G238" t="s">
        <v>19</v>
      </c>
      <c r="H238">
        <v>15.163399999999999</v>
      </c>
      <c r="I238">
        <v>65.410300000000007</v>
      </c>
      <c r="J238">
        <v>2.10893</v>
      </c>
      <c r="K238">
        <v>2.30219</v>
      </c>
      <c r="L238">
        <v>3.2499999999999999E-3</v>
      </c>
      <c r="M238">
        <v>0.19425899999999999</v>
      </c>
      <c r="N238" t="s">
        <v>20</v>
      </c>
    </row>
    <row r="239" spans="1:14" x14ac:dyDescent="0.2">
      <c r="A239" t="s">
        <v>5706</v>
      </c>
      <c r="B239" t="s">
        <v>5707</v>
      </c>
      <c r="C239" t="s">
        <v>15</v>
      </c>
      <c r="D239" t="s">
        <v>5708</v>
      </c>
      <c r="E239" t="s">
        <v>3323</v>
      </c>
      <c r="F239" t="s">
        <v>3543</v>
      </c>
      <c r="G239" t="s">
        <v>19</v>
      </c>
      <c r="H239">
        <v>7.6176500000000003</v>
      </c>
      <c r="I239">
        <v>3.70038</v>
      </c>
      <c r="J239">
        <v>-1.0416700000000001</v>
      </c>
      <c r="K239">
        <v>-1.21208</v>
      </c>
      <c r="L239">
        <v>3.9800000000000002E-2</v>
      </c>
      <c r="M239">
        <v>0.60561799999999999</v>
      </c>
      <c r="N239" t="s">
        <v>20</v>
      </c>
    </row>
    <row r="240" spans="1:14" x14ac:dyDescent="0.2">
      <c r="A240" t="s">
        <v>3706</v>
      </c>
      <c r="B240" t="s">
        <v>3707</v>
      </c>
      <c r="C240" t="s">
        <v>15</v>
      </c>
      <c r="D240" t="s">
        <v>3708</v>
      </c>
      <c r="E240" t="s">
        <v>3323</v>
      </c>
      <c r="F240" t="s">
        <v>3543</v>
      </c>
      <c r="G240" t="s">
        <v>19</v>
      </c>
      <c r="H240">
        <v>17.440799999999999</v>
      </c>
      <c r="I240">
        <v>50.788600000000002</v>
      </c>
      <c r="J240">
        <v>1.5420400000000001</v>
      </c>
      <c r="K240">
        <v>1.84491</v>
      </c>
      <c r="L240">
        <v>1.4E-3</v>
      </c>
      <c r="M240">
        <v>0.12457799999999999</v>
      </c>
      <c r="N240" t="s">
        <v>20</v>
      </c>
    </row>
    <row r="241" spans="1:14" x14ac:dyDescent="0.2">
      <c r="A241" t="s">
        <v>1841</v>
      </c>
      <c r="B241" t="s">
        <v>1842</v>
      </c>
      <c r="C241" t="s">
        <v>15</v>
      </c>
      <c r="D241" t="s">
        <v>1843</v>
      </c>
      <c r="E241" t="s">
        <v>3323</v>
      </c>
      <c r="F241" t="s">
        <v>3543</v>
      </c>
      <c r="G241" t="s">
        <v>19</v>
      </c>
      <c r="H241">
        <v>9.4900800000000007</v>
      </c>
      <c r="I241">
        <v>37.279699999999998</v>
      </c>
      <c r="J241">
        <v>1.9739</v>
      </c>
      <c r="K241">
        <v>2.23915</v>
      </c>
      <c r="L241">
        <v>4.0000000000000002E-4</v>
      </c>
      <c r="M241">
        <v>5.8499099999999998E-2</v>
      </c>
      <c r="N241" t="s">
        <v>20</v>
      </c>
    </row>
    <row r="242" spans="1:14" x14ac:dyDescent="0.2">
      <c r="A242" t="s">
        <v>1844</v>
      </c>
      <c r="B242" t="s">
        <v>1845</v>
      </c>
      <c r="C242" t="s">
        <v>15</v>
      </c>
      <c r="D242" t="s">
        <v>1846</v>
      </c>
      <c r="E242" t="s">
        <v>3323</v>
      </c>
      <c r="F242" t="s">
        <v>3543</v>
      </c>
      <c r="G242" t="s">
        <v>19</v>
      </c>
      <c r="H242">
        <v>15.946999999999999</v>
      </c>
      <c r="I242">
        <v>6.22384</v>
      </c>
      <c r="J242">
        <v>-1.35741</v>
      </c>
      <c r="K242">
        <v>-1.2253000000000001</v>
      </c>
      <c r="L242">
        <v>3.465E-2</v>
      </c>
      <c r="M242">
        <v>0.57768900000000001</v>
      </c>
      <c r="N242" t="s">
        <v>20</v>
      </c>
    </row>
    <row r="243" spans="1:14" x14ac:dyDescent="0.2">
      <c r="A243" t="s">
        <v>7874</v>
      </c>
      <c r="B243" t="s">
        <v>7875</v>
      </c>
      <c r="C243" t="s">
        <v>15</v>
      </c>
      <c r="D243" t="s">
        <v>7876</v>
      </c>
      <c r="E243" t="s">
        <v>3323</v>
      </c>
      <c r="F243" t="s">
        <v>3543</v>
      </c>
      <c r="G243" t="s">
        <v>19</v>
      </c>
      <c r="H243">
        <v>53.037799999999997</v>
      </c>
      <c r="I243">
        <v>26.869399999999999</v>
      </c>
      <c r="J243">
        <v>-0.98105900000000001</v>
      </c>
      <c r="K243">
        <v>-1.12026</v>
      </c>
      <c r="L243">
        <v>4.9200000000000001E-2</v>
      </c>
      <c r="M243">
        <v>0.65605899999999995</v>
      </c>
      <c r="N243" t="s">
        <v>20</v>
      </c>
    </row>
    <row r="244" spans="1:14" x14ac:dyDescent="0.2">
      <c r="A244" t="s">
        <v>4944</v>
      </c>
      <c r="B244" t="s">
        <v>4945</v>
      </c>
      <c r="C244" t="s">
        <v>15</v>
      </c>
      <c r="D244" t="s">
        <v>4946</v>
      </c>
      <c r="E244" t="s">
        <v>3323</v>
      </c>
      <c r="F244" t="s">
        <v>3543</v>
      </c>
      <c r="G244" t="s">
        <v>19</v>
      </c>
      <c r="H244">
        <v>17.011900000000001</v>
      </c>
      <c r="I244">
        <v>38.743099999999998</v>
      </c>
      <c r="J244">
        <v>1.1873899999999999</v>
      </c>
      <c r="K244">
        <v>1.51979</v>
      </c>
      <c r="L244">
        <v>1.175E-2</v>
      </c>
      <c r="M244">
        <v>0.36194700000000002</v>
      </c>
      <c r="N244" t="s">
        <v>20</v>
      </c>
    </row>
    <row r="245" spans="1:14" x14ac:dyDescent="0.2">
      <c r="A245" t="s">
        <v>3709</v>
      </c>
      <c r="B245" t="s">
        <v>3710</v>
      </c>
      <c r="C245" t="s">
        <v>15</v>
      </c>
      <c r="D245" t="s">
        <v>3711</v>
      </c>
      <c r="E245" t="s">
        <v>3323</v>
      </c>
      <c r="F245" t="s">
        <v>3543</v>
      </c>
      <c r="G245" t="s">
        <v>19</v>
      </c>
      <c r="H245">
        <v>1.13849</v>
      </c>
      <c r="I245">
        <v>6.6637399999999998</v>
      </c>
      <c r="J245">
        <v>2.54921</v>
      </c>
      <c r="K245">
        <v>2.6439400000000002</v>
      </c>
      <c r="L245">
        <v>5.0000000000000002E-5</v>
      </c>
      <c r="M245">
        <v>1.4796E-2</v>
      </c>
      <c r="N245" t="s">
        <v>63</v>
      </c>
    </row>
    <row r="246" spans="1:14" x14ac:dyDescent="0.2">
      <c r="A246" t="s">
        <v>1853</v>
      </c>
      <c r="B246" t="s">
        <v>1854</v>
      </c>
      <c r="C246" t="s">
        <v>15</v>
      </c>
      <c r="D246" t="s">
        <v>1855</v>
      </c>
      <c r="E246" t="s">
        <v>3323</v>
      </c>
      <c r="F246" t="s">
        <v>3543</v>
      </c>
      <c r="G246" t="s">
        <v>19</v>
      </c>
      <c r="H246">
        <v>9.4375699999999991</v>
      </c>
      <c r="I246">
        <v>20.383700000000001</v>
      </c>
      <c r="J246">
        <v>1.11093</v>
      </c>
      <c r="K246">
        <v>1.5264200000000001</v>
      </c>
      <c r="L246">
        <v>9.5999999999999992E-3</v>
      </c>
      <c r="M246">
        <v>0.330258</v>
      </c>
      <c r="N246" t="s">
        <v>20</v>
      </c>
    </row>
    <row r="247" spans="1:14" x14ac:dyDescent="0.2">
      <c r="A247" t="s">
        <v>3712</v>
      </c>
      <c r="B247" t="s">
        <v>3713</v>
      </c>
      <c r="C247" t="s">
        <v>15</v>
      </c>
      <c r="D247" t="s">
        <v>3714</v>
      </c>
      <c r="E247" t="s">
        <v>3323</v>
      </c>
      <c r="F247" t="s">
        <v>3543</v>
      </c>
      <c r="G247" t="s">
        <v>19</v>
      </c>
      <c r="H247">
        <v>13.333</v>
      </c>
      <c r="I247">
        <v>4.9680600000000004</v>
      </c>
      <c r="J247">
        <v>-1.42425</v>
      </c>
      <c r="K247">
        <v>-1.3847</v>
      </c>
      <c r="L247">
        <v>1.6549999999999999E-2</v>
      </c>
      <c r="M247">
        <v>0.421958</v>
      </c>
      <c r="N247" t="s">
        <v>20</v>
      </c>
    </row>
    <row r="248" spans="1:14" x14ac:dyDescent="0.2">
      <c r="A248" t="s">
        <v>7453</v>
      </c>
      <c r="B248" t="s">
        <v>7454</v>
      </c>
      <c r="C248" t="s">
        <v>15</v>
      </c>
      <c r="D248" t="s">
        <v>7455</v>
      </c>
      <c r="E248" t="s">
        <v>3323</v>
      </c>
      <c r="F248" t="s">
        <v>3543</v>
      </c>
      <c r="G248" t="s">
        <v>19</v>
      </c>
      <c r="H248">
        <v>2.68377</v>
      </c>
      <c r="I248">
        <v>1.1105400000000001</v>
      </c>
      <c r="J248">
        <v>-1.27301</v>
      </c>
      <c r="K248">
        <v>-1.5580000000000001</v>
      </c>
      <c r="L248">
        <v>8.2000000000000007E-3</v>
      </c>
      <c r="M248">
        <v>0.30782399999999999</v>
      </c>
      <c r="N248" t="s">
        <v>20</v>
      </c>
    </row>
    <row r="249" spans="1:14" x14ac:dyDescent="0.2">
      <c r="A249" t="s">
        <v>5718</v>
      </c>
      <c r="B249" t="s">
        <v>5719</v>
      </c>
      <c r="C249" t="s">
        <v>15</v>
      </c>
      <c r="D249" t="s">
        <v>5720</v>
      </c>
      <c r="E249" t="s">
        <v>3323</v>
      </c>
      <c r="F249" t="s">
        <v>3543</v>
      </c>
      <c r="G249" t="s">
        <v>19</v>
      </c>
      <c r="H249">
        <v>56.3247</v>
      </c>
      <c r="I249">
        <v>26.735800000000001</v>
      </c>
      <c r="J249">
        <v>-1.075</v>
      </c>
      <c r="K249">
        <v>-1.4214500000000001</v>
      </c>
      <c r="L249">
        <v>1.6500000000000001E-2</v>
      </c>
      <c r="M249">
        <v>0.42144900000000002</v>
      </c>
      <c r="N249" t="s">
        <v>20</v>
      </c>
    </row>
    <row r="250" spans="1:14" x14ac:dyDescent="0.2">
      <c r="A250" t="s">
        <v>4485</v>
      </c>
      <c r="B250" t="s">
        <v>4486</v>
      </c>
      <c r="C250" t="s">
        <v>15</v>
      </c>
      <c r="D250" t="s">
        <v>4487</v>
      </c>
      <c r="E250" t="s">
        <v>3323</v>
      </c>
      <c r="F250" t="s">
        <v>3543</v>
      </c>
      <c r="G250" t="s">
        <v>19</v>
      </c>
      <c r="H250">
        <v>43.840400000000002</v>
      </c>
      <c r="I250">
        <v>23.927600000000002</v>
      </c>
      <c r="J250">
        <v>-0.873587</v>
      </c>
      <c r="K250">
        <v>-1.23617</v>
      </c>
      <c r="L250">
        <v>3.2649999999999998E-2</v>
      </c>
      <c r="M250">
        <v>0.56484000000000001</v>
      </c>
      <c r="N250" t="s">
        <v>20</v>
      </c>
    </row>
    <row r="251" spans="1:14" x14ac:dyDescent="0.2">
      <c r="A251" t="s">
        <v>292</v>
      </c>
      <c r="B251" t="s">
        <v>293</v>
      </c>
      <c r="C251" t="s">
        <v>15</v>
      </c>
      <c r="D251" t="s">
        <v>294</v>
      </c>
      <c r="E251" t="s">
        <v>3323</v>
      </c>
      <c r="F251" t="s">
        <v>3543</v>
      </c>
      <c r="G251" t="s">
        <v>19</v>
      </c>
      <c r="H251">
        <v>0.41308499999999998</v>
      </c>
      <c r="I251">
        <v>9.1899200000000008</v>
      </c>
      <c r="J251">
        <v>4.4755399999999996</v>
      </c>
      <c r="K251">
        <v>3.0947</v>
      </c>
      <c r="L251">
        <v>4.4999999999999998E-2</v>
      </c>
      <c r="M251">
        <v>0.633409</v>
      </c>
      <c r="N251" t="s">
        <v>20</v>
      </c>
    </row>
    <row r="252" spans="1:14" x14ac:dyDescent="0.2">
      <c r="A252" t="s">
        <v>295</v>
      </c>
      <c r="B252" t="s">
        <v>296</v>
      </c>
      <c r="C252" t="s">
        <v>15</v>
      </c>
      <c r="D252" t="s">
        <v>297</v>
      </c>
      <c r="E252" t="s">
        <v>3323</v>
      </c>
      <c r="F252" t="s">
        <v>3543</v>
      </c>
      <c r="G252" t="s">
        <v>19</v>
      </c>
      <c r="H252">
        <v>19.097000000000001</v>
      </c>
      <c r="I252">
        <v>105.501</v>
      </c>
      <c r="J252">
        <v>2.46584</v>
      </c>
      <c r="K252">
        <v>2.6704400000000001</v>
      </c>
      <c r="L252">
        <v>2.0000000000000001E-4</v>
      </c>
      <c r="M252">
        <v>3.8406700000000002E-2</v>
      </c>
      <c r="N252" t="s">
        <v>63</v>
      </c>
    </row>
    <row r="253" spans="1:14" x14ac:dyDescent="0.2">
      <c r="A253" t="s">
        <v>1862</v>
      </c>
      <c r="B253" t="s">
        <v>1863</v>
      </c>
      <c r="C253" t="s">
        <v>15</v>
      </c>
      <c r="D253" t="s">
        <v>1864</v>
      </c>
      <c r="E253" t="s">
        <v>3323</v>
      </c>
      <c r="F253" t="s">
        <v>3543</v>
      </c>
      <c r="G253" t="s">
        <v>19</v>
      </c>
      <c r="H253">
        <v>0.89486900000000003</v>
      </c>
      <c r="I253">
        <v>1.9438299999999999</v>
      </c>
      <c r="J253">
        <v>1.1191599999999999</v>
      </c>
      <c r="K253">
        <v>1.54261</v>
      </c>
      <c r="L253">
        <v>7.7999999999999996E-3</v>
      </c>
      <c r="M253">
        <v>0.299572</v>
      </c>
      <c r="N253" t="s">
        <v>20</v>
      </c>
    </row>
    <row r="254" spans="1:14" x14ac:dyDescent="0.2">
      <c r="A254" t="s">
        <v>3715</v>
      </c>
      <c r="B254" t="s">
        <v>3716</v>
      </c>
      <c r="C254" t="s">
        <v>15</v>
      </c>
      <c r="D254" t="s">
        <v>3717</v>
      </c>
      <c r="E254" t="s">
        <v>3323</v>
      </c>
      <c r="F254" t="s">
        <v>3543</v>
      </c>
      <c r="G254" t="s">
        <v>19</v>
      </c>
      <c r="H254">
        <v>69.810199999999995</v>
      </c>
      <c r="I254">
        <v>25.2302</v>
      </c>
      <c r="J254">
        <v>-1.4682900000000001</v>
      </c>
      <c r="K254">
        <v>-1.71374</v>
      </c>
      <c r="L254">
        <v>5.6499999999999996E-3</v>
      </c>
      <c r="M254">
        <v>0.25634600000000002</v>
      </c>
      <c r="N254" t="s">
        <v>20</v>
      </c>
    </row>
    <row r="255" spans="1:14" x14ac:dyDescent="0.2">
      <c r="A255" t="s">
        <v>3718</v>
      </c>
      <c r="B255" t="s">
        <v>3719</v>
      </c>
      <c r="C255" t="s">
        <v>15</v>
      </c>
      <c r="D255" t="s">
        <v>3720</v>
      </c>
      <c r="E255" t="s">
        <v>3323</v>
      </c>
      <c r="F255" t="s">
        <v>3543</v>
      </c>
      <c r="G255" t="s">
        <v>19</v>
      </c>
      <c r="H255">
        <v>82.041200000000003</v>
      </c>
      <c r="I255">
        <v>29.6264</v>
      </c>
      <c r="J255">
        <v>-1.46946</v>
      </c>
      <c r="K255">
        <v>-1.7645599999999999</v>
      </c>
      <c r="L255">
        <v>9.5E-4</v>
      </c>
      <c r="M255">
        <v>0.100368</v>
      </c>
      <c r="N255" t="s">
        <v>20</v>
      </c>
    </row>
    <row r="256" spans="1:14" x14ac:dyDescent="0.2">
      <c r="A256" t="s">
        <v>3721</v>
      </c>
      <c r="B256" t="s">
        <v>3722</v>
      </c>
      <c r="C256" t="s">
        <v>15</v>
      </c>
      <c r="D256" t="s">
        <v>3723</v>
      </c>
      <c r="E256" t="s">
        <v>3323</v>
      </c>
      <c r="F256" t="s">
        <v>3543</v>
      </c>
      <c r="G256" t="s">
        <v>19</v>
      </c>
      <c r="H256">
        <v>6.1051700000000002</v>
      </c>
      <c r="I256">
        <v>1.6750400000000001</v>
      </c>
      <c r="J256">
        <v>-1.8658399999999999</v>
      </c>
      <c r="K256">
        <v>-2.2461000000000002</v>
      </c>
      <c r="L256">
        <v>3.5E-4</v>
      </c>
      <c r="M256">
        <v>5.4330799999999999E-2</v>
      </c>
      <c r="N256" t="s">
        <v>20</v>
      </c>
    </row>
    <row r="257" spans="1:14" x14ac:dyDescent="0.2">
      <c r="A257" t="s">
        <v>7738</v>
      </c>
      <c r="B257" t="s">
        <v>7739</v>
      </c>
      <c r="C257" t="s">
        <v>15</v>
      </c>
      <c r="D257" t="s">
        <v>7740</v>
      </c>
      <c r="E257" t="s">
        <v>3323</v>
      </c>
      <c r="F257" t="s">
        <v>3543</v>
      </c>
      <c r="G257" t="s">
        <v>19</v>
      </c>
      <c r="H257">
        <v>0.46667900000000001</v>
      </c>
      <c r="I257">
        <v>1.2843</v>
      </c>
      <c r="J257">
        <v>1.46048</v>
      </c>
      <c r="K257">
        <v>1.37588</v>
      </c>
      <c r="L257">
        <v>1.9949999999999999E-2</v>
      </c>
      <c r="M257">
        <v>0.45617799999999997</v>
      </c>
      <c r="N257" t="s">
        <v>20</v>
      </c>
    </row>
    <row r="258" spans="1:14" x14ac:dyDescent="0.2">
      <c r="A258" t="s">
        <v>3724</v>
      </c>
      <c r="B258" t="s">
        <v>3725</v>
      </c>
      <c r="C258" t="s">
        <v>15</v>
      </c>
      <c r="D258" t="s">
        <v>3726</v>
      </c>
      <c r="E258" t="s">
        <v>3323</v>
      </c>
      <c r="F258" t="s">
        <v>3543</v>
      </c>
      <c r="G258" t="s">
        <v>19</v>
      </c>
      <c r="H258">
        <v>21.383600000000001</v>
      </c>
      <c r="I258">
        <v>8.6510400000000001</v>
      </c>
      <c r="J258">
        <v>-1.3055600000000001</v>
      </c>
      <c r="K258">
        <v>-1.63327</v>
      </c>
      <c r="L258">
        <v>3.5000000000000001E-3</v>
      </c>
      <c r="M258">
        <v>0.202127</v>
      </c>
      <c r="N258" t="s">
        <v>20</v>
      </c>
    </row>
    <row r="259" spans="1:14" x14ac:dyDescent="0.2">
      <c r="A259" t="s">
        <v>298</v>
      </c>
      <c r="B259" t="s">
        <v>299</v>
      </c>
      <c r="C259" t="s">
        <v>15</v>
      </c>
      <c r="D259" t="s">
        <v>300</v>
      </c>
      <c r="E259" t="s">
        <v>3323</v>
      </c>
      <c r="F259" t="s">
        <v>3543</v>
      </c>
      <c r="G259" t="s">
        <v>19</v>
      </c>
      <c r="H259">
        <v>11.816000000000001</v>
      </c>
      <c r="I259">
        <v>5.0841399999999997</v>
      </c>
      <c r="J259">
        <v>-1.2166699999999999</v>
      </c>
      <c r="K259">
        <v>-1.40158</v>
      </c>
      <c r="L259">
        <v>1.515E-2</v>
      </c>
      <c r="M259">
        <v>0.40540500000000002</v>
      </c>
      <c r="N259" t="s">
        <v>20</v>
      </c>
    </row>
    <row r="260" spans="1:14" x14ac:dyDescent="0.2">
      <c r="A260" t="s">
        <v>1865</v>
      </c>
      <c r="B260" t="s">
        <v>1866</v>
      </c>
      <c r="C260" t="s">
        <v>15</v>
      </c>
      <c r="D260" t="s">
        <v>1867</v>
      </c>
      <c r="E260" t="s">
        <v>3323</v>
      </c>
      <c r="F260" t="s">
        <v>3543</v>
      </c>
      <c r="G260" t="s">
        <v>19</v>
      </c>
      <c r="H260">
        <v>2.0693000000000001</v>
      </c>
      <c r="I260">
        <v>0.47068100000000002</v>
      </c>
      <c r="J260">
        <v>-2.13632</v>
      </c>
      <c r="K260">
        <v>-2.1978399999999998</v>
      </c>
      <c r="L260">
        <v>1E-4</v>
      </c>
      <c r="M260">
        <v>2.3751499999999998E-2</v>
      </c>
      <c r="N260" t="s">
        <v>63</v>
      </c>
    </row>
    <row r="261" spans="1:14" x14ac:dyDescent="0.2">
      <c r="A261" t="s">
        <v>2894</v>
      </c>
      <c r="B261" t="s">
        <v>2895</v>
      </c>
      <c r="C261" t="s">
        <v>15</v>
      </c>
      <c r="D261" t="s">
        <v>2896</v>
      </c>
      <c r="E261" t="s">
        <v>3323</v>
      </c>
      <c r="F261" t="s">
        <v>3543</v>
      </c>
      <c r="G261" t="s">
        <v>19</v>
      </c>
      <c r="H261">
        <v>35.397500000000001</v>
      </c>
      <c r="I261">
        <v>4.9701700000000004</v>
      </c>
      <c r="J261">
        <v>-2.8322799999999999</v>
      </c>
      <c r="K261">
        <v>-3.5465599999999999</v>
      </c>
      <c r="L261">
        <v>5.0000000000000002E-5</v>
      </c>
      <c r="M261">
        <v>1.4796E-2</v>
      </c>
      <c r="N261" t="s">
        <v>63</v>
      </c>
    </row>
    <row r="262" spans="1:14" x14ac:dyDescent="0.2">
      <c r="A262" t="s">
        <v>7456</v>
      </c>
      <c r="B262" t="s">
        <v>7457</v>
      </c>
      <c r="C262" t="s">
        <v>15</v>
      </c>
      <c r="D262" t="s">
        <v>7458</v>
      </c>
      <c r="E262" t="s">
        <v>3323</v>
      </c>
      <c r="F262" t="s">
        <v>3543</v>
      </c>
      <c r="G262" t="s">
        <v>19</v>
      </c>
      <c r="H262">
        <v>1310.54</v>
      </c>
      <c r="I262">
        <v>6401.3</v>
      </c>
      <c r="J262">
        <v>2.2881999999999998</v>
      </c>
      <c r="K262">
        <v>1.3176300000000001</v>
      </c>
      <c r="L262">
        <v>3.0849999999999999E-2</v>
      </c>
      <c r="M262">
        <v>0.55363499999999999</v>
      </c>
      <c r="N262" t="s">
        <v>20</v>
      </c>
    </row>
    <row r="263" spans="1:14" x14ac:dyDescent="0.2">
      <c r="A263" t="s">
        <v>304</v>
      </c>
      <c r="B263" t="s">
        <v>305</v>
      </c>
      <c r="C263" t="s">
        <v>15</v>
      </c>
      <c r="D263" t="s">
        <v>306</v>
      </c>
      <c r="E263" t="s">
        <v>3323</v>
      </c>
      <c r="F263" t="s">
        <v>3543</v>
      </c>
      <c r="G263" t="s">
        <v>19</v>
      </c>
      <c r="H263">
        <v>191.87899999999999</v>
      </c>
      <c r="I263">
        <v>755.93100000000004</v>
      </c>
      <c r="J263">
        <v>1.9780500000000001</v>
      </c>
      <c r="K263">
        <v>1.96271</v>
      </c>
      <c r="L263">
        <v>1.4499999999999999E-3</v>
      </c>
      <c r="M263">
        <v>0.12618399999999999</v>
      </c>
      <c r="N263" t="s">
        <v>20</v>
      </c>
    </row>
    <row r="264" spans="1:14" x14ac:dyDescent="0.2">
      <c r="A264" t="s">
        <v>3727</v>
      </c>
      <c r="B264" t="s">
        <v>3728</v>
      </c>
      <c r="C264" t="s">
        <v>15</v>
      </c>
      <c r="D264" t="s">
        <v>3729</v>
      </c>
      <c r="E264" t="s">
        <v>3323</v>
      </c>
      <c r="F264" t="s">
        <v>3543</v>
      </c>
      <c r="G264" t="s">
        <v>19</v>
      </c>
      <c r="H264">
        <v>25.456</v>
      </c>
      <c r="I264">
        <v>109.765</v>
      </c>
      <c r="J264">
        <v>2.10833</v>
      </c>
      <c r="K264">
        <v>1.88456</v>
      </c>
      <c r="L264">
        <v>4.4999999999999999E-4</v>
      </c>
      <c r="M264">
        <v>6.2691399999999994E-2</v>
      </c>
      <c r="N264" t="s">
        <v>20</v>
      </c>
    </row>
    <row r="265" spans="1:14" x14ac:dyDescent="0.2">
      <c r="A265" t="s">
        <v>3730</v>
      </c>
      <c r="B265" t="s">
        <v>3731</v>
      </c>
      <c r="C265" t="s">
        <v>15</v>
      </c>
      <c r="D265" t="s">
        <v>3732</v>
      </c>
      <c r="E265" t="s">
        <v>3323</v>
      </c>
      <c r="F265" t="s">
        <v>3543</v>
      </c>
      <c r="G265" t="s">
        <v>19</v>
      </c>
      <c r="H265">
        <v>30.065300000000001</v>
      </c>
      <c r="I265">
        <v>14.8111</v>
      </c>
      <c r="J265">
        <v>-1.02142</v>
      </c>
      <c r="K265">
        <v>-1.3479699999999999</v>
      </c>
      <c r="L265">
        <v>1.9949999999999999E-2</v>
      </c>
      <c r="M265">
        <v>0.45617799999999997</v>
      </c>
      <c r="N265" t="s">
        <v>20</v>
      </c>
    </row>
    <row r="266" spans="1:14" x14ac:dyDescent="0.2">
      <c r="A266" t="s">
        <v>3360</v>
      </c>
      <c r="B266" t="s">
        <v>3361</v>
      </c>
      <c r="C266" t="s">
        <v>15</v>
      </c>
      <c r="D266" t="s">
        <v>3362</v>
      </c>
      <c r="E266" t="s">
        <v>3323</v>
      </c>
      <c r="F266" t="s">
        <v>3543</v>
      </c>
      <c r="G266" t="s">
        <v>19</v>
      </c>
      <c r="H266">
        <v>12.6852</v>
      </c>
      <c r="I266">
        <v>5.1332800000000001</v>
      </c>
      <c r="J266">
        <v>-1.3051999999999999</v>
      </c>
      <c r="K266">
        <v>-1.32819</v>
      </c>
      <c r="L266">
        <v>3.6700000000000003E-2</v>
      </c>
      <c r="M266">
        <v>0.58939200000000003</v>
      </c>
      <c r="N266" t="s">
        <v>20</v>
      </c>
    </row>
    <row r="267" spans="1:14" x14ac:dyDescent="0.2">
      <c r="A267" t="s">
        <v>5748</v>
      </c>
      <c r="B267" t="s">
        <v>5749</v>
      </c>
      <c r="C267" t="s">
        <v>15</v>
      </c>
      <c r="D267" t="s">
        <v>5750</v>
      </c>
      <c r="E267" t="s">
        <v>3323</v>
      </c>
      <c r="F267" t="s">
        <v>3543</v>
      </c>
      <c r="G267" t="s">
        <v>19</v>
      </c>
      <c r="H267">
        <v>52.141100000000002</v>
      </c>
      <c r="I267">
        <v>26.973400000000002</v>
      </c>
      <c r="J267">
        <v>-0.95088499999999998</v>
      </c>
      <c r="K267">
        <v>-1.2604</v>
      </c>
      <c r="L267">
        <v>2.6749999999999999E-2</v>
      </c>
      <c r="M267">
        <v>0.52121499999999998</v>
      </c>
      <c r="N267" t="s">
        <v>20</v>
      </c>
    </row>
    <row r="268" spans="1:14" x14ac:dyDescent="0.2">
      <c r="A268" t="s">
        <v>4494</v>
      </c>
      <c r="B268" t="s">
        <v>4495</v>
      </c>
      <c r="C268" t="s">
        <v>15</v>
      </c>
      <c r="D268" t="s">
        <v>4496</v>
      </c>
      <c r="E268" t="s">
        <v>3323</v>
      </c>
      <c r="F268" t="s">
        <v>3543</v>
      </c>
      <c r="G268" t="s">
        <v>19</v>
      </c>
      <c r="H268">
        <v>21.351199999999999</v>
      </c>
      <c r="I268">
        <v>10.155900000000001</v>
      </c>
      <c r="J268">
        <v>-1.07199</v>
      </c>
      <c r="K268">
        <v>-1.44306</v>
      </c>
      <c r="L268">
        <v>1.3100000000000001E-2</v>
      </c>
      <c r="M268">
        <v>0.37887199999999999</v>
      </c>
      <c r="N268" t="s">
        <v>20</v>
      </c>
    </row>
    <row r="269" spans="1:14" x14ac:dyDescent="0.2">
      <c r="A269" t="s">
        <v>313</v>
      </c>
      <c r="B269" t="s">
        <v>314</v>
      </c>
      <c r="C269" t="s">
        <v>15</v>
      </c>
      <c r="D269" t="s">
        <v>315</v>
      </c>
      <c r="E269" t="s">
        <v>3323</v>
      </c>
      <c r="F269" t="s">
        <v>3543</v>
      </c>
      <c r="G269" t="s">
        <v>19</v>
      </c>
      <c r="H269">
        <v>12.024900000000001</v>
      </c>
      <c r="I269">
        <v>26.189499999999999</v>
      </c>
      <c r="J269">
        <v>1.12297</v>
      </c>
      <c r="K269">
        <v>1.4850099999999999</v>
      </c>
      <c r="L269">
        <v>1.2149999999999999E-2</v>
      </c>
      <c r="M269">
        <v>0.36675799999999997</v>
      </c>
      <c r="N269" t="s">
        <v>20</v>
      </c>
    </row>
    <row r="270" spans="1:14" x14ac:dyDescent="0.2">
      <c r="A270" t="s">
        <v>5751</v>
      </c>
      <c r="B270" t="s">
        <v>5752</v>
      </c>
      <c r="C270" t="s">
        <v>15</v>
      </c>
      <c r="D270" t="s">
        <v>5753</v>
      </c>
      <c r="E270" t="s">
        <v>3323</v>
      </c>
      <c r="F270" t="s">
        <v>3543</v>
      </c>
      <c r="G270" t="s">
        <v>19</v>
      </c>
      <c r="H270">
        <v>5.0870100000000003</v>
      </c>
      <c r="I270">
        <v>13.016500000000001</v>
      </c>
      <c r="J270">
        <v>1.35545</v>
      </c>
      <c r="K270">
        <v>1.8125899999999999</v>
      </c>
      <c r="L270">
        <v>2.3500000000000001E-3</v>
      </c>
      <c r="M270">
        <v>0.164602</v>
      </c>
      <c r="N270" t="s">
        <v>20</v>
      </c>
    </row>
    <row r="271" spans="1:14" x14ac:dyDescent="0.2">
      <c r="A271" t="s">
        <v>3733</v>
      </c>
      <c r="B271" t="s">
        <v>3734</v>
      </c>
      <c r="C271" t="s">
        <v>15</v>
      </c>
      <c r="D271" t="s">
        <v>3735</v>
      </c>
      <c r="E271" t="s">
        <v>3323</v>
      </c>
      <c r="F271" t="s">
        <v>3543</v>
      </c>
      <c r="G271" t="s">
        <v>19</v>
      </c>
      <c r="H271">
        <v>167.44399999999999</v>
      </c>
      <c r="I271">
        <v>70.352199999999996</v>
      </c>
      <c r="J271">
        <v>-1.25101</v>
      </c>
      <c r="K271">
        <v>-1.5344199999999999</v>
      </c>
      <c r="L271">
        <v>6.7499999999999999E-3</v>
      </c>
      <c r="M271">
        <v>0.27864</v>
      </c>
      <c r="N271" t="s">
        <v>20</v>
      </c>
    </row>
    <row r="272" spans="1:14" x14ac:dyDescent="0.2">
      <c r="A272" t="s">
        <v>3736</v>
      </c>
      <c r="B272" t="s">
        <v>3737</v>
      </c>
      <c r="C272" t="s">
        <v>15</v>
      </c>
      <c r="D272" t="s">
        <v>3738</v>
      </c>
      <c r="E272" t="s">
        <v>3323</v>
      </c>
      <c r="F272" t="s">
        <v>3543</v>
      </c>
      <c r="G272" t="s">
        <v>19</v>
      </c>
      <c r="H272">
        <v>23.215800000000002</v>
      </c>
      <c r="I272">
        <v>9.7203900000000001</v>
      </c>
      <c r="J272">
        <v>-1.2560199999999999</v>
      </c>
      <c r="K272">
        <v>-1.48325</v>
      </c>
      <c r="L272">
        <v>1.3100000000000001E-2</v>
      </c>
      <c r="M272">
        <v>0.37887199999999999</v>
      </c>
      <c r="N272" t="s">
        <v>20</v>
      </c>
    </row>
    <row r="273" spans="1:14" x14ac:dyDescent="0.2">
      <c r="A273" t="s">
        <v>1871</v>
      </c>
      <c r="B273" t="s">
        <v>1872</v>
      </c>
      <c r="C273" t="s">
        <v>15</v>
      </c>
      <c r="D273" t="s">
        <v>1873</v>
      </c>
      <c r="E273" t="s">
        <v>3323</v>
      </c>
      <c r="F273" t="s">
        <v>3543</v>
      </c>
      <c r="G273" t="s">
        <v>19</v>
      </c>
      <c r="H273">
        <v>0.90568199999999999</v>
      </c>
      <c r="I273">
        <v>1.9059200000000001</v>
      </c>
      <c r="J273">
        <v>1.07341</v>
      </c>
      <c r="K273">
        <v>1.33744</v>
      </c>
      <c r="L273">
        <v>2.07E-2</v>
      </c>
      <c r="M273">
        <v>0.46496300000000002</v>
      </c>
      <c r="N273" t="s">
        <v>20</v>
      </c>
    </row>
    <row r="274" spans="1:14" x14ac:dyDescent="0.2">
      <c r="A274" t="s">
        <v>316</v>
      </c>
      <c r="B274" t="s">
        <v>317</v>
      </c>
      <c r="C274" t="s">
        <v>15</v>
      </c>
      <c r="D274" t="s">
        <v>318</v>
      </c>
      <c r="E274" t="s">
        <v>3323</v>
      </c>
      <c r="F274" t="s">
        <v>3543</v>
      </c>
      <c r="G274" t="s">
        <v>19</v>
      </c>
      <c r="H274">
        <v>5.1725300000000001</v>
      </c>
      <c r="I274">
        <v>2.2128399999999999</v>
      </c>
      <c r="J274">
        <v>-1.2249699999999999</v>
      </c>
      <c r="K274">
        <v>-1.6073900000000001</v>
      </c>
      <c r="L274">
        <v>7.7000000000000002E-3</v>
      </c>
      <c r="M274">
        <v>0.29754000000000003</v>
      </c>
      <c r="N274" t="s">
        <v>20</v>
      </c>
    </row>
    <row r="275" spans="1:14" x14ac:dyDescent="0.2">
      <c r="A275" t="s">
        <v>2900</v>
      </c>
      <c r="B275" t="s">
        <v>2901</v>
      </c>
      <c r="C275" t="s">
        <v>15</v>
      </c>
      <c r="D275" t="s">
        <v>2902</v>
      </c>
      <c r="E275" t="s">
        <v>3323</v>
      </c>
      <c r="F275" t="s">
        <v>3543</v>
      </c>
      <c r="G275" t="s">
        <v>19</v>
      </c>
      <c r="H275">
        <v>12.8675</v>
      </c>
      <c r="I275">
        <v>5.2166800000000002</v>
      </c>
      <c r="J275">
        <v>-1.3025199999999999</v>
      </c>
      <c r="K275">
        <v>-1.5975699999999999</v>
      </c>
      <c r="L275">
        <v>6.3E-3</v>
      </c>
      <c r="M275">
        <v>0.26857500000000001</v>
      </c>
      <c r="N275" t="s">
        <v>20</v>
      </c>
    </row>
    <row r="276" spans="1:14" x14ac:dyDescent="0.2">
      <c r="A276" t="s">
        <v>3739</v>
      </c>
      <c r="B276" t="s">
        <v>3740</v>
      </c>
      <c r="C276" t="s">
        <v>15</v>
      </c>
      <c r="D276" t="s">
        <v>3741</v>
      </c>
      <c r="E276" t="s">
        <v>3323</v>
      </c>
      <c r="F276" t="s">
        <v>3543</v>
      </c>
      <c r="G276" t="s">
        <v>19</v>
      </c>
      <c r="H276">
        <v>61.478499999999997</v>
      </c>
      <c r="I276">
        <v>32.733699999999999</v>
      </c>
      <c r="J276">
        <v>-0.90930299999999997</v>
      </c>
      <c r="K276">
        <v>-1.15567</v>
      </c>
      <c r="L276">
        <v>4.4350000000000001E-2</v>
      </c>
      <c r="M276">
        <v>0.62860099999999997</v>
      </c>
      <c r="N276" t="s">
        <v>20</v>
      </c>
    </row>
    <row r="277" spans="1:14" x14ac:dyDescent="0.2">
      <c r="A277" t="s">
        <v>322</v>
      </c>
      <c r="B277" t="s">
        <v>323</v>
      </c>
      <c r="C277" t="s">
        <v>15</v>
      </c>
      <c r="D277" t="s">
        <v>324</v>
      </c>
      <c r="E277" t="s">
        <v>3323</v>
      </c>
      <c r="F277" t="s">
        <v>3543</v>
      </c>
      <c r="G277" t="s">
        <v>19</v>
      </c>
      <c r="H277">
        <v>8.54969</v>
      </c>
      <c r="I277">
        <v>150.09899999999999</v>
      </c>
      <c r="J277">
        <v>4.1338900000000001</v>
      </c>
      <c r="K277">
        <v>4.7031900000000002</v>
      </c>
      <c r="L277">
        <v>5.0000000000000002E-5</v>
      </c>
      <c r="M277">
        <v>1.4796E-2</v>
      </c>
      <c r="N277" t="s">
        <v>63</v>
      </c>
    </row>
    <row r="278" spans="1:14" x14ac:dyDescent="0.2">
      <c r="A278" t="s">
        <v>2903</v>
      </c>
      <c r="B278" t="s">
        <v>2904</v>
      </c>
      <c r="C278" t="s">
        <v>15</v>
      </c>
      <c r="D278" t="s">
        <v>2905</v>
      </c>
      <c r="E278" t="s">
        <v>3323</v>
      </c>
      <c r="F278" t="s">
        <v>3543</v>
      </c>
      <c r="G278" t="s">
        <v>19</v>
      </c>
      <c r="H278">
        <v>19.658100000000001</v>
      </c>
      <c r="I278">
        <v>7.7388700000000004</v>
      </c>
      <c r="J278">
        <v>-1.34493</v>
      </c>
      <c r="K278">
        <v>-1.53783</v>
      </c>
      <c r="L278">
        <v>1.115E-2</v>
      </c>
      <c r="M278">
        <v>0.35195900000000002</v>
      </c>
      <c r="N278" t="s">
        <v>20</v>
      </c>
    </row>
    <row r="279" spans="1:14" x14ac:dyDescent="0.2">
      <c r="A279" t="s">
        <v>7877</v>
      </c>
      <c r="B279" t="s">
        <v>7878</v>
      </c>
      <c r="C279" t="s">
        <v>15</v>
      </c>
      <c r="D279" t="s">
        <v>7879</v>
      </c>
      <c r="E279" t="s">
        <v>3323</v>
      </c>
      <c r="F279" t="s">
        <v>3543</v>
      </c>
      <c r="G279" t="s">
        <v>19</v>
      </c>
      <c r="H279">
        <v>3.2105600000000001</v>
      </c>
      <c r="I279">
        <v>1.2973300000000001</v>
      </c>
      <c r="J279">
        <v>-1.30728</v>
      </c>
      <c r="K279">
        <v>-1.2640499999999999</v>
      </c>
      <c r="L279">
        <v>3.9649999999999998E-2</v>
      </c>
      <c r="M279">
        <v>0.60493799999999998</v>
      </c>
      <c r="N279" t="s">
        <v>20</v>
      </c>
    </row>
    <row r="280" spans="1:14" x14ac:dyDescent="0.2">
      <c r="A280" t="s">
        <v>3742</v>
      </c>
      <c r="B280" t="s">
        <v>3743</v>
      </c>
      <c r="C280" t="s">
        <v>15</v>
      </c>
      <c r="D280" t="s">
        <v>3744</v>
      </c>
      <c r="E280" t="s">
        <v>3323</v>
      </c>
      <c r="F280" t="s">
        <v>3543</v>
      </c>
      <c r="G280" t="s">
        <v>19</v>
      </c>
      <c r="H280">
        <v>74.241200000000006</v>
      </c>
      <c r="I280">
        <v>32.3369</v>
      </c>
      <c r="J280">
        <v>-1.1990400000000001</v>
      </c>
      <c r="K280">
        <v>-1.59714</v>
      </c>
      <c r="L280">
        <v>5.9500000000000004E-3</v>
      </c>
      <c r="M280">
        <v>0.26269399999999998</v>
      </c>
      <c r="N280" t="s">
        <v>20</v>
      </c>
    </row>
    <row r="281" spans="1:14" x14ac:dyDescent="0.2">
      <c r="A281" t="s">
        <v>5763</v>
      </c>
      <c r="B281" t="s">
        <v>5764</v>
      </c>
      <c r="C281" t="s">
        <v>15</v>
      </c>
      <c r="D281" t="s">
        <v>5765</v>
      </c>
      <c r="E281" t="s">
        <v>3323</v>
      </c>
      <c r="F281" t="s">
        <v>3543</v>
      </c>
      <c r="G281" t="s">
        <v>19</v>
      </c>
      <c r="H281">
        <v>2.1411799999999999</v>
      </c>
      <c r="I281">
        <v>4.1532600000000004</v>
      </c>
      <c r="J281">
        <v>0.95584199999999997</v>
      </c>
      <c r="K281">
        <v>1.24621</v>
      </c>
      <c r="L281">
        <v>3.1850000000000003E-2</v>
      </c>
      <c r="M281">
        <v>0.55973600000000001</v>
      </c>
      <c r="N281" t="s">
        <v>20</v>
      </c>
    </row>
    <row r="282" spans="1:14" x14ac:dyDescent="0.2">
      <c r="A282" t="s">
        <v>3745</v>
      </c>
      <c r="B282" t="s">
        <v>3746</v>
      </c>
      <c r="C282" t="s">
        <v>15</v>
      </c>
      <c r="D282" t="s">
        <v>3747</v>
      </c>
      <c r="E282" t="s">
        <v>3323</v>
      </c>
      <c r="F282" t="s">
        <v>3543</v>
      </c>
      <c r="G282" t="s">
        <v>19</v>
      </c>
      <c r="H282">
        <v>16.885999999999999</v>
      </c>
      <c r="I282">
        <v>9.3027099999999994</v>
      </c>
      <c r="J282">
        <v>-0.86010399999999998</v>
      </c>
      <c r="K282">
        <v>-1.2230799999999999</v>
      </c>
      <c r="L282">
        <v>3.9300000000000002E-2</v>
      </c>
      <c r="M282">
        <v>0.60360599999999998</v>
      </c>
      <c r="N282" t="s">
        <v>20</v>
      </c>
    </row>
    <row r="283" spans="1:14" x14ac:dyDescent="0.2">
      <c r="A283" t="s">
        <v>7880</v>
      </c>
      <c r="B283" t="s">
        <v>326</v>
      </c>
      <c r="C283" t="s">
        <v>15</v>
      </c>
      <c r="D283" t="s">
        <v>327</v>
      </c>
      <c r="E283" t="s">
        <v>3323</v>
      </c>
      <c r="F283" t="s">
        <v>3543</v>
      </c>
      <c r="G283" t="s">
        <v>19</v>
      </c>
      <c r="H283">
        <v>1.1698</v>
      </c>
      <c r="I283">
        <v>3.2836799999999999</v>
      </c>
      <c r="J283">
        <v>1.48905</v>
      </c>
      <c r="K283">
        <v>1.0966800000000001</v>
      </c>
      <c r="L283">
        <v>4.19E-2</v>
      </c>
      <c r="M283">
        <v>0.61727900000000002</v>
      </c>
      <c r="N283" t="s">
        <v>20</v>
      </c>
    </row>
    <row r="284" spans="1:14" x14ac:dyDescent="0.2">
      <c r="A284" t="s">
        <v>334</v>
      </c>
      <c r="B284" t="s">
        <v>335</v>
      </c>
      <c r="C284" t="s">
        <v>15</v>
      </c>
      <c r="D284" t="s">
        <v>336</v>
      </c>
      <c r="E284" t="s">
        <v>3323</v>
      </c>
      <c r="F284" t="s">
        <v>3543</v>
      </c>
      <c r="G284" t="s">
        <v>19</v>
      </c>
      <c r="H284">
        <v>3.2303700000000002</v>
      </c>
      <c r="I284">
        <v>6.5631300000000001</v>
      </c>
      <c r="J284">
        <v>1.02268</v>
      </c>
      <c r="K284">
        <v>1.28789</v>
      </c>
      <c r="L284">
        <v>2.8400000000000002E-2</v>
      </c>
      <c r="M284">
        <v>0.53456999999999999</v>
      </c>
      <c r="N284" t="s">
        <v>20</v>
      </c>
    </row>
    <row r="285" spans="1:14" x14ac:dyDescent="0.2">
      <c r="A285" t="s">
        <v>5778</v>
      </c>
      <c r="B285" t="s">
        <v>5779</v>
      </c>
      <c r="C285" t="s">
        <v>15</v>
      </c>
      <c r="D285" t="s">
        <v>5780</v>
      </c>
      <c r="E285" t="s">
        <v>3323</v>
      </c>
      <c r="F285" t="s">
        <v>3543</v>
      </c>
      <c r="G285" t="s">
        <v>19</v>
      </c>
      <c r="H285">
        <v>50.123800000000003</v>
      </c>
      <c r="I285">
        <v>28.4467</v>
      </c>
      <c r="J285">
        <v>-0.81723199999999996</v>
      </c>
      <c r="K285">
        <v>-1.17947</v>
      </c>
      <c r="L285">
        <v>3.6900000000000002E-2</v>
      </c>
      <c r="M285">
        <v>0.59020399999999995</v>
      </c>
      <c r="N285" t="s">
        <v>20</v>
      </c>
    </row>
    <row r="286" spans="1:14" x14ac:dyDescent="0.2">
      <c r="A286" t="s">
        <v>3748</v>
      </c>
      <c r="B286" t="s">
        <v>3749</v>
      </c>
      <c r="C286" t="s">
        <v>15</v>
      </c>
      <c r="D286" t="s">
        <v>3750</v>
      </c>
      <c r="E286" t="s">
        <v>3323</v>
      </c>
      <c r="F286" t="s">
        <v>3543</v>
      </c>
      <c r="G286" t="s">
        <v>19</v>
      </c>
      <c r="H286">
        <v>16.7654</v>
      </c>
      <c r="I286">
        <v>6.3152600000000003</v>
      </c>
      <c r="J286">
        <v>-1.4085799999999999</v>
      </c>
      <c r="K286">
        <v>-1.80559</v>
      </c>
      <c r="L286">
        <v>2.2000000000000001E-3</v>
      </c>
      <c r="M286">
        <v>0.15884999999999999</v>
      </c>
      <c r="N286" t="s">
        <v>20</v>
      </c>
    </row>
    <row r="287" spans="1:14" x14ac:dyDescent="0.2">
      <c r="A287" t="s">
        <v>5784</v>
      </c>
      <c r="B287" t="s">
        <v>5785</v>
      </c>
      <c r="C287" t="s">
        <v>15</v>
      </c>
      <c r="D287" t="s">
        <v>5786</v>
      </c>
      <c r="E287" t="s">
        <v>3323</v>
      </c>
      <c r="F287" t="s">
        <v>3543</v>
      </c>
      <c r="G287" t="s">
        <v>19</v>
      </c>
      <c r="H287">
        <v>16.441199999999998</v>
      </c>
      <c r="I287">
        <v>35.2117</v>
      </c>
      <c r="J287">
        <v>1.09874</v>
      </c>
      <c r="K287">
        <v>1.22207</v>
      </c>
      <c r="L287">
        <v>2.5700000000000001E-2</v>
      </c>
      <c r="M287">
        <v>0.51164299999999996</v>
      </c>
      <c r="N287" t="s">
        <v>20</v>
      </c>
    </row>
    <row r="288" spans="1:14" x14ac:dyDescent="0.2">
      <c r="A288" t="s">
        <v>2909</v>
      </c>
      <c r="B288" t="s">
        <v>2910</v>
      </c>
      <c r="C288" t="s">
        <v>15</v>
      </c>
      <c r="D288" t="s">
        <v>2911</v>
      </c>
      <c r="E288" t="s">
        <v>3323</v>
      </c>
      <c r="F288" t="s">
        <v>3543</v>
      </c>
      <c r="G288" t="s">
        <v>19</v>
      </c>
      <c r="H288">
        <v>6.9633900000000004</v>
      </c>
      <c r="I288">
        <v>1.9415100000000001</v>
      </c>
      <c r="J288">
        <v>-1.8426100000000001</v>
      </c>
      <c r="K288">
        <v>-2.0529600000000001</v>
      </c>
      <c r="L288">
        <v>5.0000000000000001E-4</v>
      </c>
      <c r="M288">
        <v>6.6997899999999999E-2</v>
      </c>
      <c r="N288" t="s">
        <v>20</v>
      </c>
    </row>
    <row r="289" spans="1:14" x14ac:dyDescent="0.2">
      <c r="A289" t="s">
        <v>3751</v>
      </c>
      <c r="B289" t="s">
        <v>3752</v>
      </c>
      <c r="C289" t="s">
        <v>15</v>
      </c>
      <c r="D289" t="s">
        <v>3753</v>
      </c>
      <c r="E289" t="s">
        <v>3323</v>
      </c>
      <c r="F289" t="s">
        <v>3543</v>
      </c>
      <c r="G289" t="s">
        <v>19</v>
      </c>
      <c r="H289">
        <v>2.6829999999999998</v>
      </c>
      <c r="I289">
        <v>1.0225299999999999</v>
      </c>
      <c r="J289">
        <v>-1.39171</v>
      </c>
      <c r="K289">
        <v>-1.33005</v>
      </c>
      <c r="L289">
        <v>1.8550000000000001E-2</v>
      </c>
      <c r="M289">
        <v>0.44042500000000001</v>
      </c>
      <c r="N289" t="s">
        <v>20</v>
      </c>
    </row>
    <row r="290" spans="1:14" x14ac:dyDescent="0.2">
      <c r="A290" t="s">
        <v>3754</v>
      </c>
      <c r="B290" t="s">
        <v>3755</v>
      </c>
      <c r="C290" t="s">
        <v>15</v>
      </c>
      <c r="D290" t="s">
        <v>3756</v>
      </c>
      <c r="E290" t="s">
        <v>3323</v>
      </c>
      <c r="F290" t="s">
        <v>3543</v>
      </c>
      <c r="G290" t="s">
        <v>19</v>
      </c>
      <c r="H290">
        <v>29.197500000000002</v>
      </c>
      <c r="I290">
        <v>14.6342</v>
      </c>
      <c r="J290">
        <v>-0.996502</v>
      </c>
      <c r="K290">
        <v>-1.2900199999999999</v>
      </c>
      <c r="L290">
        <v>3.1550000000000002E-2</v>
      </c>
      <c r="M290">
        <v>0.55772200000000005</v>
      </c>
      <c r="N290" t="s">
        <v>20</v>
      </c>
    </row>
    <row r="291" spans="1:14" x14ac:dyDescent="0.2">
      <c r="A291" t="s">
        <v>5793</v>
      </c>
      <c r="B291" t="s">
        <v>5794</v>
      </c>
      <c r="C291" t="s">
        <v>15</v>
      </c>
      <c r="D291" t="s">
        <v>5795</v>
      </c>
      <c r="E291" t="s">
        <v>3323</v>
      </c>
      <c r="F291" t="s">
        <v>3543</v>
      </c>
      <c r="G291" t="s">
        <v>19</v>
      </c>
      <c r="H291">
        <v>6.9978600000000002</v>
      </c>
      <c r="I291">
        <v>13.347</v>
      </c>
      <c r="J291">
        <v>0.93153200000000003</v>
      </c>
      <c r="K291">
        <v>1.34073</v>
      </c>
      <c r="L291">
        <v>1.755E-2</v>
      </c>
      <c r="M291">
        <v>0.43152000000000001</v>
      </c>
      <c r="N291" t="s">
        <v>20</v>
      </c>
    </row>
    <row r="292" spans="1:14" x14ac:dyDescent="0.2">
      <c r="A292" t="s">
        <v>3757</v>
      </c>
      <c r="B292" t="s">
        <v>3758</v>
      </c>
      <c r="C292" t="s">
        <v>15</v>
      </c>
      <c r="D292" t="s">
        <v>3759</v>
      </c>
      <c r="E292" t="s">
        <v>3323</v>
      </c>
      <c r="F292" t="s">
        <v>3543</v>
      </c>
      <c r="G292" t="s">
        <v>19</v>
      </c>
      <c r="H292">
        <v>30.991</v>
      </c>
      <c r="I292">
        <v>14.965299999999999</v>
      </c>
      <c r="J292">
        <v>-1.05023</v>
      </c>
      <c r="K292">
        <v>-1.46441</v>
      </c>
      <c r="L292">
        <v>1.17E-2</v>
      </c>
      <c r="M292">
        <v>0.361288</v>
      </c>
      <c r="N292" t="s">
        <v>20</v>
      </c>
    </row>
    <row r="293" spans="1:14" x14ac:dyDescent="0.2">
      <c r="A293" t="s">
        <v>340</v>
      </c>
      <c r="B293" t="s">
        <v>341</v>
      </c>
      <c r="C293" t="s">
        <v>15</v>
      </c>
      <c r="D293" t="s">
        <v>342</v>
      </c>
      <c r="E293" t="s">
        <v>3323</v>
      </c>
      <c r="F293" t="s">
        <v>3543</v>
      </c>
      <c r="G293" t="s">
        <v>19</v>
      </c>
      <c r="H293">
        <v>7.5237600000000002</v>
      </c>
      <c r="I293">
        <v>3.3061199999999999</v>
      </c>
      <c r="J293">
        <v>-1.18631</v>
      </c>
      <c r="K293">
        <v>-1.65622</v>
      </c>
      <c r="L293">
        <v>3.5999999999999999E-3</v>
      </c>
      <c r="M293">
        <v>0.204628</v>
      </c>
      <c r="N293" t="s">
        <v>20</v>
      </c>
    </row>
    <row r="294" spans="1:14" x14ac:dyDescent="0.2">
      <c r="A294" t="s">
        <v>7881</v>
      </c>
      <c r="B294" t="s">
        <v>7882</v>
      </c>
      <c r="C294" t="s">
        <v>15</v>
      </c>
      <c r="D294" t="s">
        <v>7883</v>
      </c>
      <c r="E294" t="s">
        <v>3323</v>
      </c>
      <c r="F294" t="s">
        <v>3543</v>
      </c>
      <c r="G294" t="s">
        <v>19</v>
      </c>
      <c r="H294">
        <v>8.5013100000000001</v>
      </c>
      <c r="I294">
        <v>4.0876099999999997</v>
      </c>
      <c r="J294">
        <v>-1.05643</v>
      </c>
      <c r="K294">
        <v>-1.42737</v>
      </c>
      <c r="L294">
        <v>1.6650000000000002E-2</v>
      </c>
      <c r="M294">
        <v>0.42288700000000001</v>
      </c>
      <c r="N294" t="s">
        <v>20</v>
      </c>
    </row>
    <row r="295" spans="1:14" x14ac:dyDescent="0.2">
      <c r="A295" t="s">
        <v>7884</v>
      </c>
      <c r="B295" t="s">
        <v>7885</v>
      </c>
      <c r="C295" t="s">
        <v>15</v>
      </c>
      <c r="D295" t="s">
        <v>7886</v>
      </c>
      <c r="E295" t="s">
        <v>3323</v>
      </c>
      <c r="F295" t="s">
        <v>3543</v>
      </c>
      <c r="G295" t="s">
        <v>19</v>
      </c>
      <c r="H295">
        <v>20.305700000000002</v>
      </c>
      <c r="I295">
        <v>10.5314</v>
      </c>
      <c r="J295">
        <v>-0.94719299999999995</v>
      </c>
      <c r="K295">
        <v>-1.33535</v>
      </c>
      <c r="L295">
        <v>2.2450000000000001E-2</v>
      </c>
      <c r="M295">
        <v>0.48112899999999997</v>
      </c>
      <c r="N295" t="s">
        <v>20</v>
      </c>
    </row>
    <row r="296" spans="1:14" x14ac:dyDescent="0.2">
      <c r="A296" t="s">
        <v>3363</v>
      </c>
      <c r="B296" t="s">
        <v>3364</v>
      </c>
      <c r="C296" t="s">
        <v>15</v>
      </c>
      <c r="D296" t="s">
        <v>3365</v>
      </c>
      <c r="E296" t="s">
        <v>3323</v>
      </c>
      <c r="F296" t="s">
        <v>3543</v>
      </c>
      <c r="G296" t="s">
        <v>19</v>
      </c>
      <c r="H296">
        <v>5.7077299999999997</v>
      </c>
      <c r="I296">
        <v>1.52624</v>
      </c>
      <c r="J296">
        <v>-1.9029400000000001</v>
      </c>
      <c r="K296">
        <v>-2.1044900000000002</v>
      </c>
      <c r="L296">
        <v>5.9999999999999995E-4</v>
      </c>
      <c r="M296">
        <v>7.4841900000000003E-2</v>
      </c>
      <c r="N296" t="s">
        <v>20</v>
      </c>
    </row>
    <row r="297" spans="1:14" x14ac:dyDescent="0.2">
      <c r="A297" t="s">
        <v>1895</v>
      </c>
      <c r="B297" t="s">
        <v>1896</v>
      </c>
      <c r="C297" t="s">
        <v>15</v>
      </c>
      <c r="D297" t="s">
        <v>1897</v>
      </c>
      <c r="E297" t="s">
        <v>3323</v>
      </c>
      <c r="F297" t="s">
        <v>3543</v>
      </c>
      <c r="G297" t="s">
        <v>19</v>
      </c>
      <c r="H297">
        <v>13.177300000000001</v>
      </c>
      <c r="I297">
        <v>3.2941400000000001</v>
      </c>
      <c r="J297">
        <v>-2.0000800000000001</v>
      </c>
      <c r="K297">
        <v>-2.26309</v>
      </c>
      <c r="L297">
        <v>7.5000000000000002E-4</v>
      </c>
      <c r="M297">
        <v>8.7023400000000001E-2</v>
      </c>
      <c r="N297" t="s">
        <v>20</v>
      </c>
    </row>
    <row r="298" spans="1:14" x14ac:dyDescent="0.2">
      <c r="A298" t="s">
        <v>343</v>
      </c>
      <c r="B298" t="s">
        <v>344</v>
      </c>
      <c r="C298" t="s">
        <v>15</v>
      </c>
      <c r="D298" t="s">
        <v>345</v>
      </c>
      <c r="E298" t="s">
        <v>3323</v>
      </c>
      <c r="F298" t="s">
        <v>3543</v>
      </c>
      <c r="G298" t="s">
        <v>19</v>
      </c>
      <c r="H298">
        <v>34.725000000000001</v>
      </c>
      <c r="I298">
        <v>11.3637</v>
      </c>
      <c r="J298">
        <v>-1.61155</v>
      </c>
      <c r="K298">
        <v>-2.24247</v>
      </c>
      <c r="L298">
        <v>2.0000000000000001E-4</v>
      </c>
      <c r="M298">
        <v>3.8406700000000002E-2</v>
      </c>
      <c r="N298" t="s">
        <v>63</v>
      </c>
    </row>
    <row r="299" spans="1:14" x14ac:dyDescent="0.2">
      <c r="A299" t="s">
        <v>5802</v>
      </c>
      <c r="B299" t="s">
        <v>5803</v>
      </c>
      <c r="C299" t="s">
        <v>15</v>
      </c>
      <c r="D299" t="s">
        <v>5804</v>
      </c>
      <c r="E299" t="s">
        <v>3323</v>
      </c>
      <c r="F299" t="s">
        <v>3543</v>
      </c>
      <c r="G299" t="s">
        <v>19</v>
      </c>
      <c r="H299">
        <v>14.293200000000001</v>
      </c>
      <c r="I299">
        <v>29.180399999999999</v>
      </c>
      <c r="J299">
        <v>1.0296700000000001</v>
      </c>
      <c r="K299">
        <v>1.3318700000000001</v>
      </c>
      <c r="L299">
        <v>1.6500000000000001E-2</v>
      </c>
      <c r="M299">
        <v>0.42144900000000002</v>
      </c>
      <c r="N299" t="s">
        <v>20</v>
      </c>
    </row>
    <row r="300" spans="1:14" x14ac:dyDescent="0.2">
      <c r="A300" t="s">
        <v>346</v>
      </c>
      <c r="B300" t="s">
        <v>347</v>
      </c>
      <c r="C300" t="s">
        <v>15</v>
      </c>
      <c r="D300" t="s">
        <v>348</v>
      </c>
      <c r="E300" t="s">
        <v>3323</v>
      </c>
      <c r="F300" t="s">
        <v>3543</v>
      </c>
      <c r="G300" t="s">
        <v>19</v>
      </c>
      <c r="H300">
        <v>14.8812</v>
      </c>
      <c r="I300">
        <v>31.192299999999999</v>
      </c>
      <c r="J300">
        <v>1.0677000000000001</v>
      </c>
      <c r="K300">
        <v>1.4828600000000001</v>
      </c>
      <c r="L300">
        <v>1.0749999999999999E-2</v>
      </c>
      <c r="M300">
        <v>0.346252</v>
      </c>
      <c r="N300" t="s">
        <v>20</v>
      </c>
    </row>
    <row r="301" spans="1:14" x14ac:dyDescent="0.2">
      <c r="A301" t="s">
        <v>349</v>
      </c>
      <c r="B301" t="s">
        <v>350</v>
      </c>
      <c r="C301" t="s">
        <v>15</v>
      </c>
      <c r="D301" t="s">
        <v>351</v>
      </c>
      <c r="E301" t="s">
        <v>3323</v>
      </c>
      <c r="F301" t="s">
        <v>3543</v>
      </c>
      <c r="G301" t="s">
        <v>19</v>
      </c>
      <c r="H301">
        <v>2.9063099999999999</v>
      </c>
      <c r="I301">
        <v>1.0509599999999999</v>
      </c>
      <c r="J301">
        <v>-1.4674799999999999</v>
      </c>
      <c r="K301">
        <v>-1.8299000000000001</v>
      </c>
      <c r="L301">
        <v>2.65E-3</v>
      </c>
      <c r="M301">
        <v>0.175313</v>
      </c>
      <c r="N301" t="s">
        <v>20</v>
      </c>
    </row>
    <row r="302" spans="1:14" x14ac:dyDescent="0.2">
      <c r="A302" t="s">
        <v>352</v>
      </c>
      <c r="B302" t="s">
        <v>353</v>
      </c>
      <c r="C302" t="s">
        <v>15</v>
      </c>
      <c r="D302" t="s">
        <v>354</v>
      </c>
      <c r="E302" t="s">
        <v>3323</v>
      </c>
      <c r="F302" t="s">
        <v>3543</v>
      </c>
      <c r="G302" t="s">
        <v>19</v>
      </c>
      <c r="H302">
        <v>19.815999999999999</v>
      </c>
      <c r="I302">
        <v>59.928199999999997</v>
      </c>
      <c r="J302">
        <v>1.59657</v>
      </c>
      <c r="K302">
        <v>1.9677500000000001</v>
      </c>
      <c r="L302">
        <v>1.6999999999999999E-3</v>
      </c>
      <c r="M302">
        <v>0.137875</v>
      </c>
      <c r="N302" t="s">
        <v>20</v>
      </c>
    </row>
    <row r="303" spans="1:14" x14ac:dyDescent="0.2">
      <c r="A303" t="s">
        <v>7465</v>
      </c>
      <c r="B303" t="s">
        <v>7466</v>
      </c>
      <c r="C303" t="s">
        <v>15</v>
      </c>
      <c r="D303" t="s">
        <v>7467</v>
      </c>
      <c r="E303" t="s">
        <v>3323</v>
      </c>
      <c r="F303" t="s">
        <v>3543</v>
      </c>
      <c r="G303" t="s">
        <v>19</v>
      </c>
      <c r="H303">
        <v>14.7957</v>
      </c>
      <c r="I303">
        <v>54.533799999999999</v>
      </c>
      <c r="J303">
        <v>1.8819699999999999</v>
      </c>
      <c r="K303">
        <v>1.4913400000000001</v>
      </c>
      <c r="L303">
        <v>1.6250000000000001E-2</v>
      </c>
      <c r="M303">
        <v>0.41981499999999999</v>
      </c>
      <c r="N303" t="s">
        <v>20</v>
      </c>
    </row>
    <row r="304" spans="1:14" x14ac:dyDescent="0.2">
      <c r="A304" t="s">
        <v>3760</v>
      </c>
      <c r="B304" t="s">
        <v>3761</v>
      </c>
      <c r="C304" t="s">
        <v>15</v>
      </c>
      <c r="D304" t="s">
        <v>3762</v>
      </c>
      <c r="E304" t="s">
        <v>3323</v>
      </c>
      <c r="F304" t="s">
        <v>3543</v>
      </c>
      <c r="G304" t="s">
        <v>19</v>
      </c>
      <c r="H304">
        <v>26.2957</v>
      </c>
      <c r="I304">
        <v>13.7615</v>
      </c>
      <c r="J304">
        <v>-0.93418599999999996</v>
      </c>
      <c r="K304">
        <v>-1.2467900000000001</v>
      </c>
      <c r="L304">
        <v>2.5600000000000001E-2</v>
      </c>
      <c r="M304">
        <v>0.51102099999999995</v>
      </c>
      <c r="N304" t="s">
        <v>20</v>
      </c>
    </row>
    <row r="305" spans="1:14" x14ac:dyDescent="0.2">
      <c r="A305" t="s">
        <v>1907</v>
      </c>
      <c r="B305" t="s">
        <v>1908</v>
      </c>
      <c r="C305" t="s">
        <v>15</v>
      </c>
      <c r="D305" t="s">
        <v>1909</v>
      </c>
      <c r="E305" t="s">
        <v>3323</v>
      </c>
      <c r="F305" t="s">
        <v>3543</v>
      </c>
      <c r="G305" t="s">
        <v>19</v>
      </c>
      <c r="H305">
        <v>1.13849</v>
      </c>
      <c r="I305">
        <v>0.21723000000000001</v>
      </c>
      <c r="J305">
        <v>-2.3898299999999999</v>
      </c>
      <c r="K305">
        <v>-1.5147999999999999</v>
      </c>
      <c r="L305">
        <v>3.5400000000000001E-2</v>
      </c>
      <c r="M305">
        <v>0.58174999999999999</v>
      </c>
      <c r="N305" t="s">
        <v>20</v>
      </c>
    </row>
    <row r="306" spans="1:14" x14ac:dyDescent="0.2">
      <c r="A306" t="s">
        <v>7468</v>
      </c>
      <c r="B306" t="s">
        <v>7469</v>
      </c>
      <c r="C306" t="s">
        <v>15</v>
      </c>
      <c r="D306" t="s">
        <v>7470</v>
      </c>
      <c r="E306" t="s">
        <v>3323</v>
      </c>
      <c r="F306" t="s">
        <v>3543</v>
      </c>
      <c r="G306" t="s">
        <v>19</v>
      </c>
      <c r="H306">
        <v>12.2773</v>
      </c>
      <c r="I306">
        <v>29.4816</v>
      </c>
      <c r="J306">
        <v>1.2638199999999999</v>
      </c>
      <c r="K306">
        <v>1.71149</v>
      </c>
      <c r="L306">
        <v>2.2499999999999998E-3</v>
      </c>
      <c r="M306">
        <v>0.16089700000000001</v>
      </c>
      <c r="N306" t="s">
        <v>20</v>
      </c>
    </row>
    <row r="307" spans="1:14" x14ac:dyDescent="0.2">
      <c r="A307" t="s">
        <v>7474</v>
      </c>
      <c r="B307" t="s">
        <v>7475</v>
      </c>
      <c r="C307" t="s">
        <v>15</v>
      </c>
      <c r="D307" t="s">
        <v>7476</v>
      </c>
      <c r="E307" t="s">
        <v>3323</v>
      </c>
      <c r="F307" t="s">
        <v>3543</v>
      </c>
      <c r="G307" t="s">
        <v>19</v>
      </c>
      <c r="H307">
        <v>232.12700000000001</v>
      </c>
      <c r="I307">
        <v>1288.56</v>
      </c>
      <c r="J307">
        <v>2.4727800000000002</v>
      </c>
      <c r="K307">
        <v>1.32952</v>
      </c>
      <c r="L307">
        <v>2.9250000000000002E-2</v>
      </c>
      <c r="M307">
        <v>0.54161400000000004</v>
      </c>
      <c r="N307" t="s">
        <v>20</v>
      </c>
    </row>
    <row r="308" spans="1:14" x14ac:dyDescent="0.2">
      <c r="A308" t="s">
        <v>358</v>
      </c>
      <c r="B308" t="s">
        <v>359</v>
      </c>
      <c r="C308" t="s">
        <v>15</v>
      </c>
      <c r="D308" t="s">
        <v>360</v>
      </c>
      <c r="E308" t="s">
        <v>3323</v>
      </c>
      <c r="F308" t="s">
        <v>3543</v>
      </c>
      <c r="G308" t="s">
        <v>19</v>
      </c>
      <c r="H308">
        <v>14.010199999999999</v>
      </c>
      <c r="I308">
        <v>32.320700000000002</v>
      </c>
      <c r="J308">
        <v>1.2059800000000001</v>
      </c>
      <c r="K308">
        <v>1.50637</v>
      </c>
      <c r="L308">
        <v>1.255E-2</v>
      </c>
      <c r="M308">
        <v>0.37233899999999998</v>
      </c>
      <c r="N308" t="s">
        <v>20</v>
      </c>
    </row>
    <row r="309" spans="1:14" x14ac:dyDescent="0.2">
      <c r="A309" t="s">
        <v>3366</v>
      </c>
      <c r="B309" t="s">
        <v>3367</v>
      </c>
      <c r="C309" t="s">
        <v>15</v>
      </c>
      <c r="D309" t="s">
        <v>3368</v>
      </c>
      <c r="E309" t="s">
        <v>3323</v>
      </c>
      <c r="F309" t="s">
        <v>3543</v>
      </c>
      <c r="G309" t="s">
        <v>19</v>
      </c>
      <c r="H309">
        <v>24.290299999999998</v>
      </c>
      <c r="I309">
        <v>137.42400000000001</v>
      </c>
      <c r="J309">
        <v>2.5001799999999998</v>
      </c>
      <c r="K309">
        <v>2.6284700000000001</v>
      </c>
      <c r="L309">
        <v>5.0000000000000002E-5</v>
      </c>
      <c r="M309">
        <v>1.4796E-2</v>
      </c>
      <c r="N309" t="s">
        <v>63</v>
      </c>
    </row>
    <row r="310" spans="1:14" x14ac:dyDescent="0.2">
      <c r="A310" t="s">
        <v>7887</v>
      </c>
      <c r="B310" t="s">
        <v>7888</v>
      </c>
      <c r="C310" t="s">
        <v>15</v>
      </c>
      <c r="D310" t="s">
        <v>7889</v>
      </c>
      <c r="E310" t="s">
        <v>3323</v>
      </c>
      <c r="F310" t="s">
        <v>3543</v>
      </c>
      <c r="G310" t="s">
        <v>19</v>
      </c>
      <c r="H310">
        <v>498.78399999999999</v>
      </c>
      <c r="I310">
        <v>226.08099999999999</v>
      </c>
      <c r="J310">
        <v>-1.14157</v>
      </c>
      <c r="K310">
        <v>-1.35449</v>
      </c>
      <c r="L310">
        <v>2.3949999999999999E-2</v>
      </c>
      <c r="M310">
        <v>0.49537999999999999</v>
      </c>
      <c r="N310" t="s">
        <v>20</v>
      </c>
    </row>
    <row r="311" spans="1:14" x14ac:dyDescent="0.2">
      <c r="A311" t="s">
        <v>7890</v>
      </c>
      <c r="B311" t="s">
        <v>7891</v>
      </c>
      <c r="C311" t="s">
        <v>15</v>
      </c>
      <c r="D311" t="s">
        <v>7892</v>
      </c>
      <c r="E311" t="s">
        <v>3323</v>
      </c>
      <c r="F311" t="s">
        <v>3543</v>
      </c>
      <c r="G311" t="s">
        <v>19</v>
      </c>
      <c r="H311">
        <v>1.8093900000000001</v>
      </c>
      <c r="I311">
        <v>4.8014900000000003</v>
      </c>
      <c r="J311">
        <v>1.40798</v>
      </c>
      <c r="K311">
        <v>1.4621299999999999</v>
      </c>
      <c r="L311">
        <v>1.9199999999999998E-2</v>
      </c>
      <c r="M311">
        <v>0.44802799999999998</v>
      </c>
      <c r="N311" t="s">
        <v>20</v>
      </c>
    </row>
    <row r="312" spans="1:14" x14ac:dyDescent="0.2">
      <c r="A312" t="s">
        <v>3763</v>
      </c>
      <c r="B312" t="s">
        <v>3764</v>
      </c>
      <c r="C312" t="s">
        <v>15</v>
      </c>
      <c r="D312" t="s">
        <v>3765</v>
      </c>
      <c r="E312" t="s">
        <v>3323</v>
      </c>
      <c r="F312" t="s">
        <v>3543</v>
      </c>
      <c r="G312" t="s">
        <v>19</v>
      </c>
      <c r="H312">
        <v>1.16713</v>
      </c>
      <c r="I312">
        <v>0.45729999999999998</v>
      </c>
      <c r="J312">
        <v>-1.3517600000000001</v>
      </c>
      <c r="K312">
        <v>-1.4691399999999999</v>
      </c>
      <c r="L312">
        <v>1.4500000000000001E-2</v>
      </c>
      <c r="M312">
        <v>0.398476</v>
      </c>
      <c r="N312" t="s">
        <v>20</v>
      </c>
    </row>
    <row r="313" spans="1:14" x14ac:dyDescent="0.2">
      <c r="A313" t="s">
        <v>5826</v>
      </c>
      <c r="B313" t="s">
        <v>5827</v>
      </c>
      <c r="C313" t="s">
        <v>15</v>
      </c>
      <c r="D313" t="s">
        <v>5828</v>
      </c>
      <c r="E313" t="s">
        <v>3323</v>
      </c>
      <c r="F313" t="s">
        <v>3543</v>
      </c>
      <c r="G313" t="s">
        <v>19</v>
      </c>
      <c r="H313">
        <v>5.8691199999999997</v>
      </c>
      <c r="I313">
        <v>2.6514700000000002</v>
      </c>
      <c r="J313">
        <v>-1.14635</v>
      </c>
      <c r="K313">
        <v>-1.60432</v>
      </c>
      <c r="L313">
        <v>5.1000000000000004E-3</v>
      </c>
      <c r="M313">
        <v>0.24447099999999999</v>
      </c>
      <c r="N313" t="s">
        <v>20</v>
      </c>
    </row>
    <row r="314" spans="1:14" x14ac:dyDescent="0.2">
      <c r="A314" t="s">
        <v>5829</v>
      </c>
      <c r="B314" t="s">
        <v>5830</v>
      </c>
      <c r="C314" t="s">
        <v>15</v>
      </c>
      <c r="D314" t="s">
        <v>5831</v>
      </c>
      <c r="E314" t="s">
        <v>3323</v>
      </c>
      <c r="F314" t="s">
        <v>3543</v>
      </c>
      <c r="G314" t="s">
        <v>19</v>
      </c>
      <c r="H314">
        <v>27.9375</v>
      </c>
      <c r="I314">
        <v>15.0504</v>
      </c>
      <c r="J314">
        <v>-0.892397</v>
      </c>
      <c r="K314">
        <v>-1.24922</v>
      </c>
      <c r="L314">
        <v>2.81E-2</v>
      </c>
      <c r="M314">
        <v>0.53161499999999995</v>
      </c>
      <c r="N314" t="s">
        <v>20</v>
      </c>
    </row>
    <row r="315" spans="1:14" x14ac:dyDescent="0.2">
      <c r="A315" t="s">
        <v>1919</v>
      </c>
      <c r="B315" t="s">
        <v>1920</v>
      </c>
      <c r="C315" t="s">
        <v>15</v>
      </c>
      <c r="D315" t="s">
        <v>1921</v>
      </c>
      <c r="E315" t="s">
        <v>3323</v>
      </c>
      <c r="F315" t="s">
        <v>3543</v>
      </c>
      <c r="G315" t="s">
        <v>19</v>
      </c>
      <c r="H315">
        <v>30.3797</v>
      </c>
      <c r="I315">
        <v>8.3681699999999992</v>
      </c>
      <c r="J315">
        <v>-1.8601300000000001</v>
      </c>
      <c r="K315">
        <v>-2.1473399999999998</v>
      </c>
      <c r="L315">
        <v>2.0000000000000001E-4</v>
      </c>
      <c r="M315">
        <v>3.8406700000000002E-2</v>
      </c>
      <c r="N315" t="s">
        <v>63</v>
      </c>
    </row>
    <row r="316" spans="1:14" x14ac:dyDescent="0.2">
      <c r="A316" t="s">
        <v>3766</v>
      </c>
      <c r="B316" t="s">
        <v>3767</v>
      </c>
      <c r="C316" t="s">
        <v>15</v>
      </c>
      <c r="D316" t="s">
        <v>3768</v>
      </c>
      <c r="E316" t="s">
        <v>3323</v>
      </c>
      <c r="F316" t="s">
        <v>3543</v>
      </c>
      <c r="G316" t="s">
        <v>19</v>
      </c>
      <c r="H316">
        <v>31.7515</v>
      </c>
      <c r="I316">
        <v>15.512700000000001</v>
      </c>
      <c r="J316">
        <v>-1.0333699999999999</v>
      </c>
      <c r="K316">
        <v>-1.46844</v>
      </c>
      <c r="L316">
        <v>1.32E-2</v>
      </c>
      <c r="M316">
        <v>0.38054399999999999</v>
      </c>
      <c r="N316" t="s">
        <v>20</v>
      </c>
    </row>
    <row r="317" spans="1:14" x14ac:dyDescent="0.2">
      <c r="A317" t="s">
        <v>3769</v>
      </c>
      <c r="B317" t="s">
        <v>3770</v>
      </c>
      <c r="C317" t="s">
        <v>15</v>
      </c>
      <c r="D317" t="s">
        <v>3771</v>
      </c>
      <c r="E317" t="s">
        <v>3323</v>
      </c>
      <c r="F317" t="s">
        <v>3543</v>
      </c>
      <c r="G317" t="s">
        <v>19</v>
      </c>
      <c r="H317">
        <v>91.3643</v>
      </c>
      <c r="I317">
        <v>33.427799999999998</v>
      </c>
      <c r="J317">
        <v>-1.45058</v>
      </c>
      <c r="K317">
        <v>-1.6100699999999999</v>
      </c>
      <c r="L317">
        <v>5.1500000000000001E-3</v>
      </c>
      <c r="M317">
        <v>0.24612100000000001</v>
      </c>
      <c r="N317" t="s">
        <v>20</v>
      </c>
    </row>
    <row r="318" spans="1:14" x14ac:dyDescent="0.2">
      <c r="A318" t="s">
        <v>3772</v>
      </c>
      <c r="B318" t="s">
        <v>3773</v>
      </c>
      <c r="C318" t="s">
        <v>15</v>
      </c>
      <c r="D318" t="s">
        <v>3774</v>
      </c>
      <c r="E318" t="s">
        <v>3323</v>
      </c>
      <c r="F318" t="s">
        <v>3543</v>
      </c>
      <c r="G318" t="s">
        <v>19</v>
      </c>
      <c r="H318">
        <v>9.4655699999999996</v>
      </c>
      <c r="I318">
        <v>3.8116500000000002</v>
      </c>
      <c r="J318">
        <v>-1.31227</v>
      </c>
      <c r="K318">
        <v>-1.1977500000000001</v>
      </c>
      <c r="L318">
        <v>4.965E-2</v>
      </c>
      <c r="M318">
        <v>0.65893000000000002</v>
      </c>
      <c r="N318" t="s">
        <v>20</v>
      </c>
    </row>
    <row r="319" spans="1:14" x14ac:dyDescent="0.2">
      <c r="A319" t="s">
        <v>361</v>
      </c>
      <c r="B319" t="s">
        <v>362</v>
      </c>
      <c r="C319" t="s">
        <v>15</v>
      </c>
      <c r="D319" t="s">
        <v>363</v>
      </c>
      <c r="E319" t="s">
        <v>3323</v>
      </c>
      <c r="F319" t="s">
        <v>3543</v>
      </c>
      <c r="G319" t="s">
        <v>19</v>
      </c>
      <c r="H319">
        <v>165.88</v>
      </c>
      <c r="I319">
        <v>17.9968</v>
      </c>
      <c r="J319">
        <v>-3.2043300000000001</v>
      </c>
      <c r="K319">
        <v>-2.2443300000000002</v>
      </c>
      <c r="L319">
        <v>3.4499999999999999E-3</v>
      </c>
      <c r="M319">
        <v>0.20116999999999999</v>
      </c>
      <c r="N319" t="s">
        <v>20</v>
      </c>
    </row>
    <row r="320" spans="1:14" x14ac:dyDescent="0.2">
      <c r="A320" t="s">
        <v>7477</v>
      </c>
      <c r="B320" t="s">
        <v>7478</v>
      </c>
      <c r="C320" t="s">
        <v>15</v>
      </c>
      <c r="D320" t="s">
        <v>7479</v>
      </c>
      <c r="E320" t="s">
        <v>3323</v>
      </c>
      <c r="F320" t="s">
        <v>3543</v>
      </c>
      <c r="G320" t="s">
        <v>19</v>
      </c>
      <c r="H320">
        <v>13.1983</v>
      </c>
      <c r="I320">
        <v>6.4301300000000001</v>
      </c>
      <c r="J320">
        <v>-1.0374300000000001</v>
      </c>
      <c r="K320">
        <v>-1.30911</v>
      </c>
      <c r="L320">
        <v>2.5499999999999998E-2</v>
      </c>
      <c r="M320">
        <v>0.510073</v>
      </c>
      <c r="N320" t="s">
        <v>20</v>
      </c>
    </row>
    <row r="321" spans="1:14" x14ac:dyDescent="0.2">
      <c r="A321" t="s">
        <v>7893</v>
      </c>
      <c r="B321" t="s">
        <v>7894</v>
      </c>
      <c r="C321" t="s">
        <v>15</v>
      </c>
      <c r="D321" t="s">
        <v>7895</v>
      </c>
      <c r="E321" t="s">
        <v>3323</v>
      </c>
      <c r="F321" t="s">
        <v>3543</v>
      </c>
      <c r="G321" t="s">
        <v>19</v>
      </c>
      <c r="H321">
        <v>3.4796299999999998</v>
      </c>
      <c r="I321">
        <v>1.69706</v>
      </c>
      <c r="J321">
        <v>-1.0359</v>
      </c>
      <c r="K321">
        <v>-1.4401999999999999</v>
      </c>
      <c r="L321">
        <v>1.23E-2</v>
      </c>
      <c r="M321">
        <v>0.36881900000000001</v>
      </c>
      <c r="N321" t="s">
        <v>20</v>
      </c>
    </row>
    <row r="322" spans="1:14" x14ac:dyDescent="0.2">
      <c r="A322" t="s">
        <v>5838</v>
      </c>
      <c r="B322" t="s">
        <v>5839</v>
      </c>
      <c r="C322" t="s">
        <v>15</v>
      </c>
      <c r="D322" t="s">
        <v>5840</v>
      </c>
      <c r="E322" t="s">
        <v>3323</v>
      </c>
      <c r="F322" t="s">
        <v>3543</v>
      </c>
      <c r="G322" t="s">
        <v>19</v>
      </c>
      <c r="H322">
        <v>28.379200000000001</v>
      </c>
      <c r="I322">
        <v>13.3216</v>
      </c>
      <c r="J322">
        <v>-1.09107</v>
      </c>
      <c r="K322">
        <v>-1.50265</v>
      </c>
      <c r="L322">
        <v>9.6500000000000006E-3</v>
      </c>
      <c r="M322">
        <v>0.33071699999999998</v>
      </c>
      <c r="N322" t="s">
        <v>20</v>
      </c>
    </row>
    <row r="323" spans="1:14" x14ac:dyDescent="0.2">
      <c r="A323" t="s">
        <v>5850</v>
      </c>
      <c r="B323" t="s">
        <v>5851</v>
      </c>
      <c r="C323" t="s">
        <v>15</v>
      </c>
      <c r="D323" t="s">
        <v>5852</v>
      </c>
      <c r="E323" t="s">
        <v>3323</v>
      </c>
      <c r="F323" t="s">
        <v>3543</v>
      </c>
      <c r="G323" t="s">
        <v>19</v>
      </c>
      <c r="H323">
        <v>7.5426700000000002</v>
      </c>
      <c r="I323">
        <v>14.160500000000001</v>
      </c>
      <c r="J323">
        <v>0.90872200000000003</v>
      </c>
      <c r="K323">
        <v>1.2827900000000001</v>
      </c>
      <c r="L323">
        <v>2.9749999999999999E-2</v>
      </c>
      <c r="M323">
        <v>0.54654700000000001</v>
      </c>
      <c r="N323" t="s">
        <v>20</v>
      </c>
    </row>
    <row r="324" spans="1:14" x14ac:dyDescent="0.2">
      <c r="A324" t="s">
        <v>373</v>
      </c>
      <c r="B324" t="s">
        <v>374</v>
      </c>
      <c r="C324" t="s">
        <v>15</v>
      </c>
      <c r="D324" t="s">
        <v>375</v>
      </c>
      <c r="E324" t="s">
        <v>3323</v>
      </c>
      <c r="F324" t="s">
        <v>3543</v>
      </c>
      <c r="G324" t="s">
        <v>19</v>
      </c>
      <c r="H324">
        <v>29.0566</v>
      </c>
      <c r="I324">
        <v>77.413899999999998</v>
      </c>
      <c r="J324">
        <v>1.4137200000000001</v>
      </c>
      <c r="K324">
        <v>1.87626</v>
      </c>
      <c r="L324">
        <v>1.4499999999999999E-3</v>
      </c>
      <c r="M324">
        <v>0.12618399999999999</v>
      </c>
      <c r="N324" t="s">
        <v>20</v>
      </c>
    </row>
    <row r="325" spans="1:14" x14ac:dyDescent="0.2">
      <c r="A325" t="s">
        <v>376</v>
      </c>
      <c r="B325" t="s">
        <v>377</v>
      </c>
      <c r="C325" t="s">
        <v>15</v>
      </c>
      <c r="D325" t="s">
        <v>378</v>
      </c>
      <c r="E325" t="s">
        <v>3323</v>
      </c>
      <c r="F325" t="s">
        <v>3543</v>
      </c>
      <c r="G325" t="s">
        <v>19</v>
      </c>
      <c r="H325">
        <v>82.182500000000005</v>
      </c>
      <c r="I325">
        <v>207.875</v>
      </c>
      <c r="J325">
        <v>1.3388100000000001</v>
      </c>
      <c r="K325">
        <v>1.73685</v>
      </c>
      <c r="L325">
        <v>3.2000000000000002E-3</v>
      </c>
      <c r="M325">
        <v>0.19272900000000001</v>
      </c>
      <c r="N325" t="s">
        <v>20</v>
      </c>
    </row>
    <row r="326" spans="1:14" x14ac:dyDescent="0.2">
      <c r="A326" t="s">
        <v>5853</v>
      </c>
      <c r="B326" t="s">
        <v>5854</v>
      </c>
      <c r="C326" t="s">
        <v>15</v>
      </c>
      <c r="D326" t="s">
        <v>5855</v>
      </c>
      <c r="E326" t="s">
        <v>3323</v>
      </c>
      <c r="F326" t="s">
        <v>3543</v>
      </c>
      <c r="G326" t="s">
        <v>19</v>
      </c>
      <c r="H326">
        <v>32.020200000000003</v>
      </c>
      <c r="I326">
        <v>73.395799999999994</v>
      </c>
      <c r="J326">
        <v>1.19672</v>
      </c>
      <c r="K326">
        <v>1.7043699999999999</v>
      </c>
      <c r="L326">
        <v>2.7499999999999998E-3</v>
      </c>
      <c r="M326">
        <v>0.17847199999999999</v>
      </c>
      <c r="N326" t="s">
        <v>20</v>
      </c>
    </row>
    <row r="327" spans="1:14" x14ac:dyDescent="0.2">
      <c r="A327" t="s">
        <v>7896</v>
      </c>
      <c r="B327" t="s">
        <v>7897</v>
      </c>
      <c r="C327" t="s">
        <v>15</v>
      </c>
      <c r="D327" t="s">
        <v>7898</v>
      </c>
      <c r="E327" t="s">
        <v>3323</v>
      </c>
      <c r="F327" t="s">
        <v>3543</v>
      </c>
      <c r="G327" t="s">
        <v>19</v>
      </c>
      <c r="H327">
        <v>15.3117</v>
      </c>
      <c r="I327">
        <v>58.775700000000001</v>
      </c>
      <c r="J327">
        <v>1.94059</v>
      </c>
      <c r="K327">
        <v>1.5249200000000001</v>
      </c>
      <c r="L327">
        <v>4.4699999999999997E-2</v>
      </c>
      <c r="M327">
        <v>0.63143700000000003</v>
      </c>
      <c r="N327" t="s">
        <v>20</v>
      </c>
    </row>
    <row r="328" spans="1:14" x14ac:dyDescent="0.2">
      <c r="A328" t="s">
        <v>7483</v>
      </c>
      <c r="B328" t="s">
        <v>7484</v>
      </c>
      <c r="C328" t="s">
        <v>15</v>
      </c>
      <c r="D328" t="s">
        <v>7485</v>
      </c>
      <c r="E328" t="s">
        <v>3323</v>
      </c>
      <c r="F328" t="s">
        <v>3543</v>
      </c>
      <c r="G328" t="s">
        <v>19</v>
      </c>
      <c r="H328">
        <v>9.2631300000000003</v>
      </c>
      <c r="I328">
        <v>4.8534800000000002</v>
      </c>
      <c r="J328">
        <v>-0.93247999999999998</v>
      </c>
      <c r="K328">
        <v>-1.29016</v>
      </c>
      <c r="L328">
        <v>2.495E-2</v>
      </c>
      <c r="M328">
        <v>0.50490599999999997</v>
      </c>
      <c r="N328" t="s">
        <v>20</v>
      </c>
    </row>
    <row r="329" spans="1:14" x14ac:dyDescent="0.2">
      <c r="A329" t="s">
        <v>7486</v>
      </c>
      <c r="B329" t="s">
        <v>7487</v>
      </c>
      <c r="C329" t="s">
        <v>15</v>
      </c>
      <c r="D329" t="s">
        <v>7488</v>
      </c>
      <c r="E329" t="s">
        <v>3323</v>
      </c>
      <c r="F329" t="s">
        <v>3543</v>
      </c>
      <c r="G329" t="s">
        <v>19</v>
      </c>
      <c r="H329">
        <v>61.046999999999997</v>
      </c>
      <c r="I329">
        <v>137.904</v>
      </c>
      <c r="J329">
        <v>1.1756800000000001</v>
      </c>
      <c r="K329">
        <v>1.26111</v>
      </c>
      <c r="L329">
        <v>4.0550000000000003E-2</v>
      </c>
      <c r="M329">
        <v>0.61034100000000002</v>
      </c>
      <c r="N329" t="s">
        <v>20</v>
      </c>
    </row>
    <row r="330" spans="1:14" x14ac:dyDescent="0.2">
      <c r="A330" t="s">
        <v>382</v>
      </c>
      <c r="B330" t="s">
        <v>383</v>
      </c>
      <c r="C330" t="s">
        <v>15</v>
      </c>
      <c r="D330" t="s">
        <v>384</v>
      </c>
      <c r="E330" t="s">
        <v>3323</v>
      </c>
      <c r="F330" t="s">
        <v>3543</v>
      </c>
      <c r="G330" t="s">
        <v>19</v>
      </c>
      <c r="H330">
        <v>29.525700000000001</v>
      </c>
      <c r="I330">
        <v>14.8406</v>
      </c>
      <c r="J330">
        <v>-0.992421</v>
      </c>
      <c r="K330">
        <v>-1.4495499999999999</v>
      </c>
      <c r="L330">
        <v>1.3050000000000001E-2</v>
      </c>
      <c r="M330">
        <v>0.37820500000000001</v>
      </c>
      <c r="N330" t="s">
        <v>20</v>
      </c>
    </row>
    <row r="331" spans="1:14" x14ac:dyDescent="0.2">
      <c r="A331" t="s">
        <v>385</v>
      </c>
      <c r="B331" t="s">
        <v>386</v>
      </c>
      <c r="C331" t="s">
        <v>15</v>
      </c>
      <c r="D331" t="s">
        <v>387</v>
      </c>
      <c r="E331" t="s">
        <v>3323</v>
      </c>
      <c r="F331" t="s">
        <v>3543</v>
      </c>
      <c r="G331" t="s">
        <v>19</v>
      </c>
      <c r="H331">
        <v>5.3889399999999998</v>
      </c>
      <c r="I331">
        <v>2.3612299999999999</v>
      </c>
      <c r="J331">
        <v>-1.1904600000000001</v>
      </c>
      <c r="K331">
        <v>-1.1487499999999999</v>
      </c>
      <c r="L331">
        <v>4.82E-2</v>
      </c>
      <c r="M331">
        <v>0.65138600000000002</v>
      </c>
      <c r="N331" t="s">
        <v>20</v>
      </c>
    </row>
    <row r="332" spans="1:14" x14ac:dyDescent="0.2">
      <c r="A332" t="s">
        <v>3775</v>
      </c>
      <c r="B332" t="s">
        <v>3776</v>
      </c>
      <c r="C332" t="s">
        <v>15</v>
      </c>
      <c r="D332" t="s">
        <v>3777</v>
      </c>
      <c r="E332" t="s">
        <v>3323</v>
      </c>
      <c r="F332" t="s">
        <v>3543</v>
      </c>
      <c r="G332" t="s">
        <v>19</v>
      </c>
      <c r="H332">
        <v>9.5634700000000006</v>
      </c>
      <c r="I332">
        <v>3.0623900000000002</v>
      </c>
      <c r="J332">
        <v>-1.6428700000000001</v>
      </c>
      <c r="K332">
        <v>-1.4757899999999999</v>
      </c>
      <c r="L332">
        <v>2.8899999999999999E-2</v>
      </c>
      <c r="M332">
        <v>0.53876500000000005</v>
      </c>
      <c r="N332" t="s">
        <v>20</v>
      </c>
    </row>
    <row r="333" spans="1:14" x14ac:dyDescent="0.2">
      <c r="A333" t="s">
        <v>7489</v>
      </c>
      <c r="B333" t="s">
        <v>7490</v>
      </c>
      <c r="C333" t="s">
        <v>15</v>
      </c>
      <c r="D333" t="s">
        <v>7491</v>
      </c>
      <c r="E333" t="s">
        <v>3323</v>
      </c>
      <c r="F333" t="s">
        <v>3543</v>
      </c>
      <c r="G333" t="s">
        <v>19</v>
      </c>
      <c r="H333">
        <v>70.31</v>
      </c>
      <c r="I333">
        <v>190.09399999999999</v>
      </c>
      <c r="J333">
        <v>1.4349099999999999</v>
      </c>
      <c r="K333">
        <v>1.1939599999999999</v>
      </c>
      <c r="L333">
        <v>4.6600000000000003E-2</v>
      </c>
      <c r="M333">
        <v>0.64282600000000001</v>
      </c>
      <c r="N333" t="s">
        <v>20</v>
      </c>
    </row>
    <row r="334" spans="1:14" x14ac:dyDescent="0.2">
      <c r="A334" t="s">
        <v>2927</v>
      </c>
      <c r="B334" t="s">
        <v>2928</v>
      </c>
      <c r="C334" t="s">
        <v>15</v>
      </c>
      <c r="D334" t="s">
        <v>2929</v>
      </c>
      <c r="E334" t="s">
        <v>3323</v>
      </c>
      <c r="F334" t="s">
        <v>3543</v>
      </c>
      <c r="G334" t="s">
        <v>19</v>
      </c>
      <c r="H334">
        <v>6.0888900000000001</v>
      </c>
      <c r="I334">
        <v>3.00746</v>
      </c>
      <c r="J334">
        <v>-1.0176400000000001</v>
      </c>
      <c r="K334">
        <v>-1.35876</v>
      </c>
      <c r="L334">
        <v>1.975E-2</v>
      </c>
      <c r="M334">
        <v>0.454318</v>
      </c>
      <c r="N334" t="s">
        <v>20</v>
      </c>
    </row>
    <row r="335" spans="1:14" x14ac:dyDescent="0.2">
      <c r="A335" t="s">
        <v>388</v>
      </c>
      <c r="B335" t="s">
        <v>389</v>
      </c>
      <c r="C335" t="s">
        <v>15</v>
      </c>
      <c r="D335" t="s">
        <v>390</v>
      </c>
      <c r="E335" t="s">
        <v>3323</v>
      </c>
      <c r="F335" t="s">
        <v>3543</v>
      </c>
      <c r="G335" t="s">
        <v>19</v>
      </c>
      <c r="H335">
        <v>14.2256</v>
      </c>
      <c r="I335">
        <v>225.643</v>
      </c>
      <c r="J335">
        <v>3.9874800000000001</v>
      </c>
      <c r="K335">
        <v>4.0217200000000002</v>
      </c>
      <c r="L335">
        <v>5.0000000000000002E-5</v>
      </c>
      <c r="M335">
        <v>1.4796E-2</v>
      </c>
      <c r="N335" t="s">
        <v>63</v>
      </c>
    </row>
    <row r="336" spans="1:14" x14ac:dyDescent="0.2">
      <c r="A336" t="s">
        <v>3778</v>
      </c>
      <c r="B336" t="s">
        <v>3779</v>
      </c>
      <c r="C336" t="s">
        <v>15</v>
      </c>
      <c r="D336" t="s">
        <v>3780</v>
      </c>
      <c r="E336" t="s">
        <v>3323</v>
      </c>
      <c r="F336" t="s">
        <v>3543</v>
      </c>
      <c r="G336" t="s">
        <v>19</v>
      </c>
      <c r="H336">
        <v>1.25187</v>
      </c>
      <c r="I336">
        <v>3.3944700000000001</v>
      </c>
      <c r="J336">
        <v>1.4391099999999999</v>
      </c>
      <c r="K336">
        <v>1.68052</v>
      </c>
      <c r="L336">
        <v>4.6499999999999996E-3</v>
      </c>
      <c r="M336">
        <v>0.232239</v>
      </c>
      <c r="N336" t="s">
        <v>20</v>
      </c>
    </row>
    <row r="337" spans="1:14" x14ac:dyDescent="0.2">
      <c r="A337" t="s">
        <v>7899</v>
      </c>
      <c r="B337" t="s">
        <v>7900</v>
      </c>
      <c r="C337" t="s">
        <v>15</v>
      </c>
      <c r="D337" t="s">
        <v>7901</v>
      </c>
      <c r="E337" t="s">
        <v>3323</v>
      </c>
      <c r="F337" t="s">
        <v>3543</v>
      </c>
      <c r="G337" t="s">
        <v>19</v>
      </c>
      <c r="H337">
        <v>3.1893099999999999</v>
      </c>
      <c r="I337">
        <v>1.7013499999999999</v>
      </c>
      <c r="J337">
        <v>-0.90656400000000004</v>
      </c>
      <c r="K337">
        <v>-1.0942700000000001</v>
      </c>
      <c r="L337">
        <v>4.3499999999999997E-2</v>
      </c>
      <c r="M337">
        <v>0.62439800000000001</v>
      </c>
      <c r="N337" t="s">
        <v>20</v>
      </c>
    </row>
    <row r="338" spans="1:14" x14ac:dyDescent="0.2">
      <c r="A338" t="s">
        <v>3369</v>
      </c>
      <c r="B338" t="s">
        <v>3370</v>
      </c>
      <c r="C338" t="s">
        <v>15</v>
      </c>
      <c r="D338" t="s">
        <v>3371</v>
      </c>
      <c r="E338" t="s">
        <v>3323</v>
      </c>
      <c r="F338" t="s">
        <v>3543</v>
      </c>
      <c r="G338" t="s">
        <v>19</v>
      </c>
      <c r="H338">
        <v>3.7045599999999999</v>
      </c>
      <c r="I338">
        <v>1.67215</v>
      </c>
      <c r="J338">
        <v>-1.1476</v>
      </c>
      <c r="K338">
        <v>-1.2685900000000001</v>
      </c>
      <c r="L338">
        <v>3.61E-2</v>
      </c>
      <c r="M338">
        <v>0.58661600000000003</v>
      </c>
      <c r="N338" t="s">
        <v>20</v>
      </c>
    </row>
    <row r="339" spans="1:14" x14ac:dyDescent="0.2">
      <c r="A339" t="s">
        <v>5868</v>
      </c>
      <c r="B339" t="s">
        <v>5869</v>
      </c>
      <c r="C339" t="s">
        <v>15</v>
      </c>
      <c r="D339" t="s">
        <v>5870</v>
      </c>
      <c r="E339" t="s">
        <v>3323</v>
      </c>
      <c r="F339" t="s">
        <v>3543</v>
      </c>
      <c r="G339" t="s">
        <v>19</v>
      </c>
      <c r="H339">
        <v>1.72631</v>
      </c>
      <c r="I339">
        <v>3.9333300000000002</v>
      </c>
      <c r="J339">
        <v>1.1880599999999999</v>
      </c>
      <c r="K339">
        <v>1.45705</v>
      </c>
      <c r="L339">
        <v>1.15E-2</v>
      </c>
      <c r="M339">
        <v>0.358352</v>
      </c>
      <c r="N339" t="s">
        <v>20</v>
      </c>
    </row>
    <row r="340" spans="1:14" x14ac:dyDescent="0.2">
      <c r="A340" t="s">
        <v>7492</v>
      </c>
      <c r="B340" t="s">
        <v>7493</v>
      </c>
      <c r="C340" t="s">
        <v>15</v>
      </c>
      <c r="D340" t="s">
        <v>7494</v>
      </c>
      <c r="E340" t="s">
        <v>3323</v>
      </c>
      <c r="F340" t="s">
        <v>3543</v>
      </c>
      <c r="G340" t="s">
        <v>19</v>
      </c>
      <c r="H340">
        <v>41.763800000000003</v>
      </c>
      <c r="I340">
        <v>171.84899999999999</v>
      </c>
      <c r="J340">
        <v>2.0408200000000001</v>
      </c>
      <c r="K340">
        <v>1.76366</v>
      </c>
      <c r="L340">
        <v>8.8500000000000002E-3</v>
      </c>
      <c r="M340">
        <v>0.31805099999999997</v>
      </c>
      <c r="N340" t="s">
        <v>20</v>
      </c>
    </row>
    <row r="341" spans="1:14" x14ac:dyDescent="0.2">
      <c r="A341" t="s">
        <v>2930</v>
      </c>
      <c r="B341" t="s">
        <v>2931</v>
      </c>
      <c r="C341" t="s">
        <v>15</v>
      </c>
      <c r="D341" t="s">
        <v>2932</v>
      </c>
      <c r="E341" t="s">
        <v>3323</v>
      </c>
      <c r="F341" t="s">
        <v>3543</v>
      </c>
      <c r="G341" t="s">
        <v>19</v>
      </c>
      <c r="H341">
        <v>1.8288500000000001</v>
      </c>
      <c r="I341">
        <v>0.76099300000000003</v>
      </c>
      <c r="J341">
        <v>-1.26498</v>
      </c>
      <c r="K341">
        <v>-1.26532</v>
      </c>
      <c r="L341">
        <v>3.6799999999999999E-2</v>
      </c>
      <c r="M341">
        <v>0.59002299999999996</v>
      </c>
      <c r="N341" t="s">
        <v>20</v>
      </c>
    </row>
    <row r="342" spans="1:14" x14ac:dyDescent="0.2">
      <c r="A342" t="s">
        <v>2933</v>
      </c>
      <c r="B342" t="s">
        <v>2934</v>
      </c>
      <c r="C342" t="s">
        <v>15</v>
      </c>
      <c r="D342" t="s">
        <v>2935</v>
      </c>
      <c r="E342" t="s">
        <v>3323</v>
      </c>
      <c r="F342" t="s">
        <v>3543</v>
      </c>
      <c r="G342" t="s">
        <v>19</v>
      </c>
      <c r="H342">
        <v>31.9771</v>
      </c>
      <c r="I342">
        <v>15.547499999999999</v>
      </c>
      <c r="J342">
        <v>-1.04036</v>
      </c>
      <c r="K342">
        <v>-1.32725</v>
      </c>
      <c r="L342">
        <v>1.805E-2</v>
      </c>
      <c r="M342">
        <v>0.43634200000000001</v>
      </c>
      <c r="N342" t="s">
        <v>20</v>
      </c>
    </row>
    <row r="343" spans="1:14" x14ac:dyDescent="0.2">
      <c r="A343" t="s">
        <v>5871</v>
      </c>
      <c r="B343" t="s">
        <v>5872</v>
      </c>
      <c r="C343" t="s">
        <v>15</v>
      </c>
      <c r="D343" t="s">
        <v>5873</v>
      </c>
      <c r="E343" t="s">
        <v>3323</v>
      </c>
      <c r="F343" t="s">
        <v>3543</v>
      </c>
      <c r="G343" t="s">
        <v>19</v>
      </c>
      <c r="H343">
        <v>49.1434</v>
      </c>
      <c r="I343">
        <v>24.2334</v>
      </c>
      <c r="J343">
        <v>-1.02</v>
      </c>
      <c r="K343">
        <v>-1.2117199999999999</v>
      </c>
      <c r="L343">
        <v>3.6200000000000003E-2</v>
      </c>
      <c r="M343">
        <v>0.58710799999999996</v>
      </c>
      <c r="N343" t="s">
        <v>20</v>
      </c>
    </row>
    <row r="344" spans="1:14" x14ac:dyDescent="0.2">
      <c r="A344" t="s">
        <v>391</v>
      </c>
      <c r="B344" t="s">
        <v>392</v>
      </c>
      <c r="C344" t="s">
        <v>15</v>
      </c>
      <c r="D344" t="s">
        <v>393</v>
      </c>
      <c r="E344" t="s">
        <v>3323</v>
      </c>
      <c r="F344" t="s">
        <v>3543</v>
      </c>
      <c r="G344" t="s">
        <v>19</v>
      </c>
      <c r="H344">
        <v>7.28078</v>
      </c>
      <c r="I344">
        <v>15.0139</v>
      </c>
      <c r="J344">
        <v>1.04413</v>
      </c>
      <c r="K344">
        <v>1.4236</v>
      </c>
      <c r="L344">
        <v>1.4149999999999999E-2</v>
      </c>
      <c r="M344">
        <v>0.39382499999999998</v>
      </c>
      <c r="N344" t="s">
        <v>20</v>
      </c>
    </row>
    <row r="345" spans="1:14" x14ac:dyDescent="0.2">
      <c r="A345" t="s">
        <v>4518</v>
      </c>
      <c r="B345" t="s">
        <v>4519</v>
      </c>
      <c r="C345" t="s">
        <v>15</v>
      </c>
      <c r="D345" t="s">
        <v>4520</v>
      </c>
      <c r="E345" t="s">
        <v>3323</v>
      </c>
      <c r="F345" t="s">
        <v>3543</v>
      </c>
      <c r="G345" t="s">
        <v>19</v>
      </c>
      <c r="H345">
        <v>18.0246</v>
      </c>
      <c r="I345">
        <v>9.9709900000000005</v>
      </c>
      <c r="J345">
        <v>-0.85415600000000003</v>
      </c>
      <c r="K345">
        <v>-1.16367</v>
      </c>
      <c r="L345">
        <v>4.3549999999999998E-2</v>
      </c>
      <c r="M345">
        <v>0.62447699999999995</v>
      </c>
      <c r="N345" t="s">
        <v>20</v>
      </c>
    </row>
    <row r="346" spans="1:14" x14ac:dyDescent="0.2">
      <c r="A346" t="s">
        <v>5877</v>
      </c>
      <c r="B346" t="s">
        <v>5878</v>
      </c>
      <c r="C346" t="s">
        <v>15</v>
      </c>
      <c r="D346" t="s">
        <v>5879</v>
      </c>
      <c r="E346" t="s">
        <v>3323</v>
      </c>
      <c r="F346" t="s">
        <v>3543</v>
      </c>
      <c r="G346" t="s">
        <v>19</v>
      </c>
      <c r="H346">
        <v>13.3642</v>
      </c>
      <c r="I346">
        <v>6.7185600000000001</v>
      </c>
      <c r="J346">
        <v>-0.99215100000000001</v>
      </c>
      <c r="K346">
        <v>-1.2809699999999999</v>
      </c>
      <c r="L346">
        <v>2.4649999999999998E-2</v>
      </c>
      <c r="M346">
        <v>0.50164699999999995</v>
      </c>
      <c r="N346" t="s">
        <v>20</v>
      </c>
    </row>
    <row r="347" spans="1:14" x14ac:dyDescent="0.2">
      <c r="A347" t="s">
        <v>394</v>
      </c>
      <c r="B347" t="s">
        <v>395</v>
      </c>
      <c r="C347" t="s">
        <v>15</v>
      </c>
      <c r="D347" t="s">
        <v>396</v>
      </c>
      <c r="E347" t="s">
        <v>3323</v>
      </c>
      <c r="F347" t="s">
        <v>3543</v>
      </c>
      <c r="G347" t="s">
        <v>19</v>
      </c>
      <c r="H347">
        <v>6.20601</v>
      </c>
      <c r="I347">
        <v>2.33725</v>
      </c>
      <c r="J347">
        <v>-1.4088499999999999</v>
      </c>
      <c r="K347">
        <v>-1.6302300000000001</v>
      </c>
      <c r="L347">
        <v>6.2500000000000003E-3</v>
      </c>
      <c r="M347">
        <v>0.26788899999999999</v>
      </c>
      <c r="N347" t="s">
        <v>20</v>
      </c>
    </row>
    <row r="348" spans="1:14" x14ac:dyDescent="0.2">
      <c r="A348" t="s">
        <v>5880</v>
      </c>
      <c r="B348" t="s">
        <v>5881</v>
      </c>
      <c r="C348" t="s">
        <v>15</v>
      </c>
      <c r="D348" t="s">
        <v>5882</v>
      </c>
      <c r="E348" t="s">
        <v>3323</v>
      </c>
      <c r="F348" t="s">
        <v>3543</v>
      </c>
      <c r="G348" t="s">
        <v>19</v>
      </c>
      <c r="H348">
        <v>2.0986099999999999</v>
      </c>
      <c r="I348">
        <v>7.6832200000000004</v>
      </c>
      <c r="J348">
        <v>1.8722799999999999</v>
      </c>
      <c r="K348">
        <v>2.1930399999999999</v>
      </c>
      <c r="L348">
        <v>5.0000000000000002E-5</v>
      </c>
      <c r="M348">
        <v>1.4796E-2</v>
      </c>
      <c r="N348" t="s">
        <v>63</v>
      </c>
    </row>
    <row r="349" spans="1:14" x14ac:dyDescent="0.2">
      <c r="A349" t="s">
        <v>3784</v>
      </c>
      <c r="B349" t="s">
        <v>3785</v>
      </c>
      <c r="C349" t="s">
        <v>15</v>
      </c>
      <c r="D349" t="s">
        <v>3786</v>
      </c>
      <c r="E349" t="s">
        <v>3323</v>
      </c>
      <c r="F349" t="s">
        <v>3543</v>
      </c>
      <c r="G349" t="s">
        <v>19</v>
      </c>
      <c r="H349">
        <v>0.245286</v>
      </c>
      <c r="I349">
        <v>2.08121</v>
      </c>
      <c r="J349">
        <v>3.0848900000000001</v>
      </c>
      <c r="K349">
        <v>2.0807699999999998</v>
      </c>
      <c r="L349">
        <v>1.1050000000000001E-2</v>
      </c>
      <c r="M349">
        <v>0.35064200000000001</v>
      </c>
      <c r="N349" t="s">
        <v>20</v>
      </c>
    </row>
    <row r="350" spans="1:14" x14ac:dyDescent="0.2">
      <c r="A350" t="s">
        <v>3372</v>
      </c>
      <c r="B350" t="s">
        <v>3373</v>
      </c>
      <c r="C350" t="s">
        <v>15</v>
      </c>
      <c r="D350" t="s">
        <v>3374</v>
      </c>
      <c r="E350" t="s">
        <v>3323</v>
      </c>
      <c r="F350" t="s">
        <v>3543</v>
      </c>
      <c r="G350" t="s">
        <v>19</v>
      </c>
      <c r="H350">
        <v>2.2156600000000002</v>
      </c>
      <c r="I350">
        <v>4.8404999999999996</v>
      </c>
      <c r="J350">
        <v>1.1274200000000001</v>
      </c>
      <c r="K350">
        <v>1.24024</v>
      </c>
      <c r="L350">
        <v>4.3700000000000003E-2</v>
      </c>
      <c r="M350">
        <v>0.62556299999999998</v>
      </c>
      <c r="N350" t="s">
        <v>20</v>
      </c>
    </row>
    <row r="351" spans="1:14" x14ac:dyDescent="0.2">
      <c r="A351" t="s">
        <v>3787</v>
      </c>
      <c r="B351" t="s">
        <v>3788</v>
      </c>
      <c r="C351" t="s">
        <v>15</v>
      </c>
      <c r="D351" t="s">
        <v>3789</v>
      </c>
      <c r="E351" t="s">
        <v>3323</v>
      </c>
      <c r="F351" t="s">
        <v>3543</v>
      </c>
      <c r="G351" t="s">
        <v>19</v>
      </c>
      <c r="H351">
        <v>43.616500000000002</v>
      </c>
      <c r="I351">
        <v>23.148199999999999</v>
      </c>
      <c r="J351">
        <v>-0.91397700000000004</v>
      </c>
      <c r="K351">
        <v>-1.1540699999999999</v>
      </c>
      <c r="L351">
        <v>3.9350000000000003E-2</v>
      </c>
      <c r="M351">
        <v>0.60400699999999996</v>
      </c>
      <c r="N351" t="s">
        <v>20</v>
      </c>
    </row>
    <row r="352" spans="1:14" x14ac:dyDescent="0.2">
      <c r="A352" t="s">
        <v>3375</v>
      </c>
      <c r="B352" t="s">
        <v>3376</v>
      </c>
      <c r="C352" t="s">
        <v>15</v>
      </c>
      <c r="D352" t="s">
        <v>3377</v>
      </c>
      <c r="E352" t="s">
        <v>3323</v>
      </c>
      <c r="F352" t="s">
        <v>3543</v>
      </c>
      <c r="G352" t="s">
        <v>19</v>
      </c>
      <c r="H352">
        <v>9.0981799999999993</v>
      </c>
      <c r="I352">
        <v>0.78530800000000001</v>
      </c>
      <c r="J352">
        <v>-3.5342500000000001</v>
      </c>
      <c r="K352">
        <v>-3.10737</v>
      </c>
      <c r="L352">
        <v>5.45E-3</v>
      </c>
      <c r="M352">
        <v>0.25124099999999999</v>
      </c>
      <c r="N352" t="s">
        <v>20</v>
      </c>
    </row>
    <row r="353" spans="1:14" x14ac:dyDescent="0.2">
      <c r="A353" t="s">
        <v>5889</v>
      </c>
      <c r="B353" t="s">
        <v>5890</v>
      </c>
      <c r="C353" t="s">
        <v>15</v>
      </c>
      <c r="D353" t="s">
        <v>5891</v>
      </c>
      <c r="E353" t="s">
        <v>3323</v>
      </c>
      <c r="F353" t="s">
        <v>3543</v>
      </c>
      <c r="G353" t="s">
        <v>19</v>
      </c>
      <c r="H353">
        <v>6.8143599999999998</v>
      </c>
      <c r="I353">
        <v>11.950100000000001</v>
      </c>
      <c r="J353">
        <v>0.81037899999999996</v>
      </c>
      <c r="K353">
        <v>1.14829</v>
      </c>
      <c r="L353">
        <v>4.6249999999999999E-2</v>
      </c>
      <c r="M353">
        <v>0.64044500000000004</v>
      </c>
      <c r="N353" t="s">
        <v>20</v>
      </c>
    </row>
    <row r="354" spans="1:14" x14ac:dyDescent="0.2">
      <c r="A354" t="s">
        <v>3790</v>
      </c>
      <c r="B354" t="s">
        <v>3791</v>
      </c>
      <c r="C354" t="s">
        <v>15</v>
      </c>
      <c r="D354" t="s">
        <v>3792</v>
      </c>
      <c r="E354" t="s">
        <v>3323</v>
      </c>
      <c r="F354" t="s">
        <v>3543</v>
      </c>
      <c r="G354" t="s">
        <v>19</v>
      </c>
      <c r="H354">
        <v>7.3031499999999996</v>
      </c>
      <c r="I354">
        <v>13.7471</v>
      </c>
      <c r="J354">
        <v>0.91254000000000002</v>
      </c>
      <c r="K354">
        <v>1.2741199999999999</v>
      </c>
      <c r="L354">
        <v>2.7199999999999998E-2</v>
      </c>
      <c r="M354">
        <v>0.52440299999999995</v>
      </c>
      <c r="N354" t="s">
        <v>20</v>
      </c>
    </row>
    <row r="355" spans="1:14" x14ac:dyDescent="0.2">
      <c r="A355" t="s">
        <v>403</v>
      </c>
      <c r="B355" t="s">
        <v>404</v>
      </c>
      <c r="C355" t="s">
        <v>15</v>
      </c>
      <c r="D355" t="s">
        <v>405</v>
      </c>
      <c r="E355" t="s">
        <v>3323</v>
      </c>
      <c r="F355" t="s">
        <v>3543</v>
      </c>
      <c r="G355" t="s">
        <v>19</v>
      </c>
      <c r="H355">
        <v>7.8411099999999996</v>
      </c>
      <c r="I355">
        <v>24.524999999999999</v>
      </c>
      <c r="J355">
        <v>1.6451199999999999</v>
      </c>
      <c r="K355">
        <v>2.2535099999999999</v>
      </c>
      <c r="L355">
        <v>1.4999999999999999E-4</v>
      </c>
      <c r="M355">
        <v>3.1432300000000003E-2</v>
      </c>
      <c r="N355" t="s">
        <v>63</v>
      </c>
    </row>
    <row r="356" spans="1:14" x14ac:dyDescent="0.2">
      <c r="A356" t="s">
        <v>3796</v>
      </c>
      <c r="B356" t="s">
        <v>3797</v>
      </c>
      <c r="C356" t="s">
        <v>15</v>
      </c>
      <c r="D356" t="s">
        <v>3798</v>
      </c>
      <c r="E356" t="s">
        <v>3323</v>
      </c>
      <c r="F356" t="s">
        <v>3543</v>
      </c>
      <c r="G356" t="s">
        <v>19</v>
      </c>
      <c r="H356">
        <v>4.8661000000000003</v>
      </c>
      <c r="I356">
        <v>1.73271</v>
      </c>
      <c r="J356">
        <v>-1.48973</v>
      </c>
      <c r="K356">
        <v>-1.8769400000000001</v>
      </c>
      <c r="L356">
        <v>1.15E-3</v>
      </c>
      <c r="M356">
        <v>0.11135</v>
      </c>
      <c r="N356" t="s">
        <v>20</v>
      </c>
    </row>
    <row r="357" spans="1:14" x14ac:dyDescent="0.2">
      <c r="A357" t="s">
        <v>406</v>
      </c>
      <c r="B357" t="s">
        <v>407</v>
      </c>
      <c r="C357" t="s">
        <v>15</v>
      </c>
      <c r="D357" t="s">
        <v>408</v>
      </c>
      <c r="E357" t="s">
        <v>3323</v>
      </c>
      <c r="F357" t="s">
        <v>3543</v>
      </c>
      <c r="G357" t="s">
        <v>19</v>
      </c>
      <c r="H357">
        <v>24.188199999999998</v>
      </c>
      <c r="I357">
        <v>60.929200000000002</v>
      </c>
      <c r="J357">
        <v>1.33283</v>
      </c>
      <c r="K357">
        <v>1.6192200000000001</v>
      </c>
      <c r="L357">
        <v>4.6499999999999996E-3</v>
      </c>
      <c r="M357">
        <v>0.232239</v>
      </c>
      <c r="N357" t="s">
        <v>20</v>
      </c>
    </row>
    <row r="358" spans="1:14" x14ac:dyDescent="0.2">
      <c r="A358" t="s">
        <v>3799</v>
      </c>
      <c r="B358" t="s">
        <v>3800</v>
      </c>
      <c r="C358" t="s">
        <v>15</v>
      </c>
      <c r="D358" t="s">
        <v>3801</v>
      </c>
      <c r="E358" t="s">
        <v>3323</v>
      </c>
      <c r="F358" t="s">
        <v>3543</v>
      </c>
      <c r="G358" t="s">
        <v>19</v>
      </c>
      <c r="H358">
        <v>19.124400000000001</v>
      </c>
      <c r="I358">
        <v>8.1710700000000003</v>
      </c>
      <c r="J358">
        <v>-1.22682</v>
      </c>
      <c r="K358">
        <v>-1.5067200000000001</v>
      </c>
      <c r="L358">
        <v>1.285E-2</v>
      </c>
      <c r="M358">
        <v>0.375944</v>
      </c>
      <c r="N358" t="s">
        <v>20</v>
      </c>
    </row>
    <row r="359" spans="1:14" x14ac:dyDescent="0.2">
      <c r="A359" t="s">
        <v>412</v>
      </c>
      <c r="B359" t="s">
        <v>413</v>
      </c>
      <c r="C359" t="s">
        <v>15</v>
      </c>
      <c r="D359" t="s">
        <v>414</v>
      </c>
      <c r="E359" t="s">
        <v>3323</v>
      </c>
      <c r="F359" t="s">
        <v>3543</v>
      </c>
      <c r="G359" t="s">
        <v>19</v>
      </c>
      <c r="H359">
        <v>193.00299999999999</v>
      </c>
      <c r="I359">
        <v>14.707100000000001</v>
      </c>
      <c r="J359">
        <v>-3.7140300000000002</v>
      </c>
      <c r="K359">
        <v>-2.60066</v>
      </c>
      <c r="L359">
        <v>5.0000000000000001E-4</v>
      </c>
      <c r="M359">
        <v>6.6997899999999999E-2</v>
      </c>
      <c r="N359" t="s">
        <v>20</v>
      </c>
    </row>
    <row r="360" spans="1:14" x14ac:dyDescent="0.2">
      <c r="A360" t="s">
        <v>2939</v>
      </c>
      <c r="B360" t="s">
        <v>2940</v>
      </c>
      <c r="C360" t="s">
        <v>15</v>
      </c>
      <c r="D360" t="s">
        <v>2941</v>
      </c>
      <c r="E360" t="s">
        <v>3323</v>
      </c>
      <c r="F360" t="s">
        <v>3543</v>
      </c>
      <c r="G360" t="s">
        <v>19</v>
      </c>
      <c r="H360">
        <v>1.71618</v>
      </c>
      <c r="I360">
        <v>0.72240000000000004</v>
      </c>
      <c r="J360">
        <v>-1.2483299999999999</v>
      </c>
      <c r="K360">
        <v>-1.4247399999999999</v>
      </c>
      <c r="L360">
        <v>1.5900000000000001E-2</v>
      </c>
      <c r="M360">
        <v>0.41493000000000002</v>
      </c>
      <c r="N360" t="s">
        <v>20</v>
      </c>
    </row>
    <row r="361" spans="1:14" x14ac:dyDescent="0.2">
      <c r="A361" t="s">
        <v>5919</v>
      </c>
      <c r="B361" t="s">
        <v>5920</v>
      </c>
      <c r="C361" t="s">
        <v>15</v>
      </c>
      <c r="D361" t="s">
        <v>5921</v>
      </c>
      <c r="E361" t="s">
        <v>3323</v>
      </c>
      <c r="F361" t="s">
        <v>3543</v>
      </c>
      <c r="G361" t="s">
        <v>19</v>
      </c>
      <c r="H361">
        <v>1.4351799999999999</v>
      </c>
      <c r="I361">
        <v>2.6309200000000001</v>
      </c>
      <c r="J361">
        <v>0.87432900000000002</v>
      </c>
      <c r="K361">
        <v>1.2195</v>
      </c>
      <c r="L361">
        <v>3.4099999999999998E-2</v>
      </c>
      <c r="M361">
        <v>0.57458399999999998</v>
      </c>
      <c r="N361" t="s">
        <v>20</v>
      </c>
    </row>
    <row r="362" spans="1:14" x14ac:dyDescent="0.2">
      <c r="A362" t="s">
        <v>421</v>
      </c>
      <c r="B362" t="s">
        <v>422</v>
      </c>
      <c r="C362" t="s">
        <v>15</v>
      </c>
      <c r="D362" t="s">
        <v>423</v>
      </c>
      <c r="E362" t="s">
        <v>3323</v>
      </c>
      <c r="F362" t="s">
        <v>3543</v>
      </c>
      <c r="G362" t="s">
        <v>19</v>
      </c>
      <c r="H362">
        <v>1.78027</v>
      </c>
      <c r="I362">
        <v>7.08202</v>
      </c>
      <c r="J362">
        <v>1.9920599999999999</v>
      </c>
      <c r="K362">
        <v>2.0391499999999998</v>
      </c>
      <c r="L362">
        <v>2.15E-3</v>
      </c>
      <c r="M362">
        <v>0.15676300000000001</v>
      </c>
      <c r="N362" t="s">
        <v>20</v>
      </c>
    </row>
    <row r="363" spans="1:14" x14ac:dyDescent="0.2">
      <c r="A363" t="s">
        <v>3805</v>
      </c>
      <c r="B363" t="s">
        <v>3806</v>
      </c>
      <c r="C363" t="s">
        <v>15</v>
      </c>
      <c r="D363" t="s">
        <v>3807</v>
      </c>
      <c r="E363" t="s">
        <v>3323</v>
      </c>
      <c r="F363" t="s">
        <v>3543</v>
      </c>
      <c r="G363" t="s">
        <v>19</v>
      </c>
      <c r="H363">
        <v>7.6824000000000003</v>
      </c>
      <c r="I363">
        <v>3.6741799999999998</v>
      </c>
      <c r="J363">
        <v>-1.06413</v>
      </c>
      <c r="K363">
        <v>-1.3252200000000001</v>
      </c>
      <c r="L363">
        <v>2.8150000000000001E-2</v>
      </c>
      <c r="M363">
        <v>0.53208299999999997</v>
      </c>
      <c r="N363" t="s">
        <v>20</v>
      </c>
    </row>
    <row r="364" spans="1:14" x14ac:dyDescent="0.2">
      <c r="A364" t="s">
        <v>3808</v>
      </c>
      <c r="B364" t="s">
        <v>3809</v>
      </c>
      <c r="C364" t="s">
        <v>15</v>
      </c>
      <c r="D364" t="s">
        <v>3810</v>
      </c>
      <c r="E364" t="s">
        <v>3323</v>
      </c>
      <c r="F364" t="s">
        <v>3543</v>
      </c>
      <c r="G364" t="s">
        <v>19</v>
      </c>
      <c r="H364">
        <v>59.9133</v>
      </c>
      <c r="I364">
        <v>23.404800000000002</v>
      </c>
      <c r="J364">
        <v>-1.3560700000000001</v>
      </c>
      <c r="K364">
        <v>-1.57701</v>
      </c>
      <c r="L364">
        <v>1.085E-2</v>
      </c>
      <c r="M364">
        <v>0.34770099999999998</v>
      </c>
      <c r="N364" t="s">
        <v>20</v>
      </c>
    </row>
    <row r="365" spans="1:14" x14ac:dyDescent="0.2">
      <c r="A365" t="s">
        <v>5922</v>
      </c>
      <c r="B365" t="s">
        <v>5923</v>
      </c>
      <c r="C365" t="s">
        <v>15</v>
      </c>
      <c r="D365" t="s">
        <v>5924</v>
      </c>
      <c r="E365" t="s">
        <v>3323</v>
      </c>
      <c r="F365" t="s">
        <v>3543</v>
      </c>
      <c r="G365" t="s">
        <v>19</v>
      </c>
      <c r="H365">
        <v>9.1718100000000007</v>
      </c>
      <c r="I365">
        <v>4.2057099999999998</v>
      </c>
      <c r="J365">
        <v>-1.12486</v>
      </c>
      <c r="K365">
        <v>-1.5236400000000001</v>
      </c>
      <c r="L365">
        <v>8.8500000000000002E-3</v>
      </c>
      <c r="M365">
        <v>0.31805099999999997</v>
      </c>
      <c r="N365" t="s">
        <v>20</v>
      </c>
    </row>
    <row r="366" spans="1:14" x14ac:dyDescent="0.2">
      <c r="A366" t="s">
        <v>424</v>
      </c>
      <c r="B366" t="s">
        <v>425</v>
      </c>
      <c r="C366" t="s">
        <v>15</v>
      </c>
      <c r="D366" t="s">
        <v>426</v>
      </c>
      <c r="E366" t="s">
        <v>3323</v>
      </c>
      <c r="F366" t="s">
        <v>3543</v>
      </c>
      <c r="G366" t="s">
        <v>19</v>
      </c>
      <c r="H366">
        <v>29.1798</v>
      </c>
      <c r="I366">
        <v>11.3947</v>
      </c>
      <c r="J366">
        <v>-1.3566100000000001</v>
      </c>
      <c r="K366">
        <v>-1.6723399999999999</v>
      </c>
      <c r="L366">
        <v>2.8500000000000001E-3</v>
      </c>
      <c r="M366">
        <v>0.18151200000000001</v>
      </c>
      <c r="N366" t="s">
        <v>20</v>
      </c>
    </row>
    <row r="367" spans="1:14" x14ac:dyDescent="0.2">
      <c r="A367" t="s">
        <v>7501</v>
      </c>
      <c r="B367" t="s">
        <v>7502</v>
      </c>
      <c r="C367" t="s">
        <v>15</v>
      </c>
      <c r="D367" t="s">
        <v>7503</v>
      </c>
      <c r="E367" t="s">
        <v>3323</v>
      </c>
      <c r="F367" t="s">
        <v>3543</v>
      </c>
      <c r="G367" t="s">
        <v>19</v>
      </c>
      <c r="H367">
        <v>53.097099999999998</v>
      </c>
      <c r="I367">
        <v>181.83799999999999</v>
      </c>
      <c r="J367">
        <v>1.7759499999999999</v>
      </c>
      <c r="K367">
        <v>1.7921499999999999</v>
      </c>
      <c r="L367">
        <v>4.2500000000000003E-3</v>
      </c>
      <c r="M367">
        <v>0.22145200000000001</v>
      </c>
      <c r="N367" t="s">
        <v>20</v>
      </c>
    </row>
    <row r="368" spans="1:14" x14ac:dyDescent="0.2">
      <c r="A368" t="s">
        <v>3811</v>
      </c>
      <c r="B368" t="s">
        <v>3812</v>
      </c>
      <c r="C368" t="s">
        <v>15</v>
      </c>
      <c r="D368" t="s">
        <v>3813</v>
      </c>
      <c r="E368" t="s">
        <v>3323</v>
      </c>
      <c r="F368" t="s">
        <v>3543</v>
      </c>
      <c r="G368" t="s">
        <v>19</v>
      </c>
      <c r="H368">
        <v>4.9690799999999999</v>
      </c>
      <c r="I368">
        <v>1.6556</v>
      </c>
      <c r="J368">
        <v>-1.5856300000000001</v>
      </c>
      <c r="K368">
        <v>-1.7262</v>
      </c>
      <c r="L368">
        <v>6.1500000000000001E-3</v>
      </c>
      <c r="M368">
        <v>0.26640399999999997</v>
      </c>
      <c r="N368" t="s">
        <v>20</v>
      </c>
    </row>
    <row r="369" spans="1:14" x14ac:dyDescent="0.2">
      <c r="A369" t="s">
        <v>430</v>
      </c>
      <c r="B369" t="s">
        <v>431</v>
      </c>
      <c r="C369" t="s">
        <v>15</v>
      </c>
      <c r="D369" t="s">
        <v>432</v>
      </c>
      <c r="E369" t="s">
        <v>3323</v>
      </c>
      <c r="F369" t="s">
        <v>3543</v>
      </c>
      <c r="G369" t="s">
        <v>19</v>
      </c>
      <c r="H369">
        <v>0.15078800000000001</v>
      </c>
      <c r="I369">
        <v>3.0683799999999999</v>
      </c>
      <c r="J369">
        <v>4.3468799999999996</v>
      </c>
      <c r="K369">
        <v>3.3105099999999998</v>
      </c>
      <c r="L369">
        <v>5.0000000000000001E-4</v>
      </c>
      <c r="M369">
        <v>6.6997899999999999E-2</v>
      </c>
      <c r="N369" t="s">
        <v>20</v>
      </c>
    </row>
    <row r="370" spans="1:14" x14ac:dyDescent="0.2">
      <c r="A370" t="s">
        <v>3817</v>
      </c>
      <c r="B370" t="s">
        <v>3818</v>
      </c>
      <c r="C370" t="s">
        <v>15</v>
      </c>
      <c r="D370" t="s">
        <v>3819</v>
      </c>
      <c r="E370" t="s">
        <v>3323</v>
      </c>
      <c r="F370" t="s">
        <v>3543</v>
      </c>
      <c r="G370" t="s">
        <v>19</v>
      </c>
      <c r="H370">
        <v>15.721299999999999</v>
      </c>
      <c r="I370">
        <v>7.7582599999999999</v>
      </c>
      <c r="J370">
        <v>-1.01892</v>
      </c>
      <c r="K370">
        <v>-1.3612</v>
      </c>
      <c r="L370">
        <v>1.8599999999999998E-2</v>
      </c>
      <c r="M370">
        <v>0.44086599999999998</v>
      </c>
      <c r="N370" t="s">
        <v>20</v>
      </c>
    </row>
    <row r="371" spans="1:14" x14ac:dyDescent="0.2">
      <c r="A371" t="s">
        <v>3820</v>
      </c>
      <c r="B371" t="s">
        <v>3821</v>
      </c>
      <c r="C371" t="s">
        <v>15</v>
      </c>
      <c r="D371" t="s">
        <v>3822</v>
      </c>
      <c r="E371" t="s">
        <v>3323</v>
      </c>
      <c r="F371" t="s">
        <v>3543</v>
      </c>
      <c r="G371" t="s">
        <v>19</v>
      </c>
      <c r="H371">
        <v>31.690200000000001</v>
      </c>
      <c r="I371">
        <v>13.5817</v>
      </c>
      <c r="J371">
        <v>-1.22237</v>
      </c>
      <c r="K371">
        <v>-1.69211</v>
      </c>
      <c r="L371">
        <v>2.8999999999999998E-3</v>
      </c>
      <c r="M371">
        <v>0.18285299999999999</v>
      </c>
      <c r="N371" t="s">
        <v>20</v>
      </c>
    </row>
    <row r="372" spans="1:14" x14ac:dyDescent="0.2">
      <c r="A372" t="s">
        <v>5931</v>
      </c>
      <c r="B372" t="s">
        <v>5932</v>
      </c>
      <c r="C372" t="s">
        <v>15</v>
      </c>
      <c r="D372" t="s">
        <v>5933</v>
      </c>
      <c r="E372" t="s">
        <v>3323</v>
      </c>
      <c r="F372" t="s">
        <v>3543</v>
      </c>
      <c r="G372" t="s">
        <v>19</v>
      </c>
      <c r="H372">
        <v>13.057700000000001</v>
      </c>
      <c r="I372">
        <v>34.255499999999998</v>
      </c>
      <c r="J372">
        <v>1.3914299999999999</v>
      </c>
      <c r="K372">
        <v>1.49308</v>
      </c>
      <c r="L372">
        <v>1.17E-2</v>
      </c>
      <c r="M372">
        <v>0.361288</v>
      </c>
      <c r="N372" t="s">
        <v>20</v>
      </c>
    </row>
    <row r="373" spans="1:14" x14ac:dyDescent="0.2">
      <c r="A373" t="s">
        <v>433</v>
      </c>
      <c r="B373" t="s">
        <v>434</v>
      </c>
      <c r="C373" t="s">
        <v>15</v>
      </c>
      <c r="D373" t="s">
        <v>435</v>
      </c>
      <c r="E373" t="s">
        <v>3323</v>
      </c>
      <c r="F373" t="s">
        <v>3543</v>
      </c>
      <c r="G373" t="s">
        <v>19</v>
      </c>
      <c r="H373">
        <v>1.8297000000000001</v>
      </c>
      <c r="I373">
        <v>140.30699999999999</v>
      </c>
      <c r="J373">
        <v>6.26084</v>
      </c>
      <c r="K373">
        <v>5.3210699999999997</v>
      </c>
      <c r="L373">
        <v>2.7000000000000001E-3</v>
      </c>
      <c r="M373">
        <v>0.17649599999999999</v>
      </c>
      <c r="N373" t="s">
        <v>20</v>
      </c>
    </row>
    <row r="374" spans="1:14" x14ac:dyDescent="0.2">
      <c r="A374" t="s">
        <v>7504</v>
      </c>
      <c r="B374" t="s">
        <v>7505</v>
      </c>
      <c r="C374" t="s">
        <v>15</v>
      </c>
      <c r="D374" t="s">
        <v>7506</v>
      </c>
      <c r="E374" t="s">
        <v>3323</v>
      </c>
      <c r="F374" t="s">
        <v>3543</v>
      </c>
      <c r="G374" t="s">
        <v>19</v>
      </c>
      <c r="H374">
        <v>471.33600000000001</v>
      </c>
      <c r="I374">
        <v>1841.79</v>
      </c>
      <c r="J374">
        <v>1.96628</v>
      </c>
      <c r="K374">
        <v>1.4504300000000001</v>
      </c>
      <c r="L374">
        <v>1.11E-2</v>
      </c>
      <c r="M374">
        <v>0.35143400000000002</v>
      </c>
      <c r="N374" t="s">
        <v>20</v>
      </c>
    </row>
    <row r="375" spans="1:14" x14ac:dyDescent="0.2">
      <c r="A375" t="s">
        <v>439</v>
      </c>
      <c r="B375" t="s">
        <v>440</v>
      </c>
      <c r="C375" t="s">
        <v>15</v>
      </c>
      <c r="D375" t="s">
        <v>441</v>
      </c>
      <c r="E375" t="s">
        <v>3323</v>
      </c>
      <c r="F375" t="s">
        <v>3543</v>
      </c>
      <c r="G375" t="s">
        <v>19</v>
      </c>
      <c r="H375">
        <v>3.6951299999999998</v>
      </c>
      <c r="I375">
        <v>1.10327</v>
      </c>
      <c r="J375">
        <v>-1.7438499999999999</v>
      </c>
      <c r="K375">
        <v>-1.7413400000000001</v>
      </c>
      <c r="L375">
        <v>3.5500000000000002E-3</v>
      </c>
      <c r="M375">
        <v>0.203711</v>
      </c>
      <c r="N375" t="s">
        <v>20</v>
      </c>
    </row>
    <row r="376" spans="1:14" x14ac:dyDescent="0.2">
      <c r="A376" t="s">
        <v>1967</v>
      </c>
      <c r="B376" t="s">
        <v>1968</v>
      </c>
      <c r="C376" t="s">
        <v>15</v>
      </c>
      <c r="D376" t="s">
        <v>1969</v>
      </c>
      <c r="E376" t="s">
        <v>3323</v>
      </c>
      <c r="F376" t="s">
        <v>3543</v>
      </c>
      <c r="G376" t="s">
        <v>19</v>
      </c>
      <c r="H376">
        <v>2.1796700000000002</v>
      </c>
      <c r="I376">
        <v>4.03</v>
      </c>
      <c r="J376">
        <v>0.88666900000000004</v>
      </c>
      <c r="K376">
        <v>1.22218</v>
      </c>
      <c r="L376">
        <v>3.1899999999999998E-2</v>
      </c>
      <c r="M376">
        <v>0.55999200000000005</v>
      </c>
      <c r="N376" t="s">
        <v>20</v>
      </c>
    </row>
    <row r="377" spans="1:14" x14ac:dyDescent="0.2">
      <c r="A377" t="s">
        <v>442</v>
      </c>
      <c r="B377" t="s">
        <v>443</v>
      </c>
      <c r="C377" t="s">
        <v>15</v>
      </c>
      <c r="D377" t="s">
        <v>444</v>
      </c>
      <c r="E377" t="s">
        <v>3323</v>
      </c>
      <c r="F377" t="s">
        <v>3543</v>
      </c>
      <c r="G377" t="s">
        <v>19</v>
      </c>
      <c r="H377">
        <v>13.9933</v>
      </c>
      <c r="I377">
        <v>3.7673100000000002</v>
      </c>
      <c r="J377">
        <v>-1.89313</v>
      </c>
      <c r="K377">
        <v>-2.4487000000000001</v>
      </c>
      <c r="L377">
        <v>1E-4</v>
      </c>
      <c r="M377">
        <v>2.3751499999999998E-2</v>
      </c>
      <c r="N377" t="s">
        <v>63</v>
      </c>
    </row>
    <row r="378" spans="1:14" x14ac:dyDescent="0.2">
      <c r="A378" t="s">
        <v>5943</v>
      </c>
      <c r="B378" t="s">
        <v>5944</v>
      </c>
      <c r="C378" t="s">
        <v>15</v>
      </c>
      <c r="D378" t="s">
        <v>5945</v>
      </c>
      <c r="E378" t="s">
        <v>3323</v>
      </c>
      <c r="F378" t="s">
        <v>3543</v>
      </c>
      <c r="G378" t="s">
        <v>19</v>
      </c>
      <c r="H378">
        <v>6.3485500000000004</v>
      </c>
      <c r="I378">
        <v>2.3339400000000001</v>
      </c>
      <c r="J378">
        <v>-1.4436599999999999</v>
      </c>
      <c r="K378">
        <v>-1.3002499999999999</v>
      </c>
      <c r="L378">
        <v>4.7699999999999999E-2</v>
      </c>
      <c r="M378">
        <v>0.64935100000000001</v>
      </c>
      <c r="N378" t="s">
        <v>20</v>
      </c>
    </row>
    <row r="379" spans="1:14" x14ac:dyDescent="0.2">
      <c r="A379" t="s">
        <v>445</v>
      </c>
      <c r="B379" t="s">
        <v>446</v>
      </c>
      <c r="C379" t="s">
        <v>15</v>
      </c>
      <c r="D379" t="s">
        <v>447</v>
      </c>
      <c r="E379" t="s">
        <v>3323</v>
      </c>
      <c r="F379" t="s">
        <v>3543</v>
      </c>
      <c r="G379" t="s">
        <v>19</v>
      </c>
      <c r="H379">
        <v>3.0042399999999998</v>
      </c>
      <c r="I379">
        <v>179.15799999999999</v>
      </c>
      <c r="J379">
        <v>5.8980899999999998</v>
      </c>
      <c r="K379">
        <v>4.4542700000000002</v>
      </c>
      <c r="L379">
        <v>5.0000000000000002E-5</v>
      </c>
      <c r="M379">
        <v>1.4796E-2</v>
      </c>
      <c r="N379" t="s">
        <v>63</v>
      </c>
    </row>
    <row r="380" spans="1:14" x14ac:dyDescent="0.2">
      <c r="A380" t="s">
        <v>5949</v>
      </c>
      <c r="B380" t="s">
        <v>5950</v>
      </c>
      <c r="C380" t="s">
        <v>15</v>
      </c>
      <c r="D380" t="s">
        <v>5951</v>
      </c>
      <c r="E380" t="s">
        <v>3323</v>
      </c>
      <c r="F380" t="s">
        <v>3543</v>
      </c>
      <c r="G380" t="s">
        <v>19</v>
      </c>
      <c r="H380">
        <v>53.817</v>
      </c>
      <c r="I380">
        <v>28.410799999999998</v>
      </c>
      <c r="J380">
        <v>-0.92162500000000003</v>
      </c>
      <c r="K380">
        <v>-1.2615400000000001</v>
      </c>
      <c r="L380">
        <v>2.5950000000000001E-2</v>
      </c>
      <c r="M380">
        <v>0.51354599999999995</v>
      </c>
      <c r="N380" t="s">
        <v>20</v>
      </c>
    </row>
    <row r="381" spans="1:14" x14ac:dyDescent="0.2">
      <c r="A381" t="s">
        <v>5955</v>
      </c>
      <c r="B381" t="s">
        <v>5956</v>
      </c>
      <c r="C381" t="s">
        <v>15</v>
      </c>
      <c r="D381" t="s">
        <v>5957</v>
      </c>
      <c r="E381" t="s">
        <v>3323</v>
      </c>
      <c r="F381" t="s">
        <v>3543</v>
      </c>
      <c r="G381" t="s">
        <v>19</v>
      </c>
      <c r="H381">
        <v>187.268</v>
      </c>
      <c r="I381">
        <v>80.361699999999999</v>
      </c>
      <c r="J381">
        <v>-1.2205299999999999</v>
      </c>
      <c r="K381">
        <v>-1.28417</v>
      </c>
      <c r="L381">
        <v>2.5350000000000001E-2</v>
      </c>
      <c r="M381">
        <v>0.50844</v>
      </c>
      <c r="N381" t="s">
        <v>20</v>
      </c>
    </row>
    <row r="382" spans="1:14" x14ac:dyDescent="0.2">
      <c r="A382" t="s">
        <v>5958</v>
      </c>
      <c r="B382" t="s">
        <v>5959</v>
      </c>
      <c r="C382" t="s">
        <v>15</v>
      </c>
      <c r="D382" t="s">
        <v>5960</v>
      </c>
      <c r="E382" t="s">
        <v>3323</v>
      </c>
      <c r="F382" t="s">
        <v>3543</v>
      </c>
      <c r="G382" t="s">
        <v>19</v>
      </c>
      <c r="H382">
        <v>95.642300000000006</v>
      </c>
      <c r="I382">
        <v>42.413499999999999</v>
      </c>
      <c r="J382">
        <v>-1.17313</v>
      </c>
      <c r="K382">
        <v>-1.4043099999999999</v>
      </c>
      <c r="L382">
        <v>1.0200000000000001E-2</v>
      </c>
      <c r="M382">
        <v>0.33970800000000001</v>
      </c>
      <c r="N382" t="s">
        <v>20</v>
      </c>
    </row>
    <row r="383" spans="1:14" x14ac:dyDescent="0.2">
      <c r="A383" t="s">
        <v>454</v>
      </c>
      <c r="B383" t="s">
        <v>455</v>
      </c>
      <c r="C383" t="s">
        <v>15</v>
      </c>
      <c r="D383" t="s">
        <v>456</v>
      </c>
      <c r="E383" t="s">
        <v>3323</v>
      </c>
      <c r="F383" t="s">
        <v>3543</v>
      </c>
      <c r="G383" t="s">
        <v>19</v>
      </c>
      <c r="H383">
        <v>3.45621</v>
      </c>
      <c r="I383">
        <v>9.2324699999999993</v>
      </c>
      <c r="J383">
        <v>1.41753</v>
      </c>
      <c r="K383">
        <v>1.5972999999999999</v>
      </c>
      <c r="L383">
        <v>6.8999999999999999E-3</v>
      </c>
      <c r="M383">
        <v>0.281976</v>
      </c>
      <c r="N383" t="s">
        <v>20</v>
      </c>
    </row>
    <row r="384" spans="1:14" x14ac:dyDescent="0.2">
      <c r="A384" t="s">
        <v>4968</v>
      </c>
      <c r="B384" t="s">
        <v>4969</v>
      </c>
      <c r="C384" t="s">
        <v>15</v>
      </c>
      <c r="D384" t="s">
        <v>4970</v>
      </c>
      <c r="E384" t="s">
        <v>3323</v>
      </c>
      <c r="F384" t="s">
        <v>3543</v>
      </c>
      <c r="G384" t="s">
        <v>19</v>
      </c>
      <c r="H384">
        <v>21.335999999999999</v>
      </c>
      <c r="I384">
        <v>8.5040499999999994</v>
      </c>
      <c r="J384">
        <v>-1.32707</v>
      </c>
      <c r="K384">
        <v>-1.41916</v>
      </c>
      <c r="L384">
        <v>2.0500000000000001E-2</v>
      </c>
      <c r="M384">
        <v>0.46313900000000002</v>
      </c>
      <c r="N384" t="s">
        <v>20</v>
      </c>
    </row>
    <row r="385" spans="1:14" x14ac:dyDescent="0.2">
      <c r="A385" t="s">
        <v>7902</v>
      </c>
      <c r="B385" t="s">
        <v>7903</v>
      </c>
      <c r="C385" t="s">
        <v>15</v>
      </c>
      <c r="D385" t="s">
        <v>7904</v>
      </c>
      <c r="E385" t="s">
        <v>3323</v>
      </c>
      <c r="F385" t="s">
        <v>3543</v>
      </c>
      <c r="G385" t="s">
        <v>19</v>
      </c>
      <c r="H385">
        <v>8.7911000000000001</v>
      </c>
      <c r="I385">
        <v>19.358499999999999</v>
      </c>
      <c r="J385">
        <v>1.1388499999999999</v>
      </c>
      <c r="K385">
        <v>1.56551</v>
      </c>
      <c r="L385">
        <v>9.4000000000000004E-3</v>
      </c>
      <c r="M385">
        <v>0.32784000000000002</v>
      </c>
      <c r="N385" t="s">
        <v>20</v>
      </c>
    </row>
    <row r="386" spans="1:14" x14ac:dyDescent="0.2">
      <c r="A386" t="s">
        <v>5961</v>
      </c>
      <c r="B386" t="s">
        <v>5962</v>
      </c>
      <c r="C386" t="s">
        <v>15</v>
      </c>
      <c r="D386" t="s">
        <v>5963</v>
      </c>
      <c r="E386" t="s">
        <v>3323</v>
      </c>
      <c r="F386" t="s">
        <v>3543</v>
      </c>
      <c r="G386" t="s">
        <v>19</v>
      </c>
      <c r="H386">
        <v>7.2839900000000002</v>
      </c>
      <c r="I386">
        <v>3.5162200000000001</v>
      </c>
      <c r="J386">
        <v>-1.0507</v>
      </c>
      <c r="K386">
        <v>-1.3522099999999999</v>
      </c>
      <c r="L386">
        <v>2.2450000000000001E-2</v>
      </c>
      <c r="M386">
        <v>0.48112899999999997</v>
      </c>
      <c r="N386" t="s">
        <v>20</v>
      </c>
    </row>
    <row r="387" spans="1:14" x14ac:dyDescent="0.2">
      <c r="A387" t="s">
        <v>466</v>
      </c>
      <c r="B387" t="s">
        <v>467</v>
      </c>
      <c r="C387" t="s">
        <v>15</v>
      </c>
      <c r="D387" t="s">
        <v>468</v>
      </c>
      <c r="E387" t="s">
        <v>3323</v>
      </c>
      <c r="F387" t="s">
        <v>3543</v>
      </c>
      <c r="G387" t="s">
        <v>19</v>
      </c>
      <c r="H387">
        <v>0.34448800000000002</v>
      </c>
      <c r="I387">
        <v>1.6752</v>
      </c>
      <c r="J387">
        <v>2.2818100000000001</v>
      </c>
      <c r="K387">
        <v>2.5870199999999999</v>
      </c>
      <c r="L387">
        <v>5.0000000000000002E-5</v>
      </c>
      <c r="M387">
        <v>1.4796E-2</v>
      </c>
      <c r="N387" t="s">
        <v>63</v>
      </c>
    </row>
    <row r="388" spans="1:14" x14ac:dyDescent="0.2">
      <c r="A388" t="s">
        <v>2948</v>
      </c>
      <c r="B388" t="s">
        <v>2949</v>
      </c>
      <c r="C388" t="s">
        <v>15</v>
      </c>
      <c r="D388" t="s">
        <v>2950</v>
      </c>
      <c r="E388" t="s">
        <v>3323</v>
      </c>
      <c r="F388" t="s">
        <v>3543</v>
      </c>
      <c r="G388" t="s">
        <v>19</v>
      </c>
      <c r="H388">
        <v>18.0992</v>
      </c>
      <c r="I388">
        <v>6.42936</v>
      </c>
      <c r="J388">
        <v>-1.49318</v>
      </c>
      <c r="K388">
        <v>-1.8096099999999999</v>
      </c>
      <c r="L388">
        <v>4.3E-3</v>
      </c>
      <c r="M388">
        <v>0.22267999999999999</v>
      </c>
      <c r="N388" t="s">
        <v>20</v>
      </c>
    </row>
    <row r="389" spans="1:14" x14ac:dyDescent="0.2">
      <c r="A389" t="s">
        <v>7905</v>
      </c>
      <c r="B389" t="s">
        <v>7906</v>
      </c>
      <c r="C389" t="s">
        <v>15</v>
      </c>
      <c r="D389" t="s">
        <v>7907</v>
      </c>
      <c r="E389" t="s">
        <v>3323</v>
      </c>
      <c r="F389" t="s">
        <v>3543</v>
      </c>
      <c r="G389" t="s">
        <v>19</v>
      </c>
      <c r="H389">
        <v>19.0608</v>
      </c>
      <c r="I389">
        <v>33.892099999999999</v>
      </c>
      <c r="J389">
        <v>0.83033800000000002</v>
      </c>
      <c r="K389">
        <v>1.16309</v>
      </c>
      <c r="L389">
        <v>3.9600000000000003E-2</v>
      </c>
      <c r="M389">
        <v>0.60493799999999998</v>
      </c>
      <c r="N389" t="s">
        <v>20</v>
      </c>
    </row>
    <row r="390" spans="1:14" x14ac:dyDescent="0.2">
      <c r="A390" t="s">
        <v>5973</v>
      </c>
      <c r="B390" t="s">
        <v>5974</v>
      </c>
      <c r="C390" t="s">
        <v>15</v>
      </c>
      <c r="D390" t="s">
        <v>5975</v>
      </c>
      <c r="E390" t="s">
        <v>3323</v>
      </c>
      <c r="F390" t="s">
        <v>3543</v>
      </c>
      <c r="G390" t="s">
        <v>19</v>
      </c>
      <c r="H390">
        <v>5.9623200000000001</v>
      </c>
      <c r="I390">
        <v>29.1922</v>
      </c>
      <c r="J390">
        <v>2.2916400000000001</v>
      </c>
      <c r="K390">
        <v>2.02352</v>
      </c>
      <c r="L390">
        <v>2.5999999999999999E-3</v>
      </c>
      <c r="M390">
        <v>0.17410200000000001</v>
      </c>
      <c r="N390" t="s">
        <v>20</v>
      </c>
    </row>
    <row r="391" spans="1:14" x14ac:dyDescent="0.2">
      <c r="A391" t="s">
        <v>3826</v>
      </c>
      <c r="B391" t="s">
        <v>3827</v>
      </c>
      <c r="C391" t="s">
        <v>15</v>
      </c>
      <c r="D391" t="s">
        <v>3828</v>
      </c>
      <c r="E391" t="s">
        <v>3323</v>
      </c>
      <c r="F391" t="s">
        <v>3543</v>
      </c>
      <c r="G391" t="s">
        <v>19</v>
      </c>
      <c r="H391">
        <v>5.8237300000000003</v>
      </c>
      <c r="I391">
        <v>2.2089799999999999</v>
      </c>
      <c r="J391">
        <v>-1.3985700000000001</v>
      </c>
      <c r="K391">
        <v>-1.8392900000000001</v>
      </c>
      <c r="L391">
        <v>1.0499999999999999E-3</v>
      </c>
      <c r="M391">
        <v>0.106141</v>
      </c>
      <c r="N391" t="s">
        <v>20</v>
      </c>
    </row>
    <row r="392" spans="1:14" x14ac:dyDescent="0.2">
      <c r="A392" t="s">
        <v>472</v>
      </c>
      <c r="B392" t="s">
        <v>473</v>
      </c>
      <c r="C392" t="s">
        <v>15</v>
      </c>
      <c r="D392" t="s">
        <v>474</v>
      </c>
      <c r="E392" t="s">
        <v>3323</v>
      </c>
      <c r="F392" t="s">
        <v>3543</v>
      </c>
      <c r="G392" t="s">
        <v>19</v>
      </c>
      <c r="H392">
        <v>0.23239699999999999</v>
      </c>
      <c r="I392">
        <v>4.5710800000000003</v>
      </c>
      <c r="J392">
        <v>4.2978699999999996</v>
      </c>
      <c r="K392">
        <v>3.5082100000000001</v>
      </c>
      <c r="L392">
        <v>5.1000000000000004E-3</v>
      </c>
      <c r="M392">
        <v>0.24447099999999999</v>
      </c>
      <c r="N392" t="s">
        <v>20</v>
      </c>
    </row>
    <row r="393" spans="1:14" x14ac:dyDescent="0.2">
      <c r="A393" t="s">
        <v>7908</v>
      </c>
      <c r="B393" t="s">
        <v>7909</v>
      </c>
      <c r="C393" t="s">
        <v>15</v>
      </c>
      <c r="D393" t="s">
        <v>7910</v>
      </c>
      <c r="E393" t="s">
        <v>3323</v>
      </c>
      <c r="F393" t="s">
        <v>3543</v>
      </c>
      <c r="G393" t="s">
        <v>19</v>
      </c>
      <c r="H393">
        <v>24.260899999999999</v>
      </c>
      <c r="I393">
        <v>13.8103</v>
      </c>
      <c r="J393">
        <v>-0.81288700000000003</v>
      </c>
      <c r="K393">
        <v>-1.1411800000000001</v>
      </c>
      <c r="L393">
        <v>4.7100000000000003E-2</v>
      </c>
      <c r="M393">
        <v>0.64549500000000004</v>
      </c>
      <c r="N393" t="s">
        <v>20</v>
      </c>
    </row>
    <row r="394" spans="1:14" x14ac:dyDescent="0.2">
      <c r="A394" t="s">
        <v>7507</v>
      </c>
      <c r="B394" t="s">
        <v>7508</v>
      </c>
      <c r="C394" t="s">
        <v>15</v>
      </c>
      <c r="D394" t="s">
        <v>7509</v>
      </c>
      <c r="E394" t="s">
        <v>3323</v>
      </c>
      <c r="F394" t="s">
        <v>3543</v>
      </c>
      <c r="G394" t="s">
        <v>19</v>
      </c>
      <c r="H394">
        <v>2.5400200000000002</v>
      </c>
      <c r="I394">
        <v>1.23292</v>
      </c>
      <c r="J394">
        <v>-1.0427599999999999</v>
      </c>
      <c r="K394">
        <v>-1.3954599999999999</v>
      </c>
      <c r="L394">
        <v>1.72E-2</v>
      </c>
      <c r="M394">
        <v>0.42782599999999998</v>
      </c>
      <c r="N394" t="s">
        <v>20</v>
      </c>
    </row>
    <row r="395" spans="1:14" x14ac:dyDescent="0.2">
      <c r="A395" t="s">
        <v>1994</v>
      </c>
      <c r="B395" t="s">
        <v>1995</v>
      </c>
      <c r="C395" t="s">
        <v>15</v>
      </c>
      <c r="D395" t="s">
        <v>1996</v>
      </c>
      <c r="E395" t="s">
        <v>3323</v>
      </c>
      <c r="F395" t="s">
        <v>3543</v>
      </c>
      <c r="G395" t="s">
        <v>19</v>
      </c>
      <c r="H395">
        <v>31.200299999999999</v>
      </c>
      <c r="I395">
        <v>9.9964200000000005</v>
      </c>
      <c r="J395">
        <v>-1.64208</v>
      </c>
      <c r="K395">
        <v>-1.9919899999999999</v>
      </c>
      <c r="L395">
        <v>4.0000000000000002E-4</v>
      </c>
      <c r="M395">
        <v>5.8499099999999998E-2</v>
      </c>
      <c r="N395" t="s">
        <v>20</v>
      </c>
    </row>
    <row r="396" spans="1:14" x14ac:dyDescent="0.2">
      <c r="A396" t="s">
        <v>7510</v>
      </c>
      <c r="B396" t="s">
        <v>7511</v>
      </c>
      <c r="C396" t="s">
        <v>15</v>
      </c>
      <c r="D396" t="s">
        <v>7512</v>
      </c>
      <c r="E396" t="s">
        <v>3323</v>
      </c>
      <c r="F396" t="s">
        <v>3543</v>
      </c>
      <c r="G396" t="s">
        <v>19</v>
      </c>
      <c r="H396">
        <v>17.982199999999999</v>
      </c>
      <c r="I396">
        <v>41.137700000000002</v>
      </c>
      <c r="J396">
        <v>1.1938899999999999</v>
      </c>
      <c r="K396">
        <v>1.56118</v>
      </c>
      <c r="L396">
        <v>7.0499999999999998E-3</v>
      </c>
      <c r="M396">
        <v>0.28469899999999998</v>
      </c>
      <c r="N396" t="s">
        <v>20</v>
      </c>
    </row>
    <row r="397" spans="1:14" x14ac:dyDescent="0.2">
      <c r="A397" t="s">
        <v>7513</v>
      </c>
      <c r="B397" t="s">
        <v>7514</v>
      </c>
      <c r="C397" t="s">
        <v>15</v>
      </c>
      <c r="D397" t="s">
        <v>7515</v>
      </c>
      <c r="E397" t="s">
        <v>3323</v>
      </c>
      <c r="F397" t="s">
        <v>3543</v>
      </c>
      <c r="G397" t="s">
        <v>19</v>
      </c>
      <c r="H397">
        <v>367.404</v>
      </c>
      <c r="I397">
        <v>990.66</v>
      </c>
      <c r="J397">
        <v>1.43102</v>
      </c>
      <c r="K397">
        <v>1.2587900000000001</v>
      </c>
      <c r="L397">
        <v>1.975E-2</v>
      </c>
      <c r="M397">
        <v>0.454318</v>
      </c>
      <c r="N397" t="s">
        <v>20</v>
      </c>
    </row>
    <row r="398" spans="1:14" x14ac:dyDescent="0.2">
      <c r="A398" t="s">
        <v>3829</v>
      </c>
      <c r="B398" t="s">
        <v>3830</v>
      </c>
      <c r="C398" t="s">
        <v>15</v>
      </c>
      <c r="D398" t="s">
        <v>3831</v>
      </c>
      <c r="E398" t="s">
        <v>3323</v>
      </c>
      <c r="F398" t="s">
        <v>3543</v>
      </c>
      <c r="G398" t="s">
        <v>19</v>
      </c>
      <c r="H398">
        <v>163.85400000000001</v>
      </c>
      <c r="I398">
        <v>57.5259</v>
      </c>
      <c r="J398">
        <v>-1.51013</v>
      </c>
      <c r="K398">
        <v>-1.7136800000000001</v>
      </c>
      <c r="L398">
        <v>3.15E-3</v>
      </c>
      <c r="M398">
        <v>0.190992</v>
      </c>
      <c r="N398" t="s">
        <v>20</v>
      </c>
    </row>
    <row r="399" spans="1:14" x14ac:dyDescent="0.2">
      <c r="A399" t="s">
        <v>2006</v>
      </c>
      <c r="B399" t="s">
        <v>2007</v>
      </c>
      <c r="C399" t="s">
        <v>15</v>
      </c>
      <c r="D399" t="s">
        <v>2008</v>
      </c>
      <c r="E399" t="s">
        <v>3323</v>
      </c>
      <c r="F399" t="s">
        <v>3543</v>
      </c>
      <c r="G399" t="s">
        <v>19</v>
      </c>
      <c r="H399">
        <v>3.10683</v>
      </c>
      <c r="I399">
        <v>1.26207</v>
      </c>
      <c r="J399">
        <v>-1.29966</v>
      </c>
      <c r="K399">
        <v>-1.3059000000000001</v>
      </c>
      <c r="L399">
        <v>3.015E-2</v>
      </c>
      <c r="M399">
        <v>0.54839400000000005</v>
      </c>
      <c r="N399" t="s">
        <v>20</v>
      </c>
    </row>
    <row r="400" spans="1:14" x14ac:dyDescent="0.2">
      <c r="A400" t="s">
        <v>3832</v>
      </c>
      <c r="B400" t="s">
        <v>3833</v>
      </c>
      <c r="C400" t="s">
        <v>15</v>
      </c>
      <c r="D400" t="s">
        <v>3834</v>
      </c>
      <c r="E400" t="s">
        <v>3323</v>
      </c>
      <c r="F400" t="s">
        <v>3543</v>
      </c>
      <c r="G400" t="s">
        <v>19</v>
      </c>
      <c r="H400">
        <v>7.6100099999999999</v>
      </c>
      <c r="I400">
        <v>2.8327900000000001</v>
      </c>
      <c r="J400">
        <v>-1.4256800000000001</v>
      </c>
      <c r="K400">
        <v>-1.59412</v>
      </c>
      <c r="L400">
        <v>7.7499999999999999E-3</v>
      </c>
      <c r="M400">
        <v>0.29846800000000001</v>
      </c>
      <c r="N400" t="s">
        <v>20</v>
      </c>
    </row>
    <row r="401" spans="1:14" x14ac:dyDescent="0.2">
      <c r="A401" t="s">
        <v>7911</v>
      </c>
      <c r="B401" t="s">
        <v>7912</v>
      </c>
      <c r="C401" t="s">
        <v>15</v>
      </c>
      <c r="D401" t="s">
        <v>7913</v>
      </c>
      <c r="E401" t="s">
        <v>3323</v>
      </c>
      <c r="F401" t="s">
        <v>3543</v>
      </c>
      <c r="G401" t="s">
        <v>19</v>
      </c>
      <c r="H401">
        <v>48.8568</v>
      </c>
      <c r="I401">
        <v>123.527</v>
      </c>
      <c r="J401">
        <v>1.33819</v>
      </c>
      <c r="K401">
        <v>1.3572299999999999</v>
      </c>
      <c r="L401">
        <v>2.3599999999999999E-2</v>
      </c>
      <c r="M401">
        <v>0.49233100000000002</v>
      </c>
      <c r="N401" t="s">
        <v>20</v>
      </c>
    </row>
    <row r="402" spans="1:14" x14ac:dyDescent="0.2">
      <c r="A402" t="s">
        <v>478</v>
      </c>
      <c r="B402" t="s">
        <v>479</v>
      </c>
      <c r="C402" t="s">
        <v>15</v>
      </c>
      <c r="D402" t="s">
        <v>480</v>
      </c>
      <c r="E402" t="s">
        <v>3323</v>
      </c>
      <c r="F402" t="s">
        <v>3543</v>
      </c>
      <c r="G402" t="s">
        <v>19</v>
      </c>
      <c r="H402">
        <v>50.4895</v>
      </c>
      <c r="I402">
        <v>604.48099999999999</v>
      </c>
      <c r="J402">
        <v>3.5816400000000002</v>
      </c>
      <c r="K402">
        <v>2.6491400000000001</v>
      </c>
      <c r="L402">
        <v>1.4999999999999999E-4</v>
      </c>
      <c r="M402">
        <v>3.1432300000000003E-2</v>
      </c>
      <c r="N402" t="s">
        <v>63</v>
      </c>
    </row>
    <row r="403" spans="1:14" x14ac:dyDescent="0.2">
      <c r="A403" t="s">
        <v>4536</v>
      </c>
      <c r="B403" t="s">
        <v>4537</v>
      </c>
      <c r="C403" t="s">
        <v>15</v>
      </c>
      <c r="D403" t="s">
        <v>4538</v>
      </c>
      <c r="E403" t="s">
        <v>3323</v>
      </c>
      <c r="F403" t="s">
        <v>3543</v>
      </c>
      <c r="G403" t="s">
        <v>19</v>
      </c>
      <c r="H403">
        <v>11.504799999999999</v>
      </c>
      <c r="I403">
        <v>5.4527799999999997</v>
      </c>
      <c r="J403">
        <v>-1.07718</v>
      </c>
      <c r="K403">
        <v>-1.3823300000000001</v>
      </c>
      <c r="L403">
        <v>1.9800000000000002E-2</v>
      </c>
      <c r="M403">
        <v>0.45488899999999999</v>
      </c>
      <c r="N403" t="s">
        <v>20</v>
      </c>
    </row>
    <row r="404" spans="1:14" x14ac:dyDescent="0.2">
      <c r="A404" t="s">
        <v>7914</v>
      </c>
      <c r="B404" t="s">
        <v>7915</v>
      </c>
      <c r="C404" t="s">
        <v>15</v>
      </c>
      <c r="D404" t="s">
        <v>7916</v>
      </c>
      <c r="E404" t="s">
        <v>3323</v>
      </c>
      <c r="F404" t="s">
        <v>3543</v>
      </c>
      <c r="G404" t="s">
        <v>19</v>
      </c>
      <c r="H404">
        <v>37.287599999999998</v>
      </c>
      <c r="I404">
        <v>19.5166</v>
      </c>
      <c r="J404">
        <v>-0.93398999999999999</v>
      </c>
      <c r="K404">
        <v>-1.3648400000000001</v>
      </c>
      <c r="L404">
        <v>2.0049999999999998E-2</v>
      </c>
      <c r="M404">
        <v>0.45780199999999999</v>
      </c>
      <c r="N404" t="s">
        <v>20</v>
      </c>
    </row>
    <row r="405" spans="1:14" x14ac:dyDescent="0.2">
      <c r="A405" t="s">
        <v>5994</v>
      </c>
      <c r="B405" t="s">
        <v>5995</v>
      </c>
      <c r="C405" t="s">
        <v>15</v>
      </c>
      <c r="D405" t="s">
        <v>5996</v>
      </c>
      <c r="E405" t="s">
        <v>3323</v>
      </c>
      <c r="F405" t="s">
        <v>3543</v>
      </c>
      <c r="G405" t="s">
        <v>19</v>
      </c>
      <c r="H405">
        <v>17.387799999999999</v>
      </c>
      <c r="I405">
        <v>7.5156400000000003</v>
      </c>
      <c r="J405">
        <v>-1.21011</v>
      </c>
      <c r="K405">
        <v>-1.18615</v>
      </c>
      <c r="L405">
        <v>4.6199999999999998E-2</v>
      </c>
      <c r="M405">
        <v>0.64003299999999996</v>
      </c>
      <c r="N405" t="s">
        <v>20</v>
      </c>
    </row>
    <row r="406" spans="1:14" x14ac:dyDescent="0.2">
      <c r="A406" t="s">
        <v>7917</v>
      </c>
      <c r="B406" t="s">
        <v>7918</v>
      </c>
      <c r="C406" t="s">
        <v>15</v>
      </c>
      <c r="D406" t="s">
        <v>7919</v>
      </c>
      <c r="E406" t="s">
        <v>3323</v>
      </c>
      <c r="F406" t="s">
        <v>3543</v>
      </c>
      <c r="G406" t="s">
        <v>19</v>
      </c>
      <c r="H406">
        <v>20.307700000000001</v>
      </c>
      <c r="I406">
        <v>35.729599999999998</v>
      </c>
      <c r="J406">
        <v>0.81509699999999996</v>
      </c>
      <c r="K406">
        <v>1.1472800000000001</v>
      </c>
      <c r="L406">
        <v>4.5749999999999999E-2</v>
      </c>
      <c r="M406">
        <v>0.63778400000000002</v>
      </c>
      <c r="N406" t="s">
        <v>20</v>
      </c>
    </row>
    <row r="407" spans="1:14" x14ac:dyDescent="0.2">
      <c r="A407" t="s">
        <v>484</v>
      </c>
      <c r="B407" t="s">
        <v>485</v>
      </c>
      <c r="C407" t="s">
        <v>15</v>
      </c>
      <c r="D407" t="s">
        <v>486</v>
      </c>
      <c r="E407" t="s">
        <v>3323</v>
      </c>
      <c r="F407" t="s">
        <v>3543</v>
      </c>
      <c r="G407" t="s">
        <v>19</v>
      </c>
      <c r="H407">
        <v>24.5167</v>
      </c>
      <c r="I407">
        <v>8.2658299999999993</v>
      </c>
      <c r="J407">
        <v>-1.56854</v>
      </c>
      <c r="K407">
        <v>-1.9544600000000001</v>
      </c>
      <c r="L407">
        <v>9.5E-4</v>
      </c>
      <c r="M407">
        <v>0.100368</v>
      </c>
      <c r="N407" t="s">
        <v>20</v>
      </c>
    </row>
    <row r="408" spans="1:14" x14ac:dyDescent="0.2">
      <c r="A408" t="s">
        <v>2957</v>
      </c>
      <c r="B408" t="s">
        <v>2958</v>
      </c>
      <c r="C408" t="s">
        <v>15</v>
      </c>
      <c r="D408" t="s">
        <v>2959</v>
      </c>
      <c r="E408" t="s">
        <v>3323</v>
      </c>
      <c r="F408" t="s">
        <v>3543</v>
      </c>
      <c r="G408" t="s">
        <v>19</v>
      </c>
      <c r="H408">
        <v>0.81019300000000005</v>
      </c>
      <c r="I408">
        <v>47.239199999999997</v>
      </c>
      <c r="J408">
        <v>5.8655799999999996</v>
      </c>
      <c r="K408">
        <v>4.6697499999999996</v>
      </c>
      <c r="L408">
        <v>3.49E-2</v>
      </c>
      <c r="M408">
        <v>0.57903000000000004</v>
      </c>
      <c r="N408" t="s">
        <v>20</v>
      </c>
    </row>
    <row r="409" spans="1:14" x14ac:dyDescent="0.2">
      <c r="A409" t="s">
        <v>487</v>
      </c>
      <c r="B409" t="s">
        <v>488</v>
      </c>
      <c r="C409" t="s">
        <v>15</v>
      </c>
      <c r="D409" t="s">
        <v>489</v>
      </c>
      <c r="E409" t="s">
        <v>3323</v>
      </c>
      <c r="F409" t="s">
        <v>3543</v>
      </c>
      <c r="G409" t="s">
        <v>19</v>
      </c>
      <c r="H409">
        <v>0.46106799999999998</v>
      </c>
      <c r="I409">
        <v>5.9475100000000003</v>
      </c>
      <c r="J409">
        <v>3.6892299999999998</v>
      </c>
      <c r="K409">
        <v>3.2973699999999999</v>
      </c>
      <c r="L409">
        <v>2.5000000000000001E-4</v>
      </c>
      <c r="M409">
        <v>4.4181100000000001E-2</v>
      </c>
      <c r="N409" t="s">
        <v>63</v>
      </c>
    </row>
    <row r="410" spans="1:14" x14ac:dyDescent="0.2">
      <c r="A410" t="s">
        <v>3835</v>
      </c>
      <c r="B410" t="s">
        <v>3836</v>
      </c>
      <c r="C410" t="s">
        <v>15</v>
      </c>
      <c r="D410" t="s">
        <v>3837</v>
      </c>
      <c r="E410" t="s">
        <v>3323</v>
      </c>
      <c r="F410" t="s">
        <v>3543</v>
      </c>
      <c r="G410" t="s">
        <v>19</v>
      </c>
      <c r="H410">
        <v>17.9665</v>
      </c>
      <c r="I410">
        <v>5.2389099999999997</v>
      </c>
      <c r="J410">
        <v>-1.7779700000000001</v>
      </c>
      <c r="K410">
        <v>-1.69861</v>
      </c>
      <c r="L410">
        <v>5.7999999999999996E-3</v>
      </c>
      <c r="M410">
        <v>0.25997700000000001</v>
      </c>
      <c r="N410" t="s">
        <v>20</v>
      </c>
    </row>
    <row r="411" spans="1:14" x14ac:dyDescent="0.2">
      <c r="A411" t="s">
        <v>6006</v>
      </c>
      <c r="B411" t="s">
        <v>6007</v>
      </c>
      <c r="C411" t="s">
        <v>15</v>
      </c>
      <c r="D411" t="s">
        <v>3837</v>
      </c>
      <c r="E411" t="s">
        <v>3323</v>
      </c>
      <c r="F411" t="s">
        <v>3543</v>
      </c>
      <c r="G411" t="s">
        <v>19</v>
      </c>
      <c r="H411">
        <v>6.2321999999999997</v>
      </c>
      <c r="I411">
        <v>1.48824</v>
      </c>
      <c r="J411">
        <v>-2.0661299999999998</v>
      </c>
      <c r="K411">
        <v>-1.36555</v>
      </c>
      <c r="L411">
        <v>1.8450000000000001E-2</v>
      </c>
      <c r="M411">
        <v>0.43945400000000001</v>
      </c>
      <c r="N411" t="s">
        <v>20</v>
      </c>
    </row>
    <row r="412" spans="1:14" x14ac:dyDescent="0.2">
      <c r="A412" t="s">
        <v>3378</v>
      </c>
      <c r="B412" t="s">
        <v>3379</v>
      </c>
      <c r="C412" t="s">
        <v>15</v>
      </c>
      <c r="D412" t="s">
        <v>3380</v>
      </c>
      <c r="E412" t="s">
        <v>3323</v>
      </c>
      <c r="F412" t="s">
        <v>3543</v>
      </c>
      <c r="G412" t="s">
        <v>19</v>
      </c>
      <c r="H412">
        <v>6.3626899999999997</v>
      </c>
      <c r="I412">
        <v>3.1304400000000001</v>
      </c>
      <c r="J412">
        <v>-1.0232699999999999</v>
      </c>
      <c r="K412">
        <v>-1.28799</v>
      </c>
      <c r="L412">
        <v>2.7900000000000001E-2</v>
      </c>
      <c r="M412">
        <v>0.529895</v>
      </c>
      <c r="N412" t="s">
        <v>20</v>
      </c>
    </row>
    <row r="413" spans="1:14" x14ac:dyDescent="0.2">
      <c r="A413" t="s">
        <v>7920</v>
      </c>
      <c r="B413" t="s">
        <v>7921</v>
      </c>
      <c r="C413" t="s">
        <v>15</v>
      </c>
      <c r="D413" t="s">
        <v>7922</v>
      </c>
      <c r="E413" t="s">
        <v>3323</v>
      </c>
      <c r="F413" t="s">
        <v>3543</v>
      </c>
      <c r="G413" t="s">
        <v>19</v>
      </c>
      <c r="H413">
        <v>5.8869400000000001</v>
      </c>
      <c r="I413">
        <v>10.351100000000001</v>
      </c>
      <c r="J413">
        <v>0.81420000000000003</v>
      </c>
      <c r="K413">
        <v>1.1123700000000001</v>
      </c>
      <c r="L413">
        <v>4.9950000000000001E-2</v>
      </c>
      <c r="M413">
        <v>0.65986199999999995</v>
      </c>
      <c r="N413" t="s">
        <v>20</v>
      </c>
    </row>
    <row r="414" spans="1:14" x14ac:dyDescent="0.2">
      <c r="A414" t="s">
        <v>496</v>
      </c>
      <c r="B414" t="s">
        <v>497</v>
      </c>
      <c r="C414" t="s">
        <v>15</v>
      </c>
      <c r="D414" t="s">
        <v>498</v>
      </c>
      <c r="E414" t="s">
        <v>3323</v>
      </c>
      <c r="F414" t="s">
        <v>3543</v>
      </c>
      <c r="G414" t="s">
        <v>19</v>
      </c>
      <c r="H414">
        <v>5.7805299999999997</v>
      </c>
      <c r="I414">
        <v>15.9582</v>
      </c>
      <c r="J414">
        <v>1.46502</v>
      </c>
      <c r="K414">
        <v>1.3919299999999999</v>
      </c>
      <c r="L414">
        <v>2.5100000000000001E-2</v>
      </c>
      <c r="M414">
        <v>0.50639999999999996</v>
      </c>
      <c r="N414" t="s">
        <v>20</v>
      </c>
    </row>
    <row r="415" spans="1:14" x14ac:dyDescent="0.2">
      <c r="A415" t="s">
        <v>2027</v>
      </c>
      <c r="B415" t="s">
        <v>2028</v>
      </c>
      <c r="C415" t="s">
        <v>15</v>
      </c>
      <c r="D415" t="s">
        <v>2029</v>
      </c>
      <c r="E415" t="s">
        <v>3323</v>
      </c>
      <c r="F415" t="s">
        <v>3543</v>
      </c>
      <c r="G415" t="s">
        <v>19</v>
      </c>
      <c r="H415">
        <v>8.1924899999999994</v>
      </c>
      <c r="I415">
        <v>20.098800000000001</v>
      </c>
      <c r="J415">
        <v>1.2947299999999999</v>
      </c>
      <c r="K415">
        <v>1.7082999999999999</v>
      </c>
      <c r="L415">
        <v>5.9500000000000004E-3</v>
      </c>
      <c r="M415">
        <v>0.26269399999999998</v>
      </c>
      <c r="N415" t="s">
        <v>20</v>
      </c>
    </row>
    <row r="416" spans="1:14" x14ac:dyDescent="0.2">
      <c r="A416" t="s">
        <v>2030</v>
      </c>
      <c r="B416" t="s">
        <v>2031</v>
      </c>
      <c r="C416" t="s">
        <v>15</v>
      </c>
      <c r="D416" t="s">
        <v>2032</v>
      </c>
      <c r="E416" t="s">
        <v>3323</v>
      </c>
      <c r="F416" t="s">
        <v>3543</v>
      </c>
      <c r="G416" t="s">
        <v>19</v>
      </c>
      <c r="H416">
        <v>14.974600000000001</v>
      </c>
      <c r="I416">
        <v>5.0913500000000003</v>
      </c>
      <c r="J416">
        <v>-1.5564</v>
      </c>
      <c r="K416">
        <v>-1.94411</v>
      </c>
      <c r="L416">
        <v>2.0500000000000002E-3</v>
      </c>
      <c r="M416">
        <v>0.152642</v>
      </c>
      <c r="N416" t="s">
        <v>20</v>
      </c>
    </row>
    <row r="417" spans="1:14" x14ac:dyDescent="0.2">
      <c r="A417" t="s">
        <v>3381</v>
      </c>
      <c r="B417" t="s">
        <v>3382</v>
      </c>
      <c r="C417" t="s">
        <v>15</v>
      </c>
      <c r="D417" t="s">
        <v>3383</v>
      </c>
      <c r="E417" t="s">
        <v>3323</v>
      </c>
      <c r="F417" t="s">
        <v>3543</v>
      </c>
      <c r="G417" t="s">
        <v>19</v>
      </c>
      <c r="H417">
        <v>7.2093299999999996</v>
      </c>
      <c r="I417">
        <v>3.3465199999999999</v>
      </c>
      <c r="J417">
        <v>-1.1072</v>
      </c>
      <c r="K417">
        <v>-1.4032100000000001</v>
      </c>
      <c r="L417">
        <v>2.7300000000000001E-2</v>
      </c>
      <c r="M417">
        <v>0.52536899999999997</v>
      </c>
      <c r="N417" t="s">
        <v>20</v>
      </c>
    </row>
    <row r="418" spans="1:14" x14ac:dyDescent="0.2">
      <c r="A418" t="s">
        <v>7923</v>
      </c>
      <c r="B418" t="s">
        <v>7924</v>
      </c>
      <c r="C418" t="s">
        <v>15</v>
      </c>
      <c r="D418" t="s">
        <v>7925</v>
      </c>
      <c r="E418" t="s">
        <v>3323</v>
      </c>
      <c r="F418" t="s">
        <v>3543</v>
      </c>
      <c r="G418" t="s">
        <v>19</v>
      </c>
      <c r="H418">
        <v>9.4523299999999999</v>
      </c>
      <c r="I418">
        <v>5.1332000000000004</v>
      </c>
      <c r="J418">
        <v>-0.88081200000000004</v>
      </c>
      <c r="K418">
        <v>-1.2821800000000001</v>
      </c>
      <c r="L418">
        <v>3.0949999999999998E-2</v>
      </c>
      <c r="M418">
        <v>0.55440599999999995</v>
      </c>
      <c r="N418" t="s">
        <v>20</v>
      </c>
    </row>
    <row r="419" spans="1:14" x14ac:dyDescent="0.2">
      <c r="A419" t="s">
        <v>2033</v>
      </c>
      <c r="B419" t="s">
        <v>2034</v>
      </c>
      <c r="C419" t="s">
        <v>15</v>
      </c>
      <c r="D419" t="s">
        <v>2035</v>
      </c>
      <c r="E419" t="s">
        <v>3323</v>
      </c>
      <c r="F419" t="s">
        <v>3543</v>
      </c>
      <c r="G419" t="s">
        <v>19</v>
      </c>
      <c r="H419">
        <v>7.44916</v>
      </c>
      <c r="I419">
        <v>3.0345200000000001</v>
      </c>
      <c r="J419">
        <v>-1.2956099999999999</v>
      </c>
      <c r="K419">
        <v>-1.3610599999999999</v>
      </c>
      <c r="L419">
        <v>2.7150000000000001E-2</v>
      </c>
      <c r="M419">
        <v>0.52407899999999996</v>
      </c>
      <c r="N419" t="s">
        <v>20</v>
      </c>
    </row>
    <row r="420" spans="1:14" x14ac:dyDescent="0.2">
      <c r="A420" t="s">
        <v>7926</v>
      </c>
      <c r="B420" t="s">
        <v>7927</v>
      </c>
      <c r="C420" t="s">
        <v>15</v>
      </c>
      <c r="D420" t="s">
        <v>7928</v>
      </c>
      <c r="E420" t="s">
        <v>3323</v>
      </c>
      <c r="F420" t="s">
        <v>3543</v>
      </c>
      <c r="G420" t="s">
        <v>19</v>
      </c>
      <c r="H420">
        <v>35.556899999999999</v>
      </c>
      <c r="I420">
        <v>17.755700000000001</v>
      </c>
      <c r="J420">
        <v>-1.0018499999999999</v>
      </c>
      <c r="K420">
        <v>-1.3443700000000001</v>
      </c>
      <c r="L420">
        <v>1.3950000000000001E-2</v>
      </c>
      <c r="M420">
        <v>0.39040799999999998</v>
      </c>
      <c r="N420" t="s">
        <v>20</v>
      </c>
    </row>
    <row r="421" spans="1:14" x14ac:dyDescent="0.2">
      <c r="A421" t="s">
        <v>7929</v>
      </c>
      <c r="B421" t="s">
        <v>7930</v>
      </c>
      <c r="C421" t="s">
        <v>15</v>
      </c>
      <c r="D421" t="s">
        <v>7931</v>
      </c>
      <c r="E421" t="s">
        <v>3323</v>
      </c>
      <c r="F421" t="s">
        <v>3543</v>
      </c>
      <c r="G421" t="s">
        <v>19</v>
      </c>
      <c r="H421">
        <v>17.694099999999999</v>
      </c>
      <c r="I421">
        <v>8.2437199999999997</v>
      </c>
      <c r="J421">
        <v>-1.1019000000000001</v>
      </c>
      <c r="K421">
        <v>-1.53138</v>
      </c>
      <c r="L421">
        <v>9.0500000000000008E-3</v>
      </c>
      <c r="M421">
        <v>0.32176100000000002</v>
      </c>
      <c r="N421" t="s">
        <v>20</v>
      </c>
    </row>
    <row r="422" spans="1:14" x14ac:dyDescent="0.2">
      <c r="A422" t="s">
        <v>7932</v>
      </c>
      <c r="B422" t="s">
        <v>7933</v>
      </c>
      <c r="C422" t="s">
        <v>15</v>
      </c>
      <c r="D422" t="s">
        <v>7934</v>
      </c>
      <c r="E422" t="s">
        <v>3323</v>
      </c>
      <c r="F422" t="s">
        <v>3543</v>
      </c>
      <c r="G422" t="s">
        <v>19</v>
      </c>
      <c r="H422">
        <v>81.851699999999994</v>
      </c>
      <c r="I422">
        <v>33.910299999999999</v>
      </c>
      <c r="J422">
        <v>-1.27129</v>
      </c>
      <c r="K422">
        <v>-1.57697</v>
      </c>
      <c r="L422">
        <v>1.225E-2</v>
      </c>
      <c r="M422">
        <v>0.367844</v>
      </c>
      <c r="N422" t="s">
        <v>20</v>
      </c>
    </row>
    <row r="423" spans="1:14" x14ac:dyDescent="0.2">
      <c r="A423" t="s">
        <v>3841</v>
      </c>
      <c r="B423" t="s">
        <v>3842</v>
      </c>
      <c r="C423" t="s">
        <v>15</v>
      </c>
      <c r="D423" t="s">
        <v>3843</v>
      </c>
      <c r="E423" t="s">
        <v>3323</v>
      </c>
      <c r="F423" t="s">
        <v>3543</v>
      </c>
      <c r="G423" t="s">
        <v>19</v>
      </c>
      <c r="H423">
        <v>47.942700000000002</v>
      </c>
      <c r="I423">
        <v>14.206300000000001</v>
      </c>
      <c r="J423">
        <v>-1.75478</v>
      </c>
      <c r="K423">
        <v>-2.0166900000000001</v>
      </c>
      <c r="L423">
        <v>2.9999999999999997E-4</v>
      </c>
      <c r="M423">
        <v>4.9166500000000002E-2</v>
      </c>
      <c r="N423" t="s">
        <v>63</v>
      </c>
    </row>
    <row r="424" spans="1:14" x14ac:dyDescent="0.2">
      <c r="A424" t="s">
        <v>7935</v>
      </c>
      <c r="B424" t="s">
        <v>7936</v>
      </c>
      <c r="C424" t="s">
        <v>15</v>
      </c>
      <c r="D424" t="s">
        <v>7937</v>
      </c>
      <c r="E424" t="s">
        <v>3323</v>
      </c>
      <c r="F424" t="s">
        <v>3543</v>
      </c>
      <c r="G424" t="s">
        <v>19</v>
      </c>
      <c r="H424">
        <v>17.187100000000001</v>
      </c>
      <c r="I424">
        <v>9.6526200000000006</v>
      </c>
      <c r="J424">
        <v>-0.83233400000000002</v>
      </c>
      <c r="K424">
        <v>-1.15669</v>
      </c>
      <c r="L424">
        <v>3.7900000000000003E-2</v>
      </c>
      <c r="M424">
        <v>0.59586499999999998</v>
      </c>
      <c r="N424" t="s">
        <v>20</v>
      </c>
    </row>
    <row r="425" spans="1:14" x14ac:dyDescent="0.2">
      <c r="A425" t="s">
        <v>4545</v>
      </c>
      <c r="B425" t="s">
        <v>4546</v>
      </c>
      <c r="C425" t="s">
        <v>15</v>
      </c>
      <c r="D425" t="s">
        <v>4547</v>
      </c>
      <c r="E425" t="s">
        <v>3323</v>
      </c>
      <c r="F425" t="s">
        <v>3543</v>
      </c>
      <c r="G425" t="s">
        <v>19</v>
      </c>
      <c r="H425">
        <v>28.1356</v>
      </c>
      <c r="I425">
        <v>15.169</v>
      </c>
      <c r="J425">
        <v>-0.89127199999999995</v>
      </c>
      <c r="K425">
        <v>-1.23671</v>
      </c>
      <c r="L425">
        <v>3.4299999999999997E-2</v>
      </c>
      <c r="M425">
        <v>0.57580399999999998</v>
      </c>
      <c r="N425" t="s">
        <v>20</v>
      </c>
    </row>
    <row r="426" spans="1:14" x14ac:dyDescent="0.2">
      <c r="A426" t="s">
        <v>502</v>
      </c>
      <c r="B426" t="s">
        <v>503</v>
      </c>
      <c r="C426" t="s">
        <v>15</v>
      </c>
      <c r="D426" t="s">
        <v>504</v>
      </c>
      <c r="E426" t="s">
        <v>3323</v>
      </c>
      <c r="F426" t="s">
        <v>3543</v>
      </c>
      <c r="G426" t="s">
        <v>19</v>
      </c>
      <c r="H426">
        <v>9.0812000000000008</v>
      </c>
      <c r="I426">
        <v>24.952100000000002</v>
      </c>
      <c r="J426">
        <v>1.45821</v>
      </c>
      <c r="K426">
        <v>1.9509799999999999</v>
      </c>
      <c r="L426">
        <v>8.9999999999999998E-4</v>
      </c>
      <c r="M426">
        <v>9.7281599999999996E-2</v>
      </c>
      <c r="N426" t="s">
        <v>20</v>
      </c>
    </row>
    <row r="427" spans="1:14" x14ac:dyDescent="0.2">
      <c r="A427" t="s">
        <v>505</v>
      </c>
      <c r="B427" t="s">
        <v>506</v>
      </c>
      <c r="C427" t="s">
        <v>15</v>
      </c>
      <c r="D427" t="s">
        <v>507</v>
      </c>
      <c r="E427" t="s">
        <v>3323</v>
      </c>
      <c r="F427" t="s">
        <v>3543</v>
      </c>
      <c r="G427" t="s">
        <v>19</v>
      </c>
      <c r="H427">
        <v>7.8552900000000001</v>
      </c>
      <c r="I427">
        <v>32.130000000000003</v>
      </c>
      <c r="J427">
        <v>2.0321899999999999</v>
      </c>
      <c r="K427">
        <v>2.4380000000000002</v>
      </c>
      <c r="L427">
        <v>5.0000000000000002E-5</v>
      </c>
      <c r="M427">
        <v>1.4796E-2</v>
      </c>
      <c r="N427" t="s">
        <v>63</v>
      </c>
    </row>
    <row r="428" spans="1:14" x14ac:dyDescent="0.2">
      <c r="A428" t="s">
        <v>6044</v>
      </c>
      <c r="B428" t="s">
        <v>6045</v>
      </c>
      <c r="C428" t="s">
        <v>15</v>
      </c>
      <c r="D428" t="s">
        <v>6046</v>
      </c>
      <c r="E428" t="s">
        <v>3323</v>
      </c>
      <c r="F428" t="s">
        <v>3543</v>
      </c>
      <c r="G428" t="s">
        <v>19</v>
      </c>
      <c r="H428">
        <v>8.3499400000000001</v>
      </c>
      <c r="I428">
        <v>15.067500000000001</v>
      </c>
      <c r="J428">
        <v>0.85160000000000002</v>
      </c>
      <c r="K428">
        <v>1.20289</v>
      </c>
      <c r="L428">
        <v>3.6150000000000002E-2</v>
      </c>
      <c r="M428">
        <v>0.58705099999999999</v>
      </c>
      <c r="N428" t="s">
        <v>20</v>
      </c>
    </row>
    <row r="429" spans="1:14" x14ac:dyDescent="0.2">
      <c r="A429" t="s">
        <v>508</v>
      </c>
      <c r="B429" t="s">
        <v>509</v>
      </c>
      <c r="C429" t="s">
        <v>15</v>
      </c>
      <c r="D429" t="s">
        <v>510</v>
      </c>
      <c r="E429" t="s">
        <v>3323</v>
      </c>
      <c r="F429" t="s">
        <v>3543</v>
      </c>
      <c r="G429" t="s">
        <v>19</v>
      </c>
      <c r="H429">
        <v>1.8730100000000001</v>
      </c>
      <c r="I429">
        <v>4.76769</v>
      </c>
      <c r="J429">
        <v>1.3479300000000001</v>
      </c>
      <c r="K429">
        <v>1.28891</v>
      </c>
      <c r="L429">
        <v>3.9699999999999999E-2</v>
      </c>
      <c r="M429">
        <v>0.60533499999999996</v>
      </c>
      <c r="N429" t="s">
        <v>20</v>
      </c>
    </row>
    <row r="430" spans="1:14" x14ac:dyDescent="0.2">
      <c r="A430" t="s">
        <v>3844</v>
      </c>
      <c r="B430" t="s">
        <v>3845</v>
      </c>
      <c r="C430" t="s">
        <v>15</v>
      </c>
      <c r="D430" t="s">
        <v>3846</v>
      </c>
      <c r="E430" t="s">
        <v>3323</v>
      </c>
      <c r="F430" t="s">
        <v>3543</v>
      </c>
      <c r="G430" t="s">
        <v>19</v>
      </c>
      <c r="H430">
        <v>37.853200000000001</v>
      </c>
      <c r="I430">
        <v>121.06</v>
      </c>
      <c r="J430">
        <v>1.6772400000000001</v>
      </c>
      <c r="K430">
        <v>2.16452</v>
      </c>
      <c r="L430">
        <v>1.4999999999999999E-4</v>
      </c>
      <c r="M430">
        <v>3.1432300000000003E-2</v>
      </c>
      <c r="N430" t="s">
        <v>63</v>
      </c>
    </row>
    <row r="431" spans="1:14" x14ac:dyDescent="0.2">
      <c r="A431" t="s">
        <v>7938</v>
      </c>
      <c r="B431" t="s">
        <v>7939</v>
      </c>
      <c r="C431" t="s">
        <v>15</v>
      </c>
      <c r="D431" t="s">
        <v>7940</v>
      </c>
      <c r="E431" t="s">
        <v>3323</v>
      </c>
      <c r="F431" t="s">
        <v>3543</v>
      </c>
      <c r="G431" t="s">
        <v>19</v>
      </c>
      <c r="H431">
        <v>13.8576</v>
      </c>
      <c r="I431">
        <v>7.8148600000000004</v>
      </c>
      <c r="J431">
        <v>-0.82638199999999995</v>
      </c>
      <c r="K431">
        <v>-1.1913400000000001</v>
      </c>
      <c r="L431">
        <v>3.6499999999999998E-2</v>
      </c>
      <c r="M431">
        <v>0.58849899999999999</v>
      </c>
      <c r="N431" t="s">
        <v>20</v>
      </c>
    </row>
    <row r="432" spans="1:14" x14ac:dyDescent="0.2">
      <c r="A432" t="s">
        <v>511</v>
      </c>
      <c r="B432" t="s">
        <v>512</v>
      </c>
      <c r="C432" t="s">
        <v>15</v>
      </c>
      <c r="D432" t="s">
        <v>513</v>
      </c>
      <c r="E432" t="s">
        <v>3323</v>
      </c>
      <c r="F432" t="s">
        <v>3543</v>
      </c>
      <c r="G432" t="s">
        <v>19</v>
      </c>
      <c r="H432">
        <v>152.49700000000001</v>
      </c>
      <c r="I432">
        <v>413.24799999999999</v>
      </c>
      <c r="J432">
        <v>1.4382299999999999</v>
      </c>
      <c r="K432">
        <v>1.3958699999999999</v>
      </c>
      <c r="L432">
        <v>2.155E-2</v>
      </c>
      <c r="M432">
        <v>0.47291</v>
      </c>
      <c r="N432" t="s">
        <v>20</v>
      </c>
    </row>
    <row r="433" spans="1:14" x14ac:dyDescent="0.2">
      <c r="A433" t="s">
        <v>6056</v>
      </c>
      <c r="B433" t="s">
        <v>6057</v>
      </c>
      <c r="C433" t="s">
        <v>15</v>
      </c>
      <c r="D433" t="s">
        <v>6058</v>
      </c>
      <c r="E433" t="s">
        <v>3323</v>
      </c>
      <c r="F433" t="s">
        <v>3543</v>
      </c>
      <c r="G433" t="s">
        <v>19</v>
      </c>
      <c r="H433">
        <v>39.959000000000003</v>
      </c>
      <c r="I433">
        <v>95.721500000000006</v>
      </c>
      <c r="J433">
        <v>1.2603200000000001</v>
      </c>
      <c r="K433">
        <v>1.4932399999999999</v>
      </c>
      <c r="L433">
        <v>1.255E-2</v>
      </c>
      <c r="M433">
        <v>0.37233899999999998</v>
      </c>
      <c r="N433" t="s">
        <v>20</v>
      </c>
    </row>
    <row r="434" spans="1:14" x14ac:dyDescent="0.2">
      <c r="A434" t="s">
        <v>3847</v>
      </c>
      <c r="B434" t="s">
        <v>3848</v>
      </c>
      <c r="C434" t="s">
        <v>15</v>
      </c>
      <c r="D434" t="s">
        <v>3849</v>
      </c>
      <c r="E434" t="s">
        <v>3323</v>
      </c>
      <c r="F434" t="s">
        <v>3543</v>
      </c>
      <c r="G434" t="s">
        <v>19</v>
      </c>
      <c r="H434">
        <v>1764.66</v>
      </c>
      <c r="I434">
        <v>143.16</v>
      </c>
      <c r="J434">
        <v>-3.6236899999999999</v>
      </c>
      <c r="K434">
        <v>-2.25414</v>
      </c>
      <c r="L434">
        <v>1.5499999999999999E-3</v>
      </c>
      <c r="M434">
        <v>0.13039600000000001</v>
      </c>
      <c r="N434" t="s">
        <v>20</v>
      </c>
    </row>
    <row r="435" spans="1:14" x14ac:dyDescent="0.2">
      <c r="A435" t="s">
        <v>6062</v>
      </c>
      <c r="B435" t="s">
        <v>6063</v>
      </c>
      <c r="C435" t="s">
        <v>15</v>
      </c>
      <c r="D435" t="s">
        <v>6064</v>
      </c>
      <c r="E435" t="s">
        <v>3323</v>
      </c>
      <c r="F435" t="s">
        <v>3543</v>
      </c>
      <c r="G435" t="s">
        <v>19</v>
      </c>
      <c r="H435">
        <v>9.2972900000000003</v>
      </c>
      <c r="I435">
        <v>19.180399999999999</v>
      </c>
      <c r="J435">
        <v>1.0447500000000001</v>
      </c>
      <c r="K435">
        <v>1.21685</v>
      </c>
      <c r="L435">
        <v>3.1449999999999999E-2</v>
      </c>
      <c r="M435">
        <v>0.55751399999999995</v>
      </c>
      <c r="N435" t="s">
        <v>20</v>
      </c>
    </row>
    <row r="436" spans="1:14" x14ac:dyDescent="0.2">
      <c r="A436" t="s">
        <v>520</v>
      </c>
      <c r="B436" t="s">
        <v>521</v>
      </c>
      <c r="C436" t="s">
        <v>15</v>
      </c>
      <c r="D436" t="s">
        <v>522</v>
      </c>
      <c r="E436" t="s">
        <v>3323</v>
      </c>
      <c r="F436" t="s">
        <v>3543</v>
      </c>
      <c r="G436" t="s">
        <v>19</v>
      </c>
      <c r="H436">
        <v>6.4898400000000001</v>
      </c>
      <c r="I436">
        <v>100.167</v>
      </c>
      <c r="J436">
        <v>3.94808</v>
      </c>
      <c r="K436">
        <v>4.2126400000000004</v>
      </c>
      <c r="L436">
        <v>5.0000000000000002E-5</v>
      </c>
      <c r="M436">
        <v>1.4796E-2</v>
      </c>
      <c r="N436" t="s">
        <v>63</v>
      </c>
    </row>
    <row r="437" spans="1:14" x14ac:dyDescent="0.2">
      <c r="A437" t="s">
        <v>6065</v>
      </c>
      <c r="B437" t="s">
        <v>6066</v>
      </c>
      <c r="C437" t="s">
        <v>15</v>
      </c>
      <c r="D437" t="s">
        <v>6067</v>
      </c>
      <c r="E437" t="s">
        <v>3323</v>
      </c>
      <c r="F437" t="s">
        <v>3543</v>
      </c>
      <c r="G437" t="s">
        <v>19</v>
      </c>
      <c r="H437">
        <v>39.495600000000003</v>
      </c>
      <c r="I437">
        <v>20.204000000000001</v>
      </c>
      <c r="J437">
        <v>-0.96705200000000002</v>
      </c>
      <c r="K437">
        <v>-1.3620000000000001</v>
      </c>
      <c r="L437">
        <v>1.7649999999999999E-2</v>
      </c>
      <c r="M437">
        <v>0.43221300000000001</v>
      </c>
      <c r="N437" t="s">
        <v>20</v>
      </c>
    </row>
    <row r="438" spans="1:14" x14ac:dyDescent="0.2">
      <c r="A438" t="s">
        <v>3850</v>
      </c>
      <c r="B438" t="s">
        <v>3851</v>
      </c>
      <c r="C438" t="s">
        <v>15</v>
      </c>
      <c r="D438" t="s">
        <v>3852</v>
      </c>
      <c r="E438" t="s">
        <v>3323</v>
      </c>
      <c r="F438" t="s">
        <v>3543</v>
      </c>
      <c r="G438" t="s">
        <v>19</v>
      </c>
      <c r="H438">
        <v>10.2376</v>
      </c>
      <c r="I438">
        <v>5.1694100000000001</v>
      </c>
      <c r="J438">
        <v>-0.98580299999999998</v>
      </c>
      <c r="K438">
        <v>-1.25867</v>
      </c>
      <c r="L438">
        <v>3.0099999999999998E-2</v>
      </c>
      <c r="M438">
        <v>0.548037</v>
      </c>
      <c r="N438" t="s">
        <v>20</v>
      </c>
    </row>
    <row r="439" spans="1:14" x14ac:dyDescent="0.2">
      <c r="A439" t="s">
        <v>2048</v>
      </c>
      <c r="B439" t="s">
        <v>2049</v>
      </c>
      <c r="C439" t="s">
        <v>15</v>
      </c>
      <c r="D439" t="s">
        <v>2050</v>
      </c>
      <c r="E439" t="s">
        <v>3323</v>
      </c>
      <c r="F439" t="s">
        <v>3543</v>
      </c>
      <c r="G439" t="s">
        <v>19</v>
      </c>
      <c r="H439">
        <v>2.44184</v>
      </c>
      <c r="I439">
        <v>0.97219299999999997</v>
      </c>
      <c r="J439">
        <v>-1.3286500000000001</v>
      </c>
      <c r="K439">
        <v>-1.3592</v>
      </c>
      <c r="L439">
        <v>2.3349999999999999E-2</v>
      </c>
      <c r="M439">
        <v>0.49002800000000002</v>
      </c>
      <c r="N439" t="s">
        <v>20</v>
      </c>
    </row>
    <row r="440" spans="1:14" x14ac:dyDescent="0.2">
      <c r="A440" t="s">
        <v>526</v>
      </c>
      <c r="B440" t="s">
        <v>527</v>
      </c>
      <c r="C440" t="s">
        <v>15</v>
      </c>
      <c r="D440" t="s">
        <v>528</v>
      </c>
      <c r="E440" t="s">
        <v>3323</v>
      </c>
      <c r="F440" t="s">
        <v>3543</v>
      </c>
      <c r="G440" t="s">
        <v>19</v>
      </c>
      <c r="H440">
        <v>0</v>
      </c>
      <c r="I440">
        <v>1.38226</v>
      </c>
      <c r="J440" t="s">
        <v>1497</v>
      </c>
      <c r="K440" t="e">
        <f>#NUM!</f>
        <v>#NUM!</v>
      </c>
      <c r="L440">
        <v>5.0000000000000002E-5</v>
      </c>
      <c r="M440">
        <v>1.4796E-2</v>
      </c>
      <c r="N440" t="s">
        <v>63</v>
      </c>
    </row>
    <row r="441" spans="1:14" x14ac:dyDescent="0.2">
      <c r="A441" t="s">
        <v>529</v>
      </c>
      <c r="B441" t="s">
        <v>530</v>
      </c>
      <c r="C441" t="s">
        <v>15</v>
      </c>
      <c r="D441" t="s">
        <v>531</v>
      </c>
      <c r="E441" t="s">
        <v>3323</v>
      </c>
      <c r="F441" t="s">
        <v>3543</v>
      </c>
      <c r="G441" t="s">
        <v>19</v>
      </c>
      <c r="H441">
        <v>0.230159</v>
      </c>
      <c r="I441">
        <v>5.9614099999999999</v>
      </c>
      <c r="J441">
        <v>4.6949500000000004</v>
      </c>
      <c r="K441">
        <v>4.0759600000000002</v>
      </c>
      <c r="L441">
        <v>1E-4</v>
      </c>
      <c r="M441">
        <v>2.3751499999999998E-2</v>
      </c>
      <c r="N441" t="s">
        <v>63</v>
      </c>
    </row>
    <row r="442" spans="1:14" x14ac:dyDescent="0.2">
      <c r="A442" t="s">
        <v>2966</v>
      </c>
      <c r="B442" t="s">
        <v>2967</v>
      </c>
      <c r="C442" t="s">
        <v>15</v>
      </c>
      <c r="D442" t="s">
        <v>2968</v>
      </c>
      <c r="E442" t="s">
        <v>3323</v>
      </c>
      <c r="F442" t="s">
        <v>3543</v>
      </c>
      <c r="G442" t="s">
        <v>19</v>
      </c>
      <c r="H442">
        <v>8.2028599999999994</v>
      </c>
      <c r="I442">
        <v>2.5534500000000002</v>
      </c>
      <c r="J442">
        <v>-1.6836800000000001</v>
      </c>
      <c r="K442">
        <v>-1.8273699999999999</v>
      </c>
      <c r="L442">
        <v>3.0000000000000001E-3</v>
      </c>
      <c r="M442">
        <v>0.186552</v>
      </c>
      <c r="N442" t="s">
        <v>20</v>
      </c>
    </row>
    <row r="443" spans="1:14" x14ac:dyDescent="0.2">
      <c r="A443" t="s">
        <v>2969</v>
      </c>
      <c r="B443" t="s">
        <v>2970</v>
      </c>
      <c r="C443" t="s">
        <v>15</v>
      </c>
      <c r="D443" t="s">
        <v>2971</v>
      </c>
      <c r="E443" t="s">
        <v>3323</v>
      </c>
      <c r="F443" t="s">
        <v>3543</v>
      </c>
      <c r="G443" t="s">
        <v>19</v>
      </c>
      <c r="H443">
        <v>23.203499999999998</v>
      </c>
      <c r="I443">
        <v>8.7301199999999994</v>
      </c>
      <c r="J443">
        <v>-1.4102699999999999</v>
      </c>
      <c r="K443">
        <v>-1.496</v>
      </c>
      <c r="L443">
        <v>3.2199999999999999E-2</v>
      </c>
      <c r="M443">
        <v>0.56197900000000001</v>
      </c>
      <c r="N443" t="s">
        <v>20</v>
      </c>
    </row>
    <row r="444" spans="1:14" x14ac:dyDescent="0.2">
      <c r="A444" t="s">
        <v>2972</v>
      </c>
      <c r="B444" t="s">
        <v>2973</v>
      </c>
      <c r="C444" t="s">
        <v>15</v>
      </c>
      <c r="D444" t="s">
        <v>2974</v>
      </c>
      <c r="E444" t="s">
        <v>3323</v>
      </c>
      <c r="F444" t="s">
        <v>3543</v>
      </c>
      <c r="G444" t="s">
        <v>19</v>
      </c>
      <c r="H444">
        <v>4.0107400000000002</v>
      </c>
      <c r="I444">
        <v>2.0486</v>
      </c>
      <c r="J444">
        <v>-0.96923199999999998</v>
      </c>
      <c r="K444">
        <v>-1.15245</v>
      </c>
      <c r="L444">
        <v>4.8000000000000001E-2</v>
      </c>
      <c r="M444">
        <v>0.65007300000000001</v>
      </c>
      <c r="N444" t="s">
        <v>20</v>
      </c>
    </row>
    <row r="445" spans="1:14" x14ac:dyDescent="0.2">
      <c r="A445" t="s">
        <v>6077</v>
      </c>
      <c r="B445" t="s">
        <v>6078</v>
      </c>
      <c r="C445" t="s">
        <v>15</v>
      </c>
      <c r="D445" t="s">
        <v>6079</v>
      </c>
      <c r="E445" t="s">
        <v>3323</v>
      </c>
      <c r="F445" t="s">
        <v>3543</v>
      </c>
      <c r="G445" t="s">
        <v>19</v>
      </c>
      <c r="H445">
        <v>2.38748</v>
      </c>
      <c r="I445">
        <v>4.9114800000000001</v>
      </c>
      <c r="J445">
        <v>1.04067</v>
      </c>
      <c r="K445">
        <v>1.33961</v>
      </c>
      <c r="L445">
        <v>2.52E-2</v>
      </c>
      <c r="M445">
        <v>0.50688</v>
      </c>
      <c r="N445" t="s">
        <v>20</v>
      </c>
    </row>
    <row r="446" spans="1:14" x14ac:dyDescent="0.2">
      <c r="A446" t="s">
        <v>7941</v>
      </c>
      <c r="B446" t="s">
        <v>7942</v>
      </c>
      <c r="C446" t="s">
        <v>15</v>
      </c>
      <c r="D446" t="s">
        <v>7943</v>
      </c>
      <c r="E446" t="s">
        <v>3323</v>
      </c>
      <c r="F446" t="s">
        <v>3543</v>
      </c>
      <c r="G446" t="s">
        <v>19</v>
      </c>
      <c r="H446">
        <v>3.4758</v>
      </c>
      <c r="I446">
        <v>13.3908</v>
      </c>
      <c r="J446">
        <v>1.9458200000000001</v>
      </c>
      <c r="K446">
        <v>1.6905699999999999</v>
      </c>
      <c r="L446">
        <v>4.2099999999999999E-2</v>
      </c>
      <c r="M446">
        <v>0.61842299999999994</v>
      </c>
      <c r="N446" t="s">
        <v>20</v>
      </c>
    </row>
    <row r="447" spans="1:14" x14ac:dyDescent="0.2">
      <c r="A447" t="s">
        <v>4551</v>
      </c>
      <c r="B447" t="s">
        <v>4552</v>
      </c>
      <c r="C447" t="s">
        <v>15</v>
      </c>
      <c r="D447" t="s">
        <v>4553</v>
      </c>
      <c r="E447" t="s">
        <v>3323</v>
      </c>
      <c r="F447" t="s">
        <v>3543</v>
      </c>
      <c r="G447" t="s">
        <v>19</v>
      </c>
      <c r="H447">
        <v>97.208200000000005</v>
      </c>
      <c r="I447">
        <v>34.222099999999998</v>
      </c>
      <c r="J447">
        <v>-1.5061500000000001</v>
      </c>
      <c r="K447">
        <v>-1.4075599999999999</v>
      </c>
      <c r="L447">
        <v>1.18E-2</v>
      </c>
      <c r="M447">
        <v>0.36286800000000002</v>
      </c>
      <c r="N447" t="s">
        <v>20</v>
      </c>
    </row>
    <row r="448" spans="1:14" x14ac:dyDescent="0.2">
      <c r="A448" t="s">
        <v>3384</v>
      </c>
      <c r="B448" t="s">
        <v>3385</v>
      </c>
      <c r="C448" t="s">
        <v>15</v>
      </c>
      <c r="D448" t="s">
        <v>3386</v>
      </c>
      <c r="E448" t="s">
        <v>3323</v>
      </c>
      <c r="F448" t="s">
        <v>3543</v>
      </c>
      <c r="G448" t="s">
        <v>19</v>
      </c>
      <c r="H448">
        <v>5.7848199999999999</v>
      </c>
      <c r="I448">
        <v>0.29598099999999999</v>
      </c>
      <c r="J448">
        <v>-4.2886899999999999</v>
      </c>
      <c r="K448">
        <v>-3.1798299999999999</v>
      </c>
      <c r="L448">
        <v>1E-3</v>
      </c>
      <c r="M448">
        <v>0.10391300000000001</v>
      </c>
      <c r="N448" t="s">
        <v>20</v>
      </c>
    </row>
    <row r="449" spans="1:14" x14ac:dyDescent="0.2">
      <c r="A449" t="s">
        <v>6083</v>
      </c>
      <c r="B449" t="s">
        <v>6084</v>
      </c>
      <c r="C449" t="s">
        <v>15</v>
      </c>
      <c r="D449" t="s">
        <v>6085</v>
      </c>
      <c r="E449" t="s">
        <v>3323</v>
      </c>
      <c r="F449" t="s">
        <v>3543</v>
      </c>
      <c r="G449" t="s">
        <v>19</v>
      </c>
      <c r="H449">
        <v>17.234300000000001</v>
      </c>
      <c r="I449">
        <v>32.234999999999999</v>
      </c>
      <c r="J449">
        <v>0.90334800000000004</v>
      </c>
      <c r="K449">
        <v>1.23661</v>
      </c>
      <c r="L449">
        <v>3.6900000000000002E-2</v>
      </c>
      <c r="M449">
        <v>0.59020399999999995</v>
      </c>
      <c r="N449" t="s">
        <v>20</v>
      </c>
    </row>
    <row r="450" spans="1:14" x14ac:dyDescent="0.2">
      <c r="A450" t="s">
        <v>535</v>
      </c>
      <c r="B450" t="s">
        <v>536</v>
      </c>
      <c r="C450" t="s">
        <v>15</v>
      </c>
      <c r="D450" t="s">
        <v>537</v>
      </c>
      <c r="E450" t="s">
        <v>3323</v>
      </c>
      <c r="F450" t="s">
        <v>3543</v>
      </c>
      <c r="G450" t="s">
        <v>19</v>
      </c>
      <c r="H450">
        <v>7.79305</v>
      </c>
      <c r="I450">
        <v>38.177999999999997</v>
      </c>
      <c r="J450">
        <v>2.2924799999999999</v>
      </c>
      <c r="K450">
        <v>2.8669500000000001</v>
      </c>
      <c r="L450">
        <v>5.0000000000000002E-5</v>
      </c>
      <c r="M450">
        <v>1.4796E-2</v>
      </c>
      <c r="N450" t="s">
        <v>63</v>
      </c>
    </row>
    <row r="451" spans="1:14" x14ac:dyDescent="0.2">
      <c r="A451" t="s">
        <v>3856</v>
      </c>
      <c r="B451" t="s">
        <v>3857</v>
      </c>
      <c r="C451" t="s">
        <v>15</v>
      </c>
      <c r="D451" t="s">
        <v>3858</v>
      </c>
      <c r="E451" t="s">
        <v>3323</v>
      </c>
      <c r="F451" t="s">
        <v>3543</v>
      </c>
      <c r="G451" t="s">
        <v>19</v>
      </c>
      <c r="H451">
        <v>77.828400000000002</v>
      </c>
      <c r="I451">
        <v>20.077500000000001</v>
      </c>
      <c r="J451">
        <v>-1.95472</v>
      </c>
      <c r="K451">
        <v>-2.2507700000000002</v>
      </c>
      <c r="L451">
        <v>4.0000000000000002E-4</v>
      </c>
      <c r="M451">
        <v>5.8499099999999998E-2</v>
      </c>
      <c r="N451" t="s">
        <v>20</v>
      </c>
    </row>
    <row r="452" spans="1:14" x14ac:dyDescent="0.2">
      <c r="A452" t="s">
        <v>7525</v>
      </c>
      <c r="B452" t="s">
        <v>7526</v>
      </c>
      <c r="C452" t="s">
        <v>15</v>
      </c>
      <c r="D452" t="s">
        <v>7527</v>
      </c>
      <c r="E452" t="s">
        <v>3323</v>
      </c>
      <c r="F452" t="s">
        <v>3543</v>
      </c>
      <c r="G452" t="s">
        <v>19</v>
      </c>
      <c r="H452">
        <v>58.968600000000002</v>
      </c>
      <c r="I452">
        <v>224.87299999999999</v>
      </c>
      <c r="J452">
        <v>1.93109</v>
      </c>
      <c r="K452">
        <v>1.5332600000000001</v>
      </c>
      <c r="L452">
        <v>2.0250000000000001E-2</v>
      </c>
      <c r="M452">
        <v>0.46028999999999998</v>
      </c>
      <c r="N452" t="s">
        <v>20</v>
      </c>
    </row>
    <row r="453" spans="1:14" x14ac:dyDescent="0.2">
      <c r="A453" t="s">
        <v>3859</v>
      </c>
      <c r="B453" t="s">
        <v>3860</v>
      </c>
      <c r="C453" t="s">
        <v>15</v>
      </c>
      <c r="D453" t="s">
        <v>3861</v>
      </c>
      <c r="E453" t="s">
        <v>3323</v>
      </c>
      <c r="F453" t="s">
        <v>3543</v>
      </c>
      <c r="G453" t="s">
        <v>19</v>
      </c>
      <c r="H453">
        <v>1.59032</v>
      </c>
      <c r="I453">
        <v>3.59598</v>
      </c>
      <c r="J453">
        <v>1.1770700000000001</v>
      </c>
      <c r="K453">
        <v>1.4948399999999999</v>
      </c>
      <c r="L453">
        <v>1.03E-2</v>
      </c>
      <c r="M453">
        <v>0.34052500000000002</v>
      </c>
      <c r="N453" t="s">
        <v>20</v>
      </c>
    </row>
    <row r="454" spans="1:14" x14ac:dyDescent="0.2">
      <c r="A454" t="s">
        <v>6089</v>
      </c>
      <c r="B454" t="s">
        <v>6090</v>
      </c>
      <c r="C454" t="s">
        <v>15</v>
      </c>
      <c r="D454" t="s">
        <v>6091</v>
      </c>
      <c r="E454" t="s">
        <v>3323</v>
      </c>
      <c r="F454" t="s">
        <v>3543</v>
      </c>
      <c r="G454" t="s">
        <v>19</v>
      </c>
      <c r="H454">
        <v>6.7320200000000003</v>
      </c>
      <c r="I454">
        <v>3.7330700000000001</v>
      </c>
      <c r="J454">
        <v>-0.85067700000000002</v>
      </c>
      <c r="K454">
        <v>-1.1644699999999999</v>
      </c>
      <c r="L454">
        <v>3.9199999999999999E-2</v>
      </c>
      <c r="M454">
        <v>0.60331699999999999</v>
      </c>
      <c r="N454" t="s">
        <v>20</v>
      </c>
    </row>
    <row r="455" spans="1:14" x14ac:dyDescent="0.2">
      <c r="A455" t="s">
        <v>3862</v>
      </c>
      <c r="B455" t="s">
        <v>3863</v>
      </c>
      <c r="C455" t="s">
        <v>15</v>
      </c>
      <c r="D455" t="s">
        <v>3864</v>
      </c>
      <c r="E455" t="s">
        <v>3323</v>
      </c>
      <c r="F455" t="s">
        <v>3543</v>
      </c>
      <c r="G455" t="s">
        <v>19</v>
      </c>
      <c r="H455">
        <v>2.2004899999999998</v>
      </c>
      <c r="I455">
        <v>0.81115899999999996</v>
      </c>
      <c r="J455">
        <v>-1.43977</v>
      </c>
      <c r="K455">
        <v>-1.55006</v>
      </c>
      <c r="L455">
        <v>1.285E-2</v>
      </c>
      <c r="M455">
        <v>0.375944</v>
      </c>
      <c r="N455" t="s">
        <v>20</v>
      </c>
    </row>
    <row r="456" spans="1:14" x14ac:dyDescent="0.2">
      <c r="A456" t="s">
        <v>6104</v>
      </c>
      <c r="B456" t="s">
        <v>6105</v>
      </c>
      <c r="C456" t="s">
        <v>15</v>
      </c>
      <c r="D456" t="s">
        <v>6106</v>
      </c>
      <c r="E456" t="s">
        <v>3323</v>
      </c>
      <c r="F456" t="s">
        <v>3543</v>
      </c>
      <c r="G456" t="s">
        <v>19</v>
      </c>
      <c r="H456">
        <v>11.050700000000001</v>
      </c>
      <c r="I456">
        <v>5.8953800000000003</v>
      </c>
      <c r="J456">
        <v>-0.90648899999999999</v>
      </c>
      <c r="K456">
        <v>-1.22065</v>
      </c>
      <c r="L456">
        <v>2.9399999999999999E-2</v>
      </c>
      <c r="M456">
        <v>0.54264199999999996</v>
      </c>
      <c r="N456" t="s">
        <v>20</v>
      </c>
    </row>
    <row r="457" spans="1:14" x14ac:dyDescent="0.2">
      <c r="A457" t="s">
        <v>544</v>
      </c>
      <c r="B457" t="s">
        <v>545</v>
      </c>
      <c r="C457" t="s">
        <v>15</v>
      </c>
      <c r="D457" t="s">
        <v>546</v>
      </c>
      <c r="E457" t="s">
        <v>3323</v>
      </c>
      <c r="F457" t="s">
        <v>3543</v>
      </c>
      <c r="G457" t="s">
        <v>19</v>
      </c>
      <c r="H457">
        <v>1.83114</v>
      </c>
      <c r="I457">
        <v>14.772600000000001</v>
      </c>
      <c r="J457">
        <v>3.0121199999999999</v>
      </c>
      <c r="K457">
        <v>3.2269899999999998</v>
      </c>
      <c r="L457">
        <v>5.0000000000000002E-5</v>
      </c>
      <c r="M457">
        <v>1.4796E-2</v>
      </c>
      <c r="N457" t="s">
        <v>63</v>
      </c>
    </row>
    <row r="458" spans="1:14" x14ac:dyDescent="0.2">
      <c r="A458" t="s">
        <v>7944</v>
      </c>
      <c r="B458" t="s">
        <v>7945</v>
      </c>
      <c r="C458" t="s">
        <v>15</v>
      </c>
      <c r="D458" t="s">
        <v>7946</v>
      </c>
      <c r="E458" t="s">
        <v>3323</v>
      </c>
      <c r="F458" t="s">
        <v>3543</v>
      </c>
      <c r="G458" t="s">
        <v>19</v>
      </c>
      <c r="H458">
        <v>6.0356399999999999</v>
      </c>
      <c r="I458">
        <v>3.3450500000000001</v>
      </c>
      <c r="J458">
        <v>-0.85147700000000004</v>
      </c>
      <c r="K458">
        <v>-1.1897599999999999</v>
      </c>
      <c r="L458">
        <v>3.9899999999999998E-2</v>
      </c>
      <c r="M458">
        <v>0.60633599999999999</v>
      </c>
      <c r="N458" t="s">
        <v>20</v>
      </c>
    </row>
    <row r="459" spans="1:14" x14ac:dyDescent="0.2">
      <c r="A459" t="s">
        <v>547</v>
      </c>
      <c r="B459" t="s">
        <v>548</v>
      </c>
      <c r="C459" t="s">
        <v>15</v>
      </c>
      <c r="D459" t="s">
        <v>549</v>
      </c>
      <c r="E459" t="s">
        <v>3323</v>
      </c>
      <c r="F459" t="s">
        <v>3543</v>
      </c>
      <c r="G459" t="s">
        <v>19</v>
      </c>
      <c r="H459">
        <v>10.7392</v>
      </c>
      <c r="I459">
        <v>3.5557599999999998</v>
      </c>
      <c r="J459">
        <v>-1.59466</v>
      </c>
      <c r="K459">
        <v>-2.1198600000000001</v>
      </c>
      <c r="L459">
        <v>5.0000000000000001E-4</v>
      </c>
      <c r="M459">
        <v>6.6997899999999999E-2</v>
      </c>
      <c r="N459" t="s">
        <v>20</v>
      </c>
    </row>
    <row r="460" spans="1:14" x14ac:dyDescent="0.2">
      <c r="A460" t="s">
        <v>7947</v>
      </c>
      <c r="B460" t="s">
        <v>7948</v>
      </c>
      <c r="C460" t="s">
        <v>15</v>
      </c>
      <c r="D460" t="s">
        <v>7949</v>
      </c>
      <c r="E460" t="s">
        <v>3323</v>
      </c>
      <c r="F460" t="s">
        <v>3543</v>
      </c>
      <c r="G460" t="s">
        <v>19</v>
      </c>
      <c r="H460">
        <v>74.772900000000007</v>
      </c>
      <c r="I460">
        <v>179.94900000000001</v>
      </c>
      <c r="J460">
        <v>1.2669999999999999</v>
      </c>
      <c r="K460">
        <v>1.27566</v>
      </c>
      <c r="L460">
        <v>3.7850000000000002E-2</v>
      </c>
      <c r="M460">
        <v>0.59537499999999999</v>
      </c>
      <c r="N460" t="s">
        <v>20</v>
      </c>
    </row>
    <row r="461" spans="1:14" x14ac:dyDescent="0.2">
      <c r="A461" t="s">
        <v>3387</v>
      </c>
      <c r="B461" t="s">
        <v>3388</v>
      </c>
      <c r="C461" t="s">
        <v>15</v>
      </c>
      <c r="D461" t="s">
        <v>3389</v>
      </c>
      <c r="E461" t="s">
        <v>3323</v>
      </c>
      <c r="F461" t="s">
        <v>3543</v>
      </c>
      <c r="G461" t="s">
        <v>19</v>
      </c>
      <c r="H461">
        <v>13.972200000000001</v>
      </c>
      <c r="I461">
        <v>29.4039</v>
      </c>
      <c r="J461">
        <v>1.07345</v>
      </c>
      <c r="K461">
        <v>1.5228900000000001</v>
      </c>
      <c r="L461">
        <v>7.3499999999999998E-3</v>
      </c>
      <c r="M461">
        <v>0.29086499999999998</v>
      </c>
      <c r="N461" t="s">
        <v>20</v>
      </c>
    </row>
    <row r="462" spans="1:14" x14ac:dyDescent="0.2">
      <c r="A462" t="s">
        <v>4557</v>
      </c>
      <c r="B462" t="s">
        <v>4558</v>
      </c>
      <c r="C462" t="s">
        <v>15</v>
      </c>
      <c r="D462" t="s">
        <v>4559</v>
      </c>
      <c r="E462" t="s">
        <v>3323</v>
      </c>
      <c r="F462" t="s">
        <v>3543</v>
      </c>
      <c r="G462" t="s">
        <v>19</v>
      </c>
      <c r="H462">
        <v>8.0979899999999994</v>
      </c>
      <c r="I462">
        <v>3.99566</v>
      </c>
      <c r="J462">
        <v>-1.0191300000000001</v>
      </c>
      <c r="K462">
        <v>-1.4221299999999999</v>
      </c>
      <c r="L462">
        <v>1.6049999999999998E-2</v>
      </c>
      <c r="M462">
        <v>0.41746499999999997</v>
      </c>
      <c r="N462" t="s">
        <v>20</v>
      </c>
    </row>
    <row r="463" spans="1:14" x14ac:dyDescent="0.2">
      <c r="A463" t="s">
        <v>2978</v>
      </c>
      <c r="B463" t="s">
        <v>2979</v>
      </c>
      <c r="C463" t="s">
        <v>15</v>
      </c>
      <c r="D463" t="s">
        <v>2980</v>
      </c>
      <c r="E463" t="s">
        <v>3323</v>
      </c>
      <c r="F463" t="s">
        <v>3543</v>
      </c>
      <c r="G463" t="s">
        <v>19</v>
      </c>
      <c r="H463">
        <v>18.399699999999999</v>
      </c>
      <c r="I463">
        <v>5.48041</v>
      </c>
      <c r="J463">
        <v>-1.74733</v>
      </c>
      <c r="K463">
        <v>-1.7906500000000001</v>
      </c>
      <c r="L463">
        <v>2.3E-3</v>
      </c>
      <c r="M463">
        <v>0.16281399999999999</v>
      </c>
      <c r="N463" t="s">
        <v>20</v>
      </c>
    </row>
    <row r="464" spans="1:14" x14ac:dyDescent="0.2">
      <c r="A464" t="s">
        <v>7950</v>
      </c>
      <c r="B464" t="s">
        <v>7951</v>
      </c>
      <c r="C464" t="s">
        <v>15</v>
      </c>
      <c r="D464" t="s">
        <v>7952</v>
      </c>
      <c r="E464" t="s">
        <v>3323</v>
      </c>
      <c r="F464" t="s">
        <v>3543</v>
      </c>
      <c r="G464" t="s">
        <v>19</v>
      </c>
      <c r="H464">
        <v>18.345800000000001</v>
      </c>
      <c r="I464">
        <v>37.667700000000004</v>
      </c>
      <c r="J464">
        <v>1.0378799999999999</v>
      </c>
      <c r="K464">
        <v>1.4063699999999999</v>
      </c>
      <c r="L464">
        <v>1.6750000000000001E-2</v>
      </c>
      <c r="M464">
        <v>0.42346899999999998</v>
      </c>
      <c r="N464" t="s">
        <v>20</v>
      </c>
    </row>
    <row r="465" spans="1:14" x14ac:dyDescent="0.2">
      <c r="A465" t="s">
        <v>550</v>
      </c>
      <c r="B465" t="s">
        <v>551</v>
      </c>
      <c r="C465" t="s">
        <v>15</v>
      </c>
      <c r="D465" t="s">
        <v>552</v>
      </c>
      <c r="E465" t="s">
        <v>3323</v>
      </c>
      <c r="F465" t="s">
        <v>3543</v>
      </c>
      <c r="G465" t="s">
        <v>19</v>
      </c>
      <c r="H465">
        <v>0.93226699999999996</v>
      </c>
      <c r="I465">
        <v>3.83</v>
      </c>
      <c r="J465">
        <v>2.0385300000000002</v>
      </c>
      <c r="K465">
        <v>1.8209900000000001</v>
      </c>
      <c r="L465">
        <v>1.6E-2</v>
      </c>
      <c r="M465">
        <v>0.416765</v>
      </c>
      <c r="N465" t="s">
        <v>20</v>
      </c>
    </row>
    <row r="466" spans="1:14" x14ac:dyDescent="0.2">
      <c r="A466" t="s">
        <v>553</v>
      </c>
      <c r="B466" t="s">
        <v>554</v>
      </c>
      <c r="C466" t="s">
        <v>15</v>
      </c>
      <c r="D466" t="s">
        <v>555</v>
      </c>
      <c r="E466" t="s">
        <v>3323</v>
      </c>
      <c r="F466" t="s">
        <v>3543</v>
      </c>
      <c r="G466" t="s">
        <v>19</v>
      </c>
      <c r="H466">
        <v>20.933</v>
      </c>
      <c r="I466">
        <v>62.614699999999999</v>
      </c>
      <c r="J466">
        <v>1.5807199999999999</v>
      </c>
      <c r="K466">
        <v>2.0215800000000002</v>
      </c>
      <c r="L466">
        <v>6.4999999999999997E-4</v>
      </c>
      <c r="M466">
        <v>7.8822199999999995E-2</v>
      </c>
      <c r="N466" t="s">
        <v>20</v>
      </c>
    </row>
    <row r="467" spans="1:14" x14ac:dyDescent="0.2">
      <c r="A467" t="s">
        <v>556</v>
      </c>
      <c r="B467" t="s">
        <v>557</v>
      </c>
      <c r="C467" t="s">
        <v>15</v>
      </c>
      <c r="D467" t="s">
        <v>558</v>
      </c>
      <c r="E467" t="s">
        <v>3323</v>
      </c>
      <c r="F467" t="s">
        <v>3543</v>
      </c>
      <c r="G467" t="s">
        <v>19</v>
      </c>
      <c r="H467">
        <v>12.899699999999999</v>
      </c>
      <c r="I467">
        <v>5.1968699999999997</v>
      </c>
      <c r="J467">
        <v>-1.31162</v>
      </c>
      <c r="K467">
        <v>-1.67266</v>
      </c>
      <c r="L467">
        <v>5.4000000000000003E-3</v>
      </c>
      <c r="M467">
        <v>0.25021399999999999</v>
      </c>
      <c r="N467" t="s">
        <v>20</v>
      </c>
    </row>
    <row r="468" spans="1:14" x14ac:dyDescent="0.2">
      <c r="A468" t="s">
        <v>3390</v>
      </c>
      <c r="B468" t="s">
        <v>3391</v>
      </c>
      <c r="C468" t="s">
        <v>15</v>
      </c>
      <c r="D468" t="s">
        <v>3392</v>
      </c>
      <c r="E468" t="s">
        <v>3323</v>
      </c>
      <c r="F468" t="s">
        <v>3543</v>
      </c>
      <c r="G468" t="s">
        <v>19</v>
      </c>
      <c r="H468">
        <v>2.39141</v>
      </c>
      <c r="I468">
        <v>0.91538600000000003</v>
      </c>
      <c r="J468">
        <v>-1.38541</v>
      </c>
      <c r="K468">
        <v>-1.5175099999999999</v>
      </c>
      <c r="L468">
        <v>6.7000000000000002E-3</v>
      </c>
      <c r="M468">
        <v>0.27748200000000001</v>
      </c>
      <c r="N468" t="s">
        <v>20</v>
      </c>
    </row>
    <row r="469" spans="1:14" x14ac:dyDescent="0.2">
      <c r="A469" t="s">
        <v>6128</v>
      </c>
      <c r="B469" t="s">
        <v>6129</v>
      </c>
      <c r="C469" t="s">
        <v>15</v>
      </c>
      <c r="D469" t="s">
        <v>6130</v>
      </c>
      <c r="E469" t="s">
        <v>3323</v>
      </c>
      <c r="F469" t="s">
        <v>3543</v>
      </c>
      <c r="G469" t="s">
        <v>19</v>
      </c>
      <c r="H469">
        <v>7.3658200000000003</v>
      </c>
      <c r="I469">
        <v>2.19726</v>
      </c>
      <c r="J469">
        <v>-1.7451399999999999</v>
      </c>
      <c r="K469">
        <v>-2.0520499999999999</v>
      </c>
      <c r="L469">
        <v>1.25E-3</v>
      </c>
      <c r="M469">
        <v>0.117259</v>
      </c>
      <c r="N469" t="s">
        <v>20</v>
      </c>
    </row>
    <row r="470" spans="1:14" x14ac:dyDescent="0.2">
      <c r="A470" t="s">
        <v>2078</v>
      </c>
      <c r="B470" t="s">
        <v>2079</v>
      </c>
      <c r="C470" t="s">
        <v>15</v>
      </c>
      <c r="D470" t="s">
        <v>2080</v>
      </c>
      <c r="E470" t="s">
        <v>3323</v>
      </c>
      <c r="F470" t="s">
        <v>3543</v>
      </c>
      <c r="G470" t="s">
        <v>19</v>
      </c>
      <c r="H470">
        <v>54.506100000000004</v>
      </c>
      <c r="I470">
        <v>154.66499999999999</v>
      </c>
      <c r="J470">
        <v>1.5046600000000001</v>
      </c>
      <c r="K470">
        <v>1.2276400000000001</v>
      </c>
      <c r="L470">
        <v>3.8350000000000002E-2</v>
      </c>
      <c r="M470">
        <v>0.59839799999999999</v>
      </c>
      <c r="N470" t="s">
        <v>20</v>
      </c>
    </row>
    <row r="471" spans="1:14" x14ac:dyDescent="0.2">
      <c r="A471" t="s">
        <v>562</v>
      </c>
      <c r="B471" t="s">
        <v>563</v>
      </c>
      <c r="C471" t="s">
        <v>15</v>
      </c>
      <c r="D471" t="s">
        <v>564</v>
      </c>
      <c r="E471" t="s">
        <v>3323</v>
      </c>
      <c r="F471" t="s">
        <v>3543</v>
      </c>
      <c r="G471" t="s">
        <v>19</v>
      </c>
      <c r="H471">
        <v>19.828900000000001</v>
      </c>
      <c r="I471">
        <v>7.0517899999999996</v>
      </c>
      <c r="J471">
        <v>-1.4915499999999999</v>
      </c>
      <c r="K471">
        <v>-2.0723400000000001</v>
      </c>
      <c r="L471">
        <v>2.9999999999999997E-4</v>
      </c>
      <c r="M471">
        <v>4.9166500000000002E-2</v>
      </c>
      <c r="N471" t="s">
        <v>63</v>
      </c>
    </row>
    <row r="472" spans="1:14" x14ac:dyDescent="0.2">
      <c r="A472" t="s">
        <v>2984</v>
      </c>
      <c r="B472" t="s">
        <v>2985</v>
      </c>
      <c r="C472" t="s">
        <v>15</v>
      </c>
      <c r="D472" t="s">
        <v>2986</v>
      </c>
      <c r="E472" t="s">
        <v>3323</v>
      </c>
      <c r="F472" t="s">
        <v>3543</v>
      </c>
      <c r="G472" t="s">
        <v>19</v>
      </c>
      <c r="H472">
        <v>114.086</v>
      </c>
      <c r="I472">
        <v>27.412400000000002</v>
      </c>
      <c r="J472">
        <v>-2.05722</v>
      </c>
      <c r="K472">
        <v>-1.62805</v>
      </c>
      <c r="L472">
        <v>5.5500000000000002E-3</v>
      </c>
      <c r="M472">
        <v>0.25408900000000001</v>
      </c>
      <c r="N472" t="s">
        <v>20</v>
      </c>
    </row>
    <row r="473" spans="1:14" x14ac:dyDescent="0.2">
      <c r="A473" t="s">
        <v>4566</v>
      </c>
      <c r="B473" t="s">
        <v>4567</v>
      </c>
      <c r="C473" t="s">
        <v>15</v>
      </c>
      <c r="D473" t="s">
        <v>4568</v>
      </c>
      <c r="E473" t="s">
        <v>3323</v>
      </c>
      <c r="F473" t="s">
        <v>3543</v>
      </c>
      <c r="G473" t="s">
        <v>19</v>
      </c>
      <c r="H473">
        <v>28.475200000000001</v>
      </c>
      <c r="I473">
        <v>14.017899999999999</v>
      </c>
      <c r="J473">
        <v>-1.0224299999999999</v>
      </c>
      <c r="K473">
        <v>-1.29189</v>
      </c>
      <c r="L473">
        <v>2.7949999999999999E-2</v>
      </c>
      <c r="M473">
        <v>0.53060499999999999</v>
      </c>
      <c r="N473" t="s">
        <v>20</v>
      </c>
    </row>
    <row r="474" spans="1:14" x14ac:dyDescent="0.2">
      <c r="A474" t="s">
        <v>7528</v>
      </c>
      <c r="B474" t="s">
        <v>7529</v>
      </c>
      <c r="C474" t="s">
        <v>15</v>
      </c>
      <c r="D474" t="s">
        <v>7530</v>
      </c>
      <c r="E474" t="s">
        <v>3323</v>
      </c>
      <c r="F474" t="s">
        <v>3543</v>
      </c>
      <c r="G474" t="s">
        <v>19</v>
      </c>
      <c r="H474">
        <v>22.836600000000001</v>
      </c>
      <c r="I474">
        <v>56.923499999999997</v>
      </c>
      <c r="J474">
        <v>1.31768</v>
      </c>
      <c r="K474">
        <v>1.7553399999999999</v>
      </c>
      <c r="L474">
        <v>3.5000000000000001E-3</v>
      </c>
      <c r="M474">
        <v>0.202127</v>
      </c>
      <c r="N474" t="s">
        <v>20</v>
      </c>
    </row>
    <row r="475" spans="1:14" x14ac:dyDescent="0.2">
      <c r="A475" t="s">
        <v>3865</v>
      </c>
      <c r="B475" t="s">
        <v>3866</v>
      </c>
      <c r="C475" t="s">
        <v>15</v>
      </c>
      <c r="D475" t="s">
        <v>3867</v>
      </c>
      <c r="E475" t="s">
        <v>3323</v>
      </c>
      <c r="F475" t="s">
        <v>3543</v>
      </c>
      <c r="G475" t="s">
        <v>19</v>
      </c>
      <c r="H475">
        <v>20.553100000000001</v>
      </c>
      <c r="I475">
        <v>9.2879299999999994</v>
      </c>
      <c r="J475">
        <v>-1.1459299999999999</v>
      </c>
      <c r="K475">
        <v>-1.5973200000000001</v>
      </c>
      <c r="L475">
        <v>6.0499999999999998E-3</v>
      </c>
      <c r="M475">
        <v>0.26470399999999999</v>
      </c>
      <c r="N475" t="s">
        <v>20</v>
      </c>
    </row>
    <row r="476" spans="1:14" x14ac:dyDescent="0.2">
      <c r="A476" t="s">
        <v>2089</v>
      </c>
      <c r="B476" t="s">
        <v>2090</v>
      </c>
      <c r="C476" t="s">
        <v>15</v>
      </c>
      <c r="D476" t="s">
        <v>2091</v>
      </c>
      <c r="E476" t="s">
        <v>3323</v>
      </c>
      <c r="F476" t="s">
        <v>3543</v>
      </c>
      <c r="G476" t="s">
        <v>19</v>
      </c>
      <c r="H476">
        <v>3.1922199999999998</v>
      </c>
      <c r="I476">
        <v>1.0831</v>
      </c>
      <c r="J476">
        <v>-1.5593900000000001</v>
      </c>
      <c r="K476">
        <v>-1.55653</v>
      </c>
      <c r="L476">
        <v>7.1999999999999998E-3</v>
      </c>
      <c r="M476">
        <v>0.28708699999999998</v>
      </c>
      <c r="N476" t="s">
        <v>20</v>
      </c>
    </row>
    <row r="477" spans="1:14" x14ac:dyDescent="0.2">
      <c r="A477" t="s">
        <v>3868</v>
      </c>
      <c r="B477" t="s">
        <v>3869</v>
      </c>
      <c r="C477" t="s">
        <v>15</v>
      </c>
      <c r="D477" t="s">
        <v>3870</v>
      </c>
      <c r="E477" t="s">
        <v>3323</v>
      </c>
      <c r="F477" t="s">
        <v>3543</v>
      </c>
      <c r="G477" t="s">
        <v>19</v>
      </c>
      <c r="H477">
        <v>35.811399999999999</v>
      </c>
      <c r="I477">
        <v>16.288599999999999</v>
      </c>
      <c r="J477">
        <v>-1.13656</v>
      </c>
      <c r="K477">
        <v>-1.59948</v>
      </c>
      <c r="L477">
        <v>4.8999999999999998E-3</v>
      </c>
      <c r="M477">
        <v>0.23896300000000001</v>
      </c>
      <c r="N477" t="s">
        <v>20</v>
      </c>
    </row>
    <row r="478" spans="1:14" x14ac:dyDescent="0.2">
      <c r="A478" t="s">
        <v>565</v>
      </c>
      <c r="B478" t="s">
        <v>566</v>
      </c>
      <c r="C478" t="s">
        <v>15</v>
      </c>
      <c r="D478" t="s">
        <v>567</v>
      </c>
      <c r="E478" t="s">
        <v>3323</v>
      </c>
      <c r="F478" t="s">
        <v>3543</v>
      </c>
      <c r="G478" t="s">
        <v>19</v>
      </c>
      <c r="H478">
        <v>55.705500000000001</v>
      </c>
      <c r="I478">
        <v>26.647200000000002</v>
      </c>
      <c r="J478">
        <v>-1.0638300000000001</v>
      </c>
      <c r="K478">
        <v>-1.52586</v>
      </c>
      <c r="L478">
        <v>7.8499999999999993E-3</v>
      </c>
      <c r="M478">
        <v>0.30039700000000003</v>
      </c>
      <c r="N478" t="s">
        <v>20</v>
      </c>
    </row>
    <row r="479" spans="1:14" x14ac:dyDescent="0.2">
      <c r="A479" t="s">
        <v>568</v>
      </c>
      <c r="B479" t="s">
        <v>569</v>
      </c>
      <c r="C479" t="s">
        <v>15</v>
      </c>
      <c r="D479" t="s">
        <v>570</v>
      </c>
      <c r="E479" t="s">
        <v>3323</v>
      </c>
      <c r="F479" t="s">
        <v>3543</v>
      </c>
      <c r="G479" t="s">
        <v>19</v>
      </c>
      <c r="H479">
        <v>7.9221300000000001</v>
      </c>
      <c r="I479">
        <v>3.16757</v>
      </c>
      <c r="J479">
        <v>-1.3225100000000001</v>
      </c>
      <c r="K479">
        <v>-1.7506200000000001</v>
      </c>
      <c r="L479">
        <v>2E-3</v>
      </c>
      <c r="M479">
        <v>0.15051600000000001</v>
      </c>
      <c r="N479" t="s">
        <v>20</v>
      </c>
    </row>
    <row r="480" spans="1:14" x14ac:dyDescent="0.2">
      <c r="A480" t="s">
        <v>571</v>
      </c>
      <c r="B480" t="s">
        <v>572</v>
      </c>
      <c r="C480" t="s">
        <v>15</v>
      </c>
      <c r="D480" t="s">
        <v>573</v>
      </c>
      <c r="E480" t="s">
        <v>3323</v>
      </c>
      <c r="F480" t="s">
        <v>3543</v>
      </c>
      <c r="G480" t="s">
        <v>19</v>
      </c>
      <c r="H480">
        <v>60.024500000000003</v>
      </c>
      <c r="I480">
        <v>16.754000000000001</v>
      </c>
      <c r="J480">
        <v>-1.8410500000000001</v>
      </c>
      <c r="K480">
        <v>-2.1699199999999998</v>
      </c>
      <c r="L480">
        <v>2.0000000000000001E-4</v>
      </c>
      <c r="M480">
        <v>3.8406700000000002E-2</v>
      </c>
      <c r="N480" t="s">
        <v>63</v>
      </c>
    </row>
    <row r="481" spans="1:14" x14ac:dyDescent="0.2">
      <c r="A481" t="s">
        <v>574</v>
      </c>
      <c r="B481" t="s">
        <v>575</v>
      </c>
      <c r="C481" t="s">
        <v>15</v>
      </c>
      <c r="D481" t="s">
        <v>576</v>
      </c>
      <c r="E481" t="s">
        <v>3323</v>
      </c>
      <c r="F481" t="s">
        <v>3543</v>
      </c>
      <c r="G481" t="s">
        <v>19</v>
      </c>
      <c r="H481">
        <v>1.2308600000000001</v>
      </c>
      <c r="I481">
        <v>0.10538500000000001</v>
      </c>
      <c r="J481">
        <v>-3.5459299999999998</v>
      </c>
      <c r="K481">
        <v>-2.07992</v>
      </c>
      <c r="L481">
        <v>4.0750000000000001E-2</v>
      </c>
      <c r="M481">
        <v>0.61160300000000001</v>
      </c>
      <c r="N481" t="s">
        <v>20</v>
      </c>
    </row>
    <row r="482" spans="1:14" x14ac:dyDescent="0.2">
      <c r="A482" t="s">
        <v>7531</v>
      </c>
      <c r="B482" t="s">
        <v>7532</v>
      </c>
      <c r="C482" t="s">
        <v>15</v>
      </c>
      <c r="D482" t="s">
        <v>7533</v>
      </c>
      <c r="E482" t="s">
        <v>3323</v>
      </c>
      <c r="F482" t="s">
        <v>3543</v>
      </c>
      <c r="G482" t="s">
        <v>19</v>
      </c>
      <c r="H482">
        <v>2.20797</v>
      </c>
      <c r="I482">
        <v>0.89293199999999995</v>
      </c>
      <c r="J482">
        <v>-1.3061</v>
      </c>
      <c r="K482">
        <v>-1.1797899999999999</v>
      </c>
      <c r="L482">
        <v>4.6850000000000003E-2</v>
      </c>
      <c r="M482">
        <v>0.64416499999999999</v>
      </c>
      <c r="N482" t="s">
        <v>20</v>
      </c>
    </row>
    <row r="483" spans="1:14" x14ac:dyDescent="0.2">
      <c r="A483" t="s">
        <v>3871</v>
      </c>
      <c r="B483" t="s">
        <v>3872</v>
      </c>
      <c r="C483" t="s">
        <v>15</v>
      </c>
      <c r="D483" t="s">
        <v>3873</v>
      </c>
      <c r="E483" t="s">
        <v>3323</v>
      </c>
      <c r="F483" t="s">
        <v>3543</v>
      </c>
      <c r="G483" t="s">
        <v>19</v>
      </c>
      <c r="H483">
        <v>39.7712</v>
      </c>
      <c r="I483">
        <v>16.143699999999999</v>
      </c>
      <c r="J483">
        <v>-1.3007500000000001</v>
      </c>
      <c r="K483">
        <v>-1.8791899999999999</v>
      </c>
      <c r="L483">
        <v>8.9999999999999998E-4</v>
      </c>
      <c r="M483">
        <v>9.7281599999999996E-2</v>
      </c>
      <c r="N483" t="s">
        <v>20</v>
      </c>
    </row>
    <row r="484" spans="1:14" x14ac:dyDescent="0.2">
      <c r="A484" t="s">
        <v>6137</v>
      </c>
      <c r="B484" t="s">
        <v>6138</v>
      </c>
      <c r="C484" t="s">
        <v>15</v>
      </c>
      <c r="D484" t="s">
        <v>6139</v>
      </c>
      <c r="E484" t="s">
        <v>3323</v>
      </c>
      <c r="F484" t="s">
        <v>3543</v>
      </c>
      <c r="G484" t="s">
        <v>19</v>
      </c>
      <c r="H484">
        <v>1.63453</v>
      </c>
      <c r="I484">
        <v>3.4014500000000001</v>
      </c>
      <c r="J484">
        <v>1.05728</v>
      </c>
      <c r="K484">
        <v>1.39028</v>
      </c>
      <c r="L484">
        <v>1.9300000000000001E-2</v>
      </c>
      <c r="M484">
        <v>0.44969700000000001</v>
      </c>
      <c r="N484" t="s">
        <v>20</v>
      </c>
    </row>
    <row r="485" spans="1:14" x14ac:dyDescent="0.2">
      <c r="A485" t="s">
        <v>577</v>
      </c>
      <c r="B485" t="s">
        <v>578</v>
      </c>
      <c r="C485" t="s">
        <v>15</v>
      </c>
      <c r="D485" t="s">
        <v>579</v>
      </c>
      <c r="E485" t="s">
        <v>3323</v>
      </c>
      <c r="F485" t="s">
        <v>3543</v>
      </c>
      <c r="G485" t="s">
        <v>19</v>
      </c>
      <c r="H485">
        <v>139.34100000000001</v>
      </c>
      <c r="I485">
        <v>67.811899999999994</v>
      </c>
      <c r="J485">
        <v>-1.03901</v>
      </c>
      <c r="K485">
        <v>-1.2382200000000001</v>
      </c>
      <c r="L485">
        <v>3.7650000000000003E-2</v>
      </c>
      <c r="M485">
        <v>0.59412500000000001</v>
      </c>
      <c r="N485" t="s">
        <v>20</v>
      </c>
    </row>
    <row r="486" spans="1:14" x14ac:dyDescent="0.2">
      <c r="A486" t="s">
        <v>580</v>
      </c>
      <c r="B486" t="s">
        <v>581</v>
      </c>
      <c r="C486" t="s">
        <v>15</v>
      </c>
      <c r="D486" t="s">
        <v>582</v>
      </c>
      <c r="E486" t="s">
        <v>3323</v>
      </c>
      <c r="F486" t="s">
        <v>3543</v>
      </c>
      <c r="G486" t="s">
        <v>19</v>
      </c>
      <c r="H486">
        <v>0.45809899999999998</v>
      </c>
      <c r="I486">
        <v>2.2052700000000001</v>
      </c>
      <c r="J486">
        <v>2.26722</v>
      </c>
      <c r="K486">
        <v>1.8465800000000001</v>
      </c>
      <c r="L486">
        <v>1.2999999999999999E-2</v>
      </c>
      <c r="M486">
        <v>0.37770799999999999</v>
      </c>
      <c r="N486" t="s">
        <v>20</v>
      </c>
    </row>
    <row r="487" spans="1:14" x14ac:dyDescent="0.2">
      <c r="A487" t="s">
        <v>583</v>
      </c>
      <c r="B487" t="s">
        <v>584</v>
      </c>
      <c r="C487" t="s">
        <v>15</v>
      </c>
      <c r="D487" t="s">
        <v>585</v>
      </c>
      <c r="E487" t="s">
        <v>3323</v>
      </c>
      <c r="F487" t="s">
        <v>3543</v>
      </c>
      <c r="G487" t="s">
        <v>19</v>
      </c>
      <c r="H487">
        <v>23.575600000000001</v>
      </c>
      <c r="I487">
        <v>71.259100000000004</v>
      </c>
      <c r="J487">
        <v>1.59578</v>
      </c>
      <c r="K487">
        <v>2.0121799999999999</v>
      </c>
      <c r="L487">
        <v>1.25E-3</v>
      </c>
      <c r="M487">
        <v>0.117259</v>
      </c>
      <c r="N487" t="s">
        <v>20</v>
      </c>
    </row>
    <row r="488" spans="1:14" x14ac:dyDescent="0.2">
      <c r="A488" t="s">
        <v>4569</v>
      </c>
      <c r="B488" t="s">
        <v>4570</v>
      </c>
      <c r="C488" t="s">
        <v>15</v>
      </c>
      <c r="D488" t="s">
        <v>4571</v>
      </c>
      <c r="E488" t="s">
        <v>3323</v>
      </c>
      <c r="F488" t="s">
        <v>3543</v>
      </c>
      <c r="G488" t="s">
        <v>19</v>
      </c>
      <c r="H488">
        <v>10.319100000000001</v>
      </c>
      <c r="I488">
        <v>2.5806399999999998</v>
      </c>
      <c r="J488">
        <v>-1.9995099999999999</v>
      </c>
      <c r="K488">
        <v>-1.76783</v>
      </c>
      <c r="L488">
        <v>3.0999999999999999E-3</v>
      </c>
      <c r="M488">
        <v>0.18969</v>
      </c>
      <c r="N488" t="s">
        <v>20</v>
      </c>
    </row>
    <row r="489" spans="1:14" x14ac:dyDescent="0.2">
      <c r="A489" t="s">
        <v>3874</v>
      </c>
      <c r="B489" t="s">
        <v>3875</v>
      </c>
      <c r="C489" t="s">
        <v>15</v>
      </c>
      <c r="D489" t="s">
        <v>3876</v>
      </c>
      <c r="E489" t="s">
        <v>3323</v>
      </c>
      <c r="F489" t="s">
        <v>3543</v>
      </c>
      <c r="G489" t="s">
        <v>19</v>
      </c>
      <c r="H489">
        <v>15.215</v>
      </c>
      <c r="I489">
        <v>6.4725799999999998</v>
      </c>
      <c r="J489">
        <v>-1.23308</v>
      </c>
      <c r="K489">
        <v>-1.4068799999999999</v>
      </c>
      <c r="L489">
        <v>1.1900000000000001E-2</v>
      </c>
      <c r="M489">
        <v>0.36373</v>
      </c>
      <c r="N489" t="s">
        <v>20</v>
      </c>
    </row>
    <row r="490" spans="1:14" x14ac:dyDescent="0.2">
      <c r="A490" t="s">
        <v>586</v>
      </c>
      <c r="B490" t="s">
        <v>587</v>
      </c>
      <c r="C490" t="s">
        <v>15</v>
      </c>
      <c r="D490" t="s">
        <v>588</v>
      </c>
      <c r="E490" t="s">
        <v>3323</v>
      </c>
      <c r="F490" t="s">
        <v>3543</v>
      </c>
      <c r="G490" t="s">
        <v>19</v>
      </c>
      <c r="H490">
        <v>1.62063</v>
      </c>
      <c r="I490">
        <v>3.3450600000000001</v>
      </c>
      <c r="J490">
        <v>1.04548</v>
      </c>
      <c r="K490">
        <v>1.44024</v>
      </c>
      <c r="L490">
        <v>0.01</v>
      </c>
      <c r="M490">
        <v>0.33668500000000001</v>
      </c>
      <c r="N490" t="s">
        <v>20</v>
      </c>
    </row>
    <row r="491" spans="1:14" x14ac:dyDescent="0.2">
      <c r="A491" t="s">
        <v>3877</v>
      </c>
      <c r="B491" t="s">
        <v>3878</v>
      </c>
      <c r="C491" t="s">
        <v>15</v>
      </c>
      <c r="D491" t="s">
        <v>3879</v>
      </c>
      <c r="E491" t="s">
        <v>3323</v>
      </c>
      <c r="F491" t="s">
        <v>3543</v>
      </c>
      <c r="G491" t="s">
        <v>19</v>
      </c>
      <c r="H491">
        <v>1.2129700000000001</v>
      </c>
      <c r="I491">
        <v>3.2977500000000002</v>
      </c>
      <c r="J491">
        <v>1.4429399999999999</v>
      </c>
      <c r="K491">
        <v>1.9365600000000001</v>
      </c>
      <c r="L491">
        <v>5.5000000000000003E-4</v>
      </c>
      <c r="M491">
        <v>7.1278900000000006E-2</v>
      </c>
      <c r="N491" t="s">
        <v>20</v>
      </c>
    </row>
    <row r="492" spans="1:14" x14ac:dyDescent="0.2">
      <c r="A492" t="s">
        <v>6152</v>
      </c>
      <c r="B492" t="s">
        <v>6153</v>
      </c>
      <c r="C492" t="s">
        <v>15</v>
      </c>
      <c r="D492" t="s">
        <v>6154</v>
      </c>
      <c r="E492" t="s">
        <v>3323</v>
      </c>
      <c r="F492" t="s">
        <v>3543</v>
      </c>
      <c r="G492" t="s">
        <v>19</v>
      </c>
      <c r="H492">
        <v>0</v>
      </c>
      <c r="I492">
        <v>1.3182799999999999</v>
      </c>
      <c r="J492" t="s">
        <v>1497</v>
      </c>
      <c r="K492" t="e">
        <f>#NUM!</f>
        <v>#NUM!</v>
      </c>
      <c r="L492">
        <v>5.0000000000000002E-5</v>
      </c>
      <c r="M492">
        <v>1.4796E-2</v>
      </c>
      <c r="N492" t="s">
        <v>63</v>
      </c>
    </row>
    <row r="493" spans="1:14" x14ac:dyDescent="0.2">
      <c r="A493" t="s">
        <v>6158</v>
      </c>
      <c r="B493" t="s">
        <v>6159</v>
      </c>
      <c r="C493" t="s">
        <v>15</v>
      </c>
      <c r="D493" t="s">
        <v>6160</v>
      </c>
      <c r="E493" t="s">
        <v>3323</v>
      </c>
      <c r="F493" t="s">
        <v>3543</v>
      </c>
      <c r="G493" t="s">
        <v>19</v>
      </c>
      <c r="H493">
        <v>6.8574000000000002</v>
      </c>
      <c r="I493">
        <v>13.255100000000001</v>
      </c>
      <c r="J493">
        <v>0.95081099999999996</v>
      </c>
      <c r="K493">
        <v>1.2501100000000001</v>
      </c>
      <c r="L493">
        <v>3.1300000000000001E-2</v>
      </c>
      <c r="M493">
        <v>0.55657299999999998</v>
      </c>
      <c r="N493" t="s">
        <v>20</v>
      </c>
    </row>
    <row r="494" spans="1:14" x14ac:dyDescent="0.2">
      <c r="A494" t="s">
        <v>589</v>
      </c>
      <c r="B494" t="s">
        <v>590</v>
      </c>
      <c r="C494" t="s">
        <v>15</v>
      </c>
      <c r="D494" t="s">
        <v>591</v>
      </c>
      <c r="E494" t="s">
        <v>3323</v>
      </c>
      <c r="F494" t="s">
        <v>3543</v>
      </c>
      <c r="G494" t="s">
        <v>19</v>
      </c>
      <c r="H494">
        <v>64.817999999999998</v>
      </c>
      <c r="I494">
        <v>213.99199999999999</v>
      </c>
      <c r="J494">
        <v>1.72309</v>
      </c>
      <c r="K494">
        <v>1.59155</v>
      </c>
      <c r="L494">
        <v>2.8E-3</v>
      </c>
      <c r="M494">
        <v>0.18005199999999999</v>
      </c>
      <c r="N494" t="s">
        <v>20</v>
      </c>
    </row>
    <row r="495" spans="1:14" x14ac:dyDescent="0.2">
      <c r="A495" t="s">
        <v>2987</v>
      </c>
      <c r="B495" t="s">
        <v>2988</v>
      </c>
      <c r="C495" t="s">
        <v>15</v>
      </c>
      <c r="D495" t="s">
        <v>2989</v>
      </c>
      <c r="E495" t="s">
        <v>3323</v>
      </c>
      <c r="F495" t="s">
        <v>3543</v>
      </c>
      <c r="G495" t="s">
        <v>19</v>
      </c>
      <c r="H495">
        <v>23.507300000000001</v>
      </c>
      <c r="I495">
        <v>56.000900000000001</v>
      </c>
      <c r="J495">
        <v>1.25234</v>
      </c>
      <c r="K495">
        <v>1.4583600000000001</v>
      </c>
      <c r="L495">
        <v>1.315E-2</v>
      </c>
      <c r="M495">
        <v>0.37970900000000002</v>
      </c>
      <c r="N495" t="s">
        <v>20</v>
      </c>
    </row>
    <row r="496" spans="1:14" x14ac:dyDescent="0.2">
      <c r="A496" t="s">
        <v>3880</v>
      </c>
      <c r="B496" t="s">
        <v>3881</v>
      </c>
      <c r="C496" t="s">
        <v>15</v>
      </c>
      <c r="D496" t="s">
        <v>3882</v>
      </c>
      <c r="E496" t="s">
        <v>3323</v>
      </c>
      <c r="F496" t="s">
        <v>3543</v>
      </c>
      <c r="G496" t="s">
        <v>19</v>
      </c>
      <c r="H496">
        <v>12.4435</v>
      </c>
      <c r="I496">
        <v>33.459499999999998</v>
      </c>
      <c r="J496">
        <v>1.42703</v>
      </c>
      <c r="K496">
        <v>1.73525</v>
      </c>
      <c r="L496">
        <v>2.3500000000000001E-3</v>
      </c>
      <c r="M496">
        <v>0.164602</v>
      </c>
      <c r="N496" t="s">
        <v>20</v>
      </c>
    </row>
    <row r="497" spans="1:14" x14ac:dyDescent="0.2">
      <c r="A497" t="s">
        <v>6161</v>
      </c>
      <c r="B497" t="s">
        <v>6162</v>
      </c>
      <c r="C497" t="s">
        <v>15</v>
      </c>
      <c r="D497" t="s">
        <v>6163</v>
      </c>
      <c r="E497" t="s">
        <v>3323</v>
      </c>
      <c r="F497" t="s">
        <v>3543</v>
      </c>
      <c r="G497" t="s">
        <v>19</v>
      </c>
      <c r="H497">
        <v>4.7534200000000002</v>
      </c>
      <c r="I497">
        <v>2.0654300000000001</v>
      </c>
      <c r="J497">
        <v>-1.2025300000000001</v>
      </c>
      <c r="K497">
        <v>-1.48437</v>
      </c>
      <c r="L497">
        <v>1.04E-2</v>
      </c>
      <c r="M497">
        <v>0.34222000000000002</v>
      </c>
      <c r="N497" t="s">
        <v>20</v>
      </c>
    </row>
    <row r="498" spans="1:14" x14ac:dyDescent="0.2">
      <c r="A498" t="s">
        <v>592</v>
      </c>
      <c r="B498" t="s">
        <v>593</v>
      </c>
      <c r="C498" t="s">
        <v>15</v>
      </c>
      <c r="D498" t="s">
        <v>594</v>
      </c>
      <c r="E498" t="s">
        <v>3323</v>
      </c>
      <c r="F498" t="s">
        <v>3543</v>
      </c>
      <c r="G498" t="s">
        <v>19</v>
      </c>
      <c r="H498">
        <v>5.2911999999999999</v>
      </c>
      <c r="I498">
        <v>11.878500000000001</v>
      </c>
      <c r="J498">
        <v>1.1666799999999999</v>
      </c>
      <c r="K498">
        <v>1.6364700000000001</v>
      </c>
      <c r="L498">
        <v>4.7499999999999999E-3</v>
      </c>
      <c r="M498">
        <v>0.23565</v>
      </c>
      <c r="N498" t="s">
        <v>20</v>
      </c>
    </row>
    <row r="499" spans="1:14" x14ac:dyDescent="0.2">
      <c r="A499" t="s">
        <v>3883</v>
      </c>
      <c r="B499" t="s">
        <v>3884</v>
      </c>
      <c r="C499" t="s">
        <v>15</v>
      </c>
      <c r="D499" t="s">
        <v>3885</v>
      </c>
      <c r="E499" t="s">
        <v>3323</v>
      </c>
      <c r="F499" t="s">
        <v>3543</v>
      </c>
      <c r="G499" t="s">
        <v>19</v>
      </c>
      <c r="H499">
        <v>1.3940600000000001</v>
      </c>
      <c r="I499">
        <v>0.56348500000000001</v>
      </c>
      <c r="J499">
        <v>-1.30684</v>
      </c>
      <c r="K499">
        <v>-1.29704</v>
      </c>
      <c r="L499">
        <v>2.945E-2</v>
      </c>
      <c r="M499">
        <v>0.54308900000000004</v>
      </c>
      <c r="N499" t="s">
        <v>20</v>
      </c>
    </row>
    <row r="500" spans="1:14" x14ac:dyDescent="0.2">
      <c r="A500" t="s">
        <v>2993</v>
      </c>
      <c r="B500" t="s">
        <v>2994</v>
      </c>
      <c r="C500" t="s">
        <v>15</v>
      </c>
      <c r="D500" t="s">
        <v>2995</v>
      </c>
      <c r="E500" t="s">
        <v>3323</v>
      </c>
      <c r="F500" t="s">
        <v>3543</v>
      </c>
      <c r="G500" t="s">
        <v>19</v>
      </c>
      <c r="H500">
        <v>0.299763</v>
      </c>
      <c r="I500">
        <v>2.29122</v>
      </c>
      <c r="J500">
        <v>2.9342199999999998</v>
      </c>
      <c r="K500">
        <v>1.7333400000000001</v>
      </c>
      <c r="L500">
        <v>2.1350000000000001E-2</v>
      </c>
      <c r="M500">
        <v>0.47015400000000002</v>
      </c>
      <c r="N500" t="s">
        <v>20</v>
      </c>
    </row>
    <row r="501" spans="1:14" x14ac:dyDescent="0.2">
      <c r="A501" t="s">
        <v>2101</v>
      </c>
      <c r="B501" t="s">
        <v>2102</v>
      </c>
      <c r="C501" t="s">
        <v>15</v>
      </c>
      <c r="D501" t="s">
        <v>2103</v>
      </c>
      <c r="E501" t="s">
        <v>3323</v>
      </c>
      <c r="F501" t="s">
        <v>3543</v>
      </c>
      <c r="G501" t="s">
        <v>19</v>
      </c>
      <c r="H501">
        <v>4.2266399999999997</v>
      </c>
      <c r="I501">
        <v>11.324999999999999</v>
      </c>
      <c r="J501">
        <v>1.4219299999999999</v>
      </c>
      <c r="K501">
        <v>1.64008</v>
      </c>
      <c r="L501">
        <v>7.9500000000000005E-3</v>
      </c>
      <c r="M501">
        <v>0.30257400000000001</v>
      </c>
      <c r="N501" t="s">
        <v>20</v>
      </c>
    </row>
    <row r="502" spans="1:14" x14ac:dyDescent="0.2">
      <c r="A502" t="s">
        <v>3886</v>
      </c>
      <c r="B502" t="s">
        <v>3887</v>
      </c>
      <c r="C502" t="s">
        <v>15</v>
      </c>
      <c r="D502" t="s">
        <v>3888</v>
      </c>
      <c r="E502" t="s">
        <v>3323</v>
      </c>
      <c r="F502" t="s">
        <v>3543</v>
      </c>
      <c r="G502" t="s">
        <v>19</v>
      </c>
      <c r="H502">
        <v>3.8400099999999999</v>
      </c>
      <c r="I502">
        <v>1.26583</v>
      </c>
      <c r="J502">
        <v>-1.60103</v>
      </c>
      <c r="K502">
        <v>-1.8483099999999999</v>
      </c>
      <c r="L502">
        <v>2.5999999999999999E-3</v>
      </c>
      <c r="M502">
        <v>0.17410200000000001</v>
      </c>
      <c r="N502" t="s">
        <v>20</v>
      </c>
    </row>
    <row r="503" spans="1:14" x14ac:dyDescent="0.2">
      <c r="A503" t="s">
        <v>6170</v>
      </c>
      <c r="B503" t="s">
        <v>6171</v>
      </c>
      <c r="C503" t="s">
        <v>15</v>
      </c>
      <c r="D503" t="s">
        <v>6172</v>
      </c>
      <c r="E503" t="s">
        <v>3323</v>
      </c>
      <c r="F503" t="s">
        <v>3543</v>
      </c>
      <c r="G503" t="s">
        <v>19</v>
      </c>
      <c r="H503">
        <v>150.54599999999999</v>
      </c>
      <c r="I503">
        <v>43.241</v>
      </c>
      <c r="J503">
        <v>-1.7997300000000001</v>
      </c>
      <c r="K503">
        <v>-1.7714099999999999</v>
      </c>
      <c r="L503">
        <v>4.4999999999999997E-3</v>
      </c>
      <c r="M503">
        <v>0.22881699999999999</v>
      </c>
      <c r="N503" t="s">
        <v>20</v>
      </c>
    </row>
    <row r="504" spans="1:14" x14ac:dyDescent="0.2">
      <c r="A504" t="s">
        <v>4584</v>
      </c>
      <c r="B504" t="s">
        <v>4585</v>
      </c>
      <c r="C504" t="s">
        <v>15</v>
      </c>
      <c r="D504" t="s">
        <v>4586</v>
      </c>
      <c r="E504" t="s">
        <v>3323</v>
      </c>
      <c r="F504" t="s">
        <v>3543</v>
      </c>
      <c r="G504" t="s">
        <v>19</v>
      </c>
      <c r="H504">
        <v>2.3613900000000001</v>
      </c>
      <c r="I504">
        <v>4.6270800000000003</v>
      </c>
      <c r="J504">
        <v>0.97046699999999997</v>
      </c>
      <c r="K504">
        <v>1.25023</v>
      </c>
      <c r="L504">
        <v>3.2399999999999998E-2</v>
      </c>
      <c r="M504">
        <v>0.56290399999999996</v>
      </c>
      <c r="N504" t="s">
        <v>20</v>
      </c>
    </row>
    <row r="505" spans="1:14" x14ac:dyDescent="0.2">
      <c r="A505" t="s">
        <v>7953</v>
      </c>
      <c r="B505" t="s">
        <v>7954</v>
      </c>
      <c r="C505" t="s">
        <v>15</v>
      </c>
      <c r="D505" t="s">
        <v>7955</v>
      </c>
      <c r="E505" t="s">
        <v>3323</v>
      </c>
      <c r="F505" t="s">
        <v>3543</v>
      </c>
      <c r="G505" t="s">
        <v>19</v>
      </c>
      <c r="H505">
        <v>2.1913499999999999</v>
      </c>
      <c r="I505">
        <v>1.09988</v>
      </c>
      <c r="J505">
        <v>-0.99447300000000005</v>
      </c>
      <c r="K505">
        <v>-1.2347300000000001</v>
      </c>
      <c r="L505">
        <v>4.1200000000000001E-2</v>
      </c>
      <c r="M505">
        <v>0.61296899999999999</v>
      </c>
      <c r="N505" t="s">
        <v>20</v>
      </c>
    </row>
    <row r="506" spans="1:14" x14ac:dyDescent="0.2">
      <c r="A506" t="s">
        <v>2110</v>
      </c>
      <c r="B506" t="s">
        <v>2111</v>
      </c>
      <c r="C506" t="s">
        <v>15</v>
      </c>
      <c r="D506" t="s">
        <v>2112</v>
      </c>
      <c r="E506" t="s">
        <v>3323</v>
      </c>
      <c r="F506" t="s">
        <v>3543</v>
      </c>
      <c r="G506" t="s">
        <v>19</v>
      </c>
      <c r="H506">
        <v>6.4341900000000001</v>
      </c>
      <c r="I506">
        <v>1.0963499999999999</v>
      </c>
      <c r="J506">
        <v>-2.5530499999999998</v>
      </c>
      <c r="K506">
        <v>-2.44272</v>
      </c>
      <c r="L506">
        <v>5.0000000000000002E-5</v>
      </c>
      <c r="M506">
        <v>1.4796E-2</v>
      </c>
      <c r="N506" t="s">
        <v>63</v>
      </c>
    </row>
    <row r="507" spans="1:14" x14ac:dyDescent="0.2">
      <c r="A507" t="s">
        <v>3889</v>
      </c>
      <c r="B507" t="s">
        <v>3890</v>
      </c>
      <c r="C507" t="s">
        <v>15</v>
      </c>
      <c r="D507" t="s">
        <v>3891</v>
      </c>
      <c r="E507" t="s">
        <v>3323</v>
      </c>
      <c r="F507" t="s">
        <v>3543</v>
      </c>
      <c r="G507" t="s">
        <v>19</v>
      </c>
      <c r="H507">
        <v>3.1190899999999999</v>
      </c>
      <c r="I507">
        <v>0.95840499999999995</v>
      </c>
      <c r="J507">
        <v>-1.70242</v>
      </c>
      <c r="K507">
        <v>-1.6708499999999999</v>
      </c>
      <c r="L507">
        <v>1.055E-2</v>
      </c>
      <c r="M507">
        <v>0.343754</v>
      </c>
      <c r="N507" t="s">
        <v>20</v>
      </c>
    </row>
    <row r="508" spans="1:14" x14ac:dyDescent="0.2">
      <c r="A508" t="s">
        <v>2996</v>
      </c>
      <c r="B508" t="s">
        <v>2997</v>
      </c>
      <c r="C508" t="s">
        <v>15</v>
      </c>
      <c r="D508" t="s">
        <v>2998</v>
      </c>
      <c r="E508" t="s">
        <v>3323</v>
      </c>
      <c r="F508" t="s">
        <v>3543</v>
      </c>
      <c r="G508" t="s">
        <v>19</v>
      </c>
      <c r="H508">
        <v>2.6860900000000001</v>
      </c>
      <c r="I508">
        <v>0.77301900000000001</v>
      </c>
      <c r="J508">
        <v>-1.7969299999999999</v>
      </c>
      <c r="K508">
        <v>-1.5884199999999999</v>
      </c>
      <c r="L508">
        <v>7.9000000000000008E-3</v>
      </c>
      <c r="M508">
        <v>0.30176199999999997</v>
      </c>
      <c r="N508" t="s">
        <v>20</v>
      </c>
    </row>
    <row r="509" spans="1:14" x14ac:dyDescent="0.2">
      <c r="A509" t="s">
        <v>601</v>
      </c>
      <c r="B509" t="s">
        <v>602</v>
      </c>
      <c r="C509" t="s">
        <v>15</v>
      </c>
      <c r="D509" t="s">
        <v>603</v>
      </c>
      <c r="E509" t="s">
        <v>3323</v>
      </c>
      <c r="F509" t="s">
        <v>3543</v>
      </c>
      <c r="G509" t="s">
        <v>19</v>
      </c>
      <c r="H509">
        <v>7.6040900000000002</v>
      </c>
      <c r="I509">
        <v>21.811800000000002</v>
      </c>
      <c r="J509">
        <v>1.5202599999999999</v>
      </c>
      <c r="K509">
        <v>1.9181600000000001</v>
      </c>
      <c r="L509">
        <v>1.1999999999999999E-3</v>
      </c>
      <c r="M509">
        <v>0.11461</v>
      </c>
      <c r="N509" t="s">
        <v>20</v>
      </c>
    </row>
    <row r="510" spans="1:14" x14ac:dyDescent="0.2">
      <c r="A510" t="s">
        <v>2999</v>
      </c>
      <c r="B510" t="s">
        <v>3000</v>
      </c>
      <c r="C510" t="s">
        <v>15</v>
      </c>
      <c r="D510" t="s">
        <v>3001</v>
      </c>
      <c r="E510" t="s">
        <v>3323</v>
      </c>
      <c r="F510" t="s">
        <v>3543</v>
      </c>
      <c r="G510" t="s">
        <v>19</v>
      </c>
      <c r="H510">
        <v>7.1332500000000003</v>
      </c>
      <c r="I510">
        <v>2.9969700000000001</v>
      </c>
      <c r="J510">
        <v>-1.2510600000000001</v>
      </c>
      <c r="K510">
        <v>-1.6141099999999999</v>
      </c>
      <c r="L510">
        <v>5.0499999999999998E-3</v>
      </c>
      <c r="M510">
        <v>0.24290400000000001</v>
      </c>
      <c r="N510" t="s">
        <v>20</v>
      </c>
    </row>
    <row r="511" spans="1:14" x14ac:dyDescent="0.2">
      <c r="A511" t="s">
        <v>607</v>
      </c>
      <c r="B511" t="s">
        <v>608</v>
      </c>
      <c r="C511" t="s">
        <v>15</v>
      </c>
      <c r="D511" t="s">
        <v>609</v>
      </c>
      <c r="E511" t="s">
        <v>3323</v>
      </c>
      <c r="F511" t="s">
        <v>3543</v>
      </c>
      <c r="G511" t="s">
        <v>19</v>
      </c>
      <c r="H511">
        <v>8.3609200000000001</v>
      </c>
      <c r="I511">
        <v>1.26555</v>
      </c>
      <c r="J511">
        <v>-2.7239</v>
      </c>
      <c r="K511">
        <v>-2.0900599999999998</v>
      </c>
      <c r="L511">
        <v>4.15E-3</v>
      </c>
      <c r="M511">
        <v>0.218859</v>
      </c>
      <c r="N511" t="s">
        <v>20</v>
      </c>
    </row>
    <row r="512" spans="1:14" x14ac:dyDescent="0.2">
      <c r="A512" t="s">
        <v>6197</v>
      </c>
      <c r="B512" t="s">
        <v>6198</v>
      </c>
      <c r="C512" t="s">
        <v>15</v>
      </c>
      <c r="D512" t="s">
        <v>6199</v>
      </c>
      <c r="E512" t="s">
        <v>3323</v>
      </c>
      <c r="F512" t="s">
        <v>3543</v>
      </c>
      <c r="G512" t="s">
        <v>19</v>
      </c>
      <c r="H512">
        <v>11.244</v>
      </c>
      <c r="I512">
        <v>20.893000000000001</v>
      </c>
      <c r="J512">
        <v>0.89386100000000002</v>
      </c>
      <c r="K512">
        <v>1.2748299999999999</v>
      </c>
      <c r="L512">
        <v>2.4500000000000001E-2</v>
      </c>
      <c r="M512">
        <v>0.500529</v>
      </c>
      <c r="N512" t="s">
        <v>20</v>
      </c>
    </row>
    <row r="513" spans="1:14" x14ac:dyDescent="0.2">
      <c r="A513" t="s">
        <v>6203</v>
      </c>
      <c r="B513" t="s">
        <v>6204</v>
      </c>
      <c r="C513" t="s">
        <v>15</v>
      </c>
      <c r="D513" t="s">
        <v>6205</v>
      </c>
      <c r="E513" t="s">
        <v>3323</v>
      </c>
      <c r="F513" t="s">
        <v>3543</v>
      </c>
      <c r="G513" t="s">
        <v>19</v>
      </c>
      <c r="H513">
        <v>0.32055600000000001</v>
      </c>
      <c r="I513">
        <v>1.0948599999999999</v>
      </c>
      <c r="J513">
        <v>1.7721</v>
      </c>
      <c r="K513">
        <v>1.5582100000000001</v>
      </c>
      <c r="L513">
        <v>1.3849999999999999E-2</v>
      </c>
      <c r="M513">
        <v>0.38916099999999998</v>
      </c>
      <c r="N513" t="s">
        <v>20</v>
      </c>
    </row>
    <row r="514" spans="1:14" x14ac:dyDescent="0.2">
      <c r="A514" t="s">
        <v>610</v>
      </c>
      <c r="B514" t="s">
        <v>611</v>
      </c>
      <c r="C514" t="s">
        <v>15</v>
      </c>
      <c r="D514" t="s">
        <v>612</v>
      </c>
      <c r="E514" t="s">
        <v>3323</v>
      </c>
      <c r="F514" t="s">
        <v>3543</v>
      </c>
      <c r="G514" t="s">
        <v>19</v>
      </c>
      <c r="H514">
        <v>10.639699999999999</v>
      </c>
      <c r="I514">
        <v>5.4666399999999999</v>
      </c>
      <c r="J514">
        <v>-0.96073399999999998</v>
      </c>
      <c r="K514">
        <v>-1.3853599999999999</v>
      </c>
      <c r="L514">
        <v>1.8450000000000001E-2</v>
      </c>
      <c r="M514">
        <v>0.43945400000000001</v>
      </c>
      <c r="N514" t="s">
        <v>20</v>
      </c>
    </row>
    <row r="515" spans="1:14" x14ac:dyDescent="0.2">
      <c r="A515" t="s">
        <v>6206</v>
      </c>
      <c r="B515" t="s">
        <v>6207</v>
      </c>
      <c r="C515" t="s">
        <v>15</v>
      </c>
      <c r="D515" t="s">
        <v>6208</v>
      </c>
      <c r="E515" t="s">
        <v>3323</v>
      </c>
      <c r="F515" t="s">
        <v>3543</v>
      </c>
      <c r="G515" t="s">
        <v>19</v>
      </c>
      <c r="H515">
        <v>26.818999999999999</v>
      </c>
      <c r="I515">
        <v>14.4795</v>
      </c>
      <c r="J515">
        <v>-0.88924700000000001</v>
      </c>
      <c r="K515">
        <v>-1.2475499999999999</v>
      </c>
      <c r="L515">
        <v>3.2099999999999997E-2</v>
      </c>
      <c r="M515">
        <v>0.56178600000000001</v>
      </c>
      <c r="N515" t="s">
        <v>20</v>
      </c>
    </row>
    <row r="516" spans="1:14" x14ac:dyDescent="0.2">
      <c r="A516" t="s">
        <v>7956</v>
      </c>
      <c r="B516" t="s">
        <v>7957</v>
      </c>
      <c r="C516" t="s">
        <v>15</v>
      </c>
      <c r="D516" t="s">
        <v>7958</v>
      </c>
      <c r="E516" t="s">
        <v>3323</v>
      </c>
      <c r="F516" t="s">
        <v>3543</v>
      </c>
      <c r="G516" t="s">
        <v>19</v>
      </c>
      <c r="H516">
        <v>1.3199000000000001</v>
      </c>
      <c r="I516">
        <v>0</v>
      </c>
      <c r="J516" t="s">
        <v>865</v>
      </c>
      <c r="K516" t="e">
        <f>#NUM!</f>
        <v>#NUM!</v>
      </c>
      <c r="L516">
        <v>3.7699999999999997E-2</v>
      </c>
      <c r="M516">
        <v>0.59412500000000001</v>
      </c>
      <c r="N516" t="s">
        <v>20</v>
      </c>
    </row>
    <row r="517" spans="1:14" x14ac:dyDescent="0.2">
      <c r="A517" t="s">
        <v>6218</v>
      </c>
      <c r="B517" t="s">
        <v>6219</v>
      </c>
      <c r="C517" t="s">
        <v>15</v>
      </c>
      <c r="D517" t="s">
        <v>6220</v>
      </c>
      <c r="E517" t="s">
        <v>3323</v>
      </c>
      <c r="F517" t="s">
        <v>3543</v>
      </c>
      <c r="G517" t="s">
        <v>19</v>
      </c>
      <c r="H517">
        <v>23.9191</v>
      </c>
      <c r="I517">
        <v>57.872500000000002</v>
      </c>
      <c r="J517">
        <v>1.27471</v>
      </c>
      <c r="K517">
        <v>1.51749</v>
      </c>
      <c r="L517">
        <v>1.2449999999999999E-2</v>
      </c>
      <c r="M517">
        <v>0.37085299999999999</v>
      </c>
      <c r="N517" t="s">
        <v>20</v>
      </c>
    </row>
    <row r="518" spans="1:14" x14ac:dyDescent="0.2">
      <c r="A518" t="s">
        <v>6224</v>
      </c>
      <c r="B518" t="s">
        <v>6225</v>
      </c>
      <c r="C518" t="s">
        <v>15</v>
      </c>
      <c r="D518" t="s">
        <v>6226</v>
      </c>
      <c r="E518" t="s">
        <v>3323</v>
      </c>
      <c r="F518" t="s">
        <v>3543</v>
      </c>
      <c r="G518" t="s">
        <v>19</v>
      </c>
      <c r="H518">
        <v>3.1120100000000002</v>
      </c>
      <c r="I518">
        <v>5.8849999999999998</v>
      </c>
      <c r="J518">
        <v>0.91919399999999996</v>
      </c>
      <c r="K518">
        <v>1.2120299999999999</v>
      </c>
      <c r="L518">
        <v>3.7650000000000003E-2</v>
      </c>
      <c r="M518">
        <v>0.59412500000000001</v>
      </c>
      <c r="N518" t="s">
        <v>20</v>
      </c>
    </row>
    <row r="519" spans="1:14" x14ac:dyDescent="0.2">
      <c r="A519" t="s">
        <v>3892</v>
      </c>
      <c r="B519" t="s">
        <v>3893</v>
      </c>
      <c r="C519" t="s">
        <v>15</v>
      </c>
      <c r="D519" t="s">
        <v>3894</v>
      </c>
      <c r="E519" t="s">
        <v>3323</v>
      </c>
      <c r="F519" t="s">
        <v>3543</v>
      </c>
      <c r="G519" t="s">
        <v>19</v>
      </c>
      <c r="H519">
        <v>25.9498</v>
      </c>
      <c r="I519">
        <v>14.4053</v>
      </c>
      <c r="J519">
        <v>-0.84912200000000004</v>
      </c>
      <c r="K519">
        <v>-1.18729</v>
      </c>
      <c r="L519">
        <v>4.1000000000000002E-2</v>
      </c>
      <c r="M519">
        <v>0.61244600000000005</v>
      </c>
      <c r="N519" t="s">
        <v>20</v>
      </c>
    </row>
    <row r="520" spans="1:14" x14ac:dyDescent="0.2">
      <c r="A520" t="s">
        <v>3405</v>
      </c>
      <c r="B520" t="s">
        <v>3406</v>
      </c>
      <c r="C520" t="s">
        <v>15</v>
      </c>
      <c r="D520" t="s">
        <v>3407</v>
      </c>
      <c r="E520" t="s">
        <v>3323</v>
      </c>
      <c r="F520" t="s">
        <v>3543</v>
      </c>
      <c r="G520" t="s">
        <v>19</v>
      </c>
      <c r="H520">
        <v>26.3291</v>
      </c>
      <c r="I520">
        <v>1.5993999999999999</v>
      </c>
      <c r="J520">
        <v>-4.0410599999999999</v>
      </c>
      <c r="K520">
        <v>-3.27197</v>
      </c>
      <c r="L520">
        <v>5.0000000000000002E-5</v>
      </c>
      <c r="M520">
        <v>1.4796E-2</v>
      </c>
      <c r="N520" t="s">
        <v>63</v>
      </c>
    </row>
    <row r="521" spans="1:14" x14ac:dyDescent="0.2">
      <c r="A521" t="s">
        <v>7959</v>
      </c>
      <c r="B521" t="s">
        <v>7960</v>
      </c>
      <c r="C521" t="s">
        <v>15</v>
      </c>
      <c r="D521" t="s">
        <v>7961</v>
      </c>
      <c r="E521" t="s">
        <v>3323</v>
      </c>
      <c r="F521" t="s">
        <v>3543</v>
      </c>
      <c r="G521" t="s">
        <v>19</v>
      </c>
      <c r="H521">
        <v>23.355599999999999</v>
      </c>
      <c r="I521">
        <v>40.433399999999999</v>
      </c>
      <c r="J521">
        <v>0.79178000000000004</v>
      </c>
      <c r="K521">
        <v>1.0930800000000001</v>
      </c>
      <c r="L521">
        <v>4.8000000000000001E-2</v>
      </c>
      <c r="M521">
        <v>0.65007300000000001</v>
      </c>
      <c r="N521" t="s">
        <v>20</v>
      </c>
    </row>
    <row r="522" spans="1:14" x14ac:dyDescent="0.2">
      <c r="A522" t="s">
        <v>3895</v>
      </c>
      <c r="B522" t="s">
        <v>3896</v>
      </c>
      <c r="C522" t="s">
        <v>15</v>
      </c>
      <c r="D522" t="s">
        <v>3897</v>
      </c>
      <c r="E522" t="s">
        <v>3323</v>
      </c>
      <c r="F522" t="s">
        <v>3543</v>
      </c>
      <c r="G522" t="s">
        <v>19</v>
      </c>
      <c r="H522">
        <v>0.31485299999999999</v>
      </c>
      <c r="I522">
        <v>1.26816</v>
      </c>
      <c r="J522">
        <v>2.0099800000000001</v>
      </c>
      <c r="K522">
        <v>1.7970699999999999</v>
      </c>
      <c r="L522">
        <v>9.5499999999999995E-3</v>
      </c>
      <c r="M522">
        <v>0.329795</v>
      </c>
      <c r="N522" t="s">
        <v>20</v>
      </c>
    </row>
    <row r="523" spans="1:14" x14ac:dyDescent="0.2">
      <c r="A523" t="s">
        <v>2131</v>
      </c>
      <c r="B523" t="s">
        <v>2132</v>
      </c>
      <c r="C523" t="s">
        <v>15</v>
      </c>
      <c r="D523" t="s">
        <v>2133</v>
      </c>
      <c r="E523" t="s">
        <v>3323</v>
      </c>
      <c r="F523" t="s">
        <v>3543</v>
      </c>
      <c r="G523" t="s">
        <v>19</v>
      </c>
      <c r="H523">
        <v>0.28642699999999999</v>
      </c>
      <c r="I523">
        <v>2.21651</v>
      </c>
      <c r="J523">
        <v>2.9520499999999998</v>
      </c>
      <c r="K523">
        <v>1.6726799999999999</v>
      </c>
      <c r="L523">
        <v>5.7499999999999999E-3</v>
      </c>
      <c r="M523">
        <v>0.25883800000000001</v>
      </c>
      <c r="N523" t="s">
        <v>20</v>
      </c>
    </row>
    <row r="524" spans="1:14" x14ac:dyDescent="0.2">
      <c r="A524" t="s">
        <v>6230</v>
      </c>
      <c r="B524" t="s">
        <v>6231</v>
      </c>
      <c r="C524" t="s">
        <v>15</v>
      </c>
      <c r="D524" t="s">
        <v>6232</v>
      </c>
      <c r="E524" t="s">
        <v>3323</v>
      </c>
      <c r="F524" t="s">
        <v>3543</v>
      </c>
      <c r="G524" t="s">
        <v>19</v>
      </c>
      <c r="H524">
        <v>12.1729</v>
      </c>
      <c r="I524">
        <v>29.8537</v>
      </c>
      <c r="J524">
        <v>1.2942400000000001</v>
      </c>
      <c r="K524">
        <v>1.60642</v>
      </c>
      <c r="L524">
        <v>7.9500000000000005E-3</v>
      </c>
      <c r="M524">
        <v>0.30257400000000001</v>
      </c>
      <c r="N524" t="s">
        <v>20</v>
      </c>
    </row>
    <row r="525" spans="1:14" x14ac:dyDescent="0.2">
      <c r="A525" t="s">
        <v>616</v>
      </c>
      <c r="B525" t="s">
        <v>617</v>
      </c>
      <c r="C525" t="s">
        <v>15</v>
      </c>
      <c r="D525" t="s">
        <v>618</v>
      </c>
      <c r="E525" t="s">
        <v>3323</v>
      </c>
      <c r="F525" t="s">
        <v>3543</v>
      </c>
      <c r="G525" t="s">
        <v>19</v>
      </c>
      <c r="H525">
        <v>7.9647500000000004</v>
      </c>
      <c r="I525">
        <v>24.9222</v>
      </c>
      <c r="J525">
        <v>1.6457299999999999</v>
      </c>
      <c r="K525">
        <v>1.9660200000000001</v>
      </c>
      <c r="L525">
        <v>3.5E-4</v>
      </c>
      <c r="M525">
        <v>5.4330799999999999E-2</v>
      </c>
      <c r="N525" t="s">
        <v>20</v>
      </c>
    </row>
    <row r="526" spans="1:14" x14ac:dyDescent="0.2">
      <c r="A526" t="s">
        <v>6233</v>
      </c>
      <c r="B526" t="s">
        <v>6234</v>
      </c>
      <c r="C526" t="s">
        <v>15</v>
      </c>
      <c r="D526" t="s">
        <v>6235</v>
      </c>
      <c r="E526" t="s">
        <v>3323</v>
      </c>
      <c r="F526" t="s">
        <v>3543</v>
      </c>
      <c r="G526" t="s">
        <v>19</v>
      </c>
      <c r="H526">
        <v>0.31948599999999999</v>
      </c>
      <c r="I526">
        <v>1.0752600000000001</v>
      </c>
      <c r="J526">
        <v>1.7508600000000001</v>
      </c>
      <c r="K526">
        <v>1.24597</v>
      </c>
      <c r="L526">
        <v>3.8300000000000001E-2</v>
      </c>
      <c r="M526">
        <v>0.59828300000000001</v>
      </c>
      <c r="N526" t="s">
        <v>20</v>
      </c>
    </row>
    <row r="527" spans="1:14" x14ac:dyDescent="0.2">
      <c r="A527" t="s">
        <v>3005</v>
      </c>
      <c r="B527" t="s">
        <v>3006</v>
      </c>
      <c r="C527" t="s">
        <v>15</v>
      </c>
      <c r="D527" t="s">
        <v>3007</v>
      </c>
      <c r="E527" t="s">
        <v>3323</v>
      </c>
      <c r="F527" t="s">
        <v>3543</v>
      </c>
      <c r="G527" t="s">
        <v>19</v>
      </c>
      <c r="H527">
        <v>2.1583299999999999</v>
      </c>
      <c r="I527">
        <v>8.7484599999999997</v>
      </c>
      <c r="J527">
        <v>2.01911</v>
      </c>
      <c r="K527">
        <v>1.8320099999999999</v>
      </c>
      <c r="L527">
        <v>2.2000000000000001E-3</v>
      </c>
      <c r="M527">
        <v>0.15884999999999999</v>
      </c>
      <c r="N527" t="s">
        <v>20</v>
      </c>
    </row>
    <row r="528" spans="1:14" x14ac:dyDescent="0.2">
      <c r="A528" t="s">
        <v>619</v>
      </c>
      <c r="B528" t="s">
        <v>620</v>
      </c>
      <c r="C528" t="s">
        <v>15</v>
      </c>
      <c r="D528" t="s">
        <v>621</v>
      </c>
      <c r="E528" t="s">
        <v>3323</v>
      </c>
      <c r="F528" t="s">
        <v>3543</v>
      </c>
      <c r="G528" t="s">
        <v>19</v>
      </c>
      <c r="H528">
        <v>21.341000000000001</v>
      </c>
      <c r="I528">
        <v>6.9222400000000004</v>
      </c>
      <c r="J528">
        <v>-1.62432</v>
      </c>
      <c r="K528">
        <v>-1.7304999999999999</v>
      </c>
      <c r="L528">
        <v>3.0500000000000002E-3</v>
      </c>
      <c r="M528">
        <v>0.18827199999999999</v>
      </c>
      <c r="N528" t="s">
        <v>20</v>
      </c>
    </row>
    <row r="529" spans="1:14" x14ac:dyDescent="0.2">
      <c r="A529" t="s">
        <v>622</v>
      </c>
      <c r="B529" t="s">
        <v>623</v>
      </c>
      <c r="C529" t="s">
        <v>15</v>
      </c>
      <c r="D529" t="s">
        <v>624</v>
      </c>
      <c r="E529" t="s">
        <v>3323</v>
      </c>
      <c r="F529" t="s">
        <v>3543</v>
      </c>
      <c r="G529" t="s">
        <v>19</v>
      </c>
      <c r="H529">
        <v>7.6819100000000002</v>
      </c>
      <c r="I529">
        <v>2.8966099999999999</v>
      </c>
      <c r="J529">
        <v>-1.4071</v>
      </c>
      <c r="K529">
        <v>-1.89032</v>
      </c>
      <c r="L529">
        <v>2.2000000000000001E-3</v>
      </c>
      <c r="M529">
        <v>0.15884999999999999</v>
      </c>
      <c r="N529" t="s">
        <v>20</v>
      </c>
    </row>
    <row r="530" spans="1:14" x14ac:dyDescent="0.2">
      <c r="A530" t="s">
        <v>6251</v>
      </c>
      <c r="B530" t="s">
        <v>6252</v>
      </c>
      <c r="C530" t="s">
        <v>15</v>
      </c>
      <c r="D530" t="s">
        <v>6253</v>
      </c>
      <c r="E530" t="s">
        <v>3323</v>
      </c>
      <c r="F530" t="s">
        <v>3543</v>
      </c>
      <c r="G530" t="s">
        <v>19</v>
      </c>
      <c r="H530">
        <v>54.480699999999999</v>
      </c>
      <c r="I530">
        <v>138.917</v>
      </c>
      <c r="J530">
        <v>1.3504100000000001</v>
      </c>
      <c r="K530">
        <v>1.53485</v>
      </c>
      <c r="L530">
        <v>1.2999999999999999E-2</v>
      </c>
      <c r="M530">
        <v>0.37770799999999999</v>
      </c>
      <c r="N530" t="s">
        <v>20</v>
      </c>
    </row>
    <row r="531" spans="1:14" x14ac:dyDescent="0.2">
      <c r="A531" t="s">
        <v>7962</v>
      </c>
      <c r="B531" t="s">
        <v>7963</v>
      </c>
      <c r="C531" t="s">
        <v>15</v>
      </c>
      <c r="D531" t="s">
        <v>7964</v>
      </c>
      <c r="E531" t="s">
        <v>3323</v>
      </c>
      <c r="F531" t="s">
        <v>3543</v>
      </c>
      <c r="G531" t="s">
        <v>19</v>
      </c>
      <c r="H531">
        <v>5.66045</v>
      </c>
      <c r="I531">
        <v>13.760899999999999</v>
      </c>
      <c r="J531">
        <v>1.28159</v>
      </c>
      <c r="K531">
        <v>1.3085199999999999</v>
      </c>
      <c r="L531">
        <v>2.4750000000000001E-2</v>
      </c>
      <c r="M531">
        <v>0.50270999999999999</v>
      </c>
      <c r="N531" t="s">
        <v>20</v>
      </c>
    </row>
    <row r="532" spans="1:14" x14ac:dyDescent="0.2">
      <c r="A532" t="s">
        <v>3898</v>
      </c>
      <c r="B532" t="s">
        <v>3899</v>
      </c>
      <c r="C532" t="s">
        <v>15</v>
      </c>
      <c r="D532" t="s">
        <v>3900</v>
      </c>
      <c r="E532" t="s">
        <v>3323</v>
      </c>
      <c r="F532" t="s">
        <v>3543</v>
      </c>
      <c r="G532" t="s">
        <v>19</v>
      </c>
      <c r="H532">
        <v>9.9098400000000009</v>
      </c>
      <c r="I532">
        <v>23.977900000000002</v>
      </c>
      <c r="J532">
        <v>1.27477</v>
      </c>
      <c r="K532">
        <v>1.41056</v>
      </c>
      <c r="L532">
        <v>2.1350000000000001E-2</v>
      </c>
      <c r="M532">
        <v>0.47015400000000002</v>
      </c>
      <c r="N532" t="s">
        <v>20</v>
      </c>
    </row>
    <row r="533" spans="1:14" x14ac:dyDescent="0.2">
      <c r="A533" t="s">
        <v>628</v>
      </c>
      <c r="B533" t="s">
        <v>629</v>
      </c>
      <c r="C533" t="s">
        <v>15</v>
      </c>
      <c r="D533" t="s">
        <v>630</v>
      </c>
      <c r="E533" t="s">
        <v>3323</v>
      </c>
      <c r="F533" t="s">
        <v>3543</v>
      </c>
      <c r="G533" t="s">
        <v>19</v>
      </c>
      <c r="H533">
        <v>17.653099999999998</v>
      </c>
      <c r="I533">
        <v>81.104399999999998</v>
      </c>
      <c r="J533">
        <v>2.1998600000000001</v>
      </c>
      <c r="K533">
        <v>2.8454799999999998</v>
      </c>
      <c r="L533">
        <v>5.0000000000000002E-5</v>
      </c>
      <c r="M533">
        <v>1.4796E-2</v>
      </c>
      <c r="N533" t="s">
        <v>63</v>
      </c>
    </row>
    <row r="534" spans="1:14" x14ac:dyDescent="0.2">
      <c r="A534" t="s">
        <v>6266</v>
      </c>
      <c r="B534" t="s">
        <v>6267</v>
      </c>
      <c r="C534" t="s">
        <v>15</v>
      </c>
      <c r="D534" t="s">
        <v>6268</v>
      </c>
      <c r="E534" t="s">
        <v>3323</v>
      </c>
      <c r="F534" t="s">
        <v>3543</v>
      </c>
      <c r="G534" t="s">
        <v>19</v>
      </c>
      <c r="H534">
        <v>11.598000000000001</v>
      </c>
      <c r="I534">
        <v>26.395700000000001</v>
      </c>
      <c r="J534">
        <v>1.1864300000000001</v>
      </c>
      <c r="K534">
        <v>1.63106</v>
      </c>
      <c r="L534">
        <v>6.0000000000000001E-3</v>
      </c>
      <c r="M534">
        <v>0.26351999999999998</v>
      </c>
      <c r="N534" t="s">
        <v>20</v>
      </c>
    </row>
    <row r="535" spans="1:14" x14ac:dyDescent="0.2">
      <c r="A535" t="s">
        <v>2137</v>
      </c>
      <c r="B535" t="s">
        <v>2138</v>
      </c>
      <c r="C535" t="s">
        <v>15</v>
      </c>
      <c r="D535" t="s">
        <v>2139</v>
      </c>
      <c r="E535" t="s">
        <v>3323</v>
      </c>
      <c r="F535" t="s">
        <v>3543</v>
      </c>
      <c r="G535" t="s">
        <v>19</v>
      </c>
      <c r="H535">
        <v>6.2728599999999997</v>
      </c>
      <c r="I535">
        <v>2.0912500000000001</v>
      </c>
      <c r="J535">
        <v>-1.5847599999999999</v>
      </c>
      <c r="K535">
        <v>-1.76881</v>
      </c>
      <c r="L535">
        <v>3.15E-3</v>
      </c>
      <c r="M535">
        <v>0.190992</v>
      </c>
      <c r="N535" t="s">
        <v>20</v>
      </c>
    </row>
    <row r="536" spans="1:14" x14ac:dyDescent="0.2">
      <c r="A536" t="s">
        <v>7965</v>
      </c>
      <c r="B536" t="s">
        <v>6276</v>
      </c>
      <c r="C536" t="s">
        <v>15</v>
      </c>
      <c r="D536" t="s">
        <v>6277</v>
      </c>
      <c r="E536" t="s">
        <v>3323</v>
      </c>
      <c r="F536" t="s">
        <v>3543</v>
      </c>
      <c r="G536" t="s">
        <v>19</v>
      </c>
      <c r="H536">
        <v>1.1828799999999999</v>
      </c>
      <c r="I536">
        <v>5.8712799999999996</v>
      </c>
      <c r="J536">
        <v>2.3113800000000002</v>
      </c>
      <c r="K536">
        <v>1.7359899999999999</v>
      </c>
      <c r="L536">
        <v>1.4499999999999999E-3</v>
      </c>
      <c r="M536">
        <v>0.12618399999999999</v>
      </c>
      <c r="N536" t="s">
        <v>20</v>
      </c>
    </row>
    <row r="537" spans="1:14" x14ac:dyDescent="0.2">
      <c r="A537" t="s">
        <v>2140</v>
      </c>
      <c r="B537" t="s">
        <v>2141</v>
      </c>
      <c r="C537" t="s">
        <v>15</v>
      </c>
      <c r="D537" t="s">
        <v>2142</v>
      </c>
      <c r="E537" t="s">
        <v>3323</v>
      </c>
      <c r="F537" t="s">
        <v>3543</v>
      </c>
      <c r="G537" t="s">
        <v>19</v>
      </c>
      <c r="H537">
        <v>32.2928</v>
      </c>
      <c r="I537">
        <v>10.4575</v>
      </c>
      <c r="J537">
        <v>-1.6266799999999999</v>
      </c>
      <c r="K537">
        <v>-1.94051</v>
      </c>
      <c r="L537">
        <v>1.15E-3</v>
      </c>
      <c r="M537">
        <v>0.11135</v>
      </c>
      <c r="N537" t="s">
        <v>20</v>
      </c>
    </row>
    <row r="538" spans="1:14" x14ac:dyDescent="0.2">
      <c r="A538" t="s">
        <v>631</v>
      </c>
      <c r="B538" t="s">
        <v>632</v>
      </c>
      <c r="C538" t="s">
        <v>15</v>
      </c>
      <c r="D538" t="s">
        <v>633</v>
      </c>
      <c r="E538" t="s">
        <v>3323</v>
      </c>
      <c r="F538" t="s">
        <v>3543</v>
      </c>
      <c r="G538" t="s">
        <v>19</v>
      </c>
      <c r="H538">
        <v>40.584899999999998</v>
      </c>
      <c r="I538">
        <v>285.63099999999997</v>
      </c>
      <c r="J538">
        <v>2.81514</v>
      </c>
      <c r="K538">
        <v>2.73332</v>
      </c>
      <c r="L538">
        <v>5.0000000000000002E-5</v>
      </c>
      <c r="M538">
        <v>1.4796E-2</v>
      </c>
      <c r="N538" t="s">
        <v>63</v>
      </c>
    </row>
    <row r="539" spans="1:14" x14ac:dyDescent="0.2">
      <c r="A539" t="s">
        <v>634</v>
      </c>
      <c r="B539" t="s">
        <v>635</v>
      </c>
      <c r="C539" t="s">
        <v>15</v>
      </c>
      <c r="D539" t="s">
        <v>636</v>
      </c>
      <c r="E539" t="s">
        <v>3323</v>
      </c>
      <c r="F539" t="s">
        <v>3543</v>
      </c>
      <c r="G539" t="s">
        <v>19</v>
      </c>
      <c r="H539">
        <v>4.1557599999999999</v>
      </c>
      <c r="I539">
        <v>14.166600000000001</v>
      </c>
      <c r="J539">
        <v>1.7693099999999999</v>
      </c>
      <c r="K539">
        <v>1.7197</v>
      </c>
      <c r="L539">
        <v>8.8999999999999999E-3</v>
      </c>
      <c r="M539">
        <v>0.31857999999999997</v>
      </c>
      <c r="N539" t="s">
        <v>20</v>
      </c>
    </row>
    <row r="540" spans="1:14" x14ac:dyDescent="0.2">
      <c r="A540" t="s">
        <v>637</v>
      </c>
      <c r="B540" t="s">
        <v>638</v>
      </c>
      <c r="C540" t="s">
        <v>15</v>
      </c>
      <c r="D540" t="s">
        <v>639</v>
      </c>
      <c r="E540" t="s">
        <v>3323</v>
      </c>
      <c r="F540" t="s">
        <v>3543</v>
      </c>
      <c r="G540" t="s">
        <v>19</v>
      </c>
      <c r="H540">
        <v>1.43597</v>
      </c>
      <c r="I540">
        <v>5.27712</v>
      </c>
      <c r="J540">
        <v>1.8777200000000001</v>
      </c>
      <c r="K540">
        <v>1.66736</v>
      </c>
      <c r="L540">
        <v>1.9E-2</v>
      </c>
      <c r="M540">
        <v>0.44558300000000001</v>
      </c>
      <c r="N540" t="s">
        <v>20</v>
      </c>
    </row>
    <row r="541" spans="1:14" x14ac:dyDescent="0.2">
      <c r="A541" t="s">
        <v>643</v>
      </c>
      <c r="B541" t="s">
        <v>644</v>
      </c>
      <c r="C541" t="s">
        <v>15</v>
      </c>
      <c r="D541" t="s">
        <v>645</v>
      </c>
      <c r="E541" t="s">
        <v>3323</v>
      </c>
      <c r="F541" t="s">
        <v>3543</v>
      </c>
      <c r="G541" t="s">
        <v>19</v>
      </c>
      <c r="H541">
        <v>30.792100000000001</v>
      </c>
      <c r="I541">
        <v>64.981899999999996</v>
      </c>
      <c r="J541">
        <v>1.07748</v>
      </c>
      <c r="K541">
        <v>1.4360999999999999</v>
      </c>
      <c r="L541">
        <v>1.61E-2</v>
      </c>
      <c r="M541">
        <v>0.41833500000000001</v>
      </c>
      <c r="N541" t="s">
        <v>20</v>
      </c>
    </row>
    <row r="542" spans="1:14" x14ac:dyDescent="0.2">
      <c r="A542" t="s">
        <v>646</v>
      </c>
      <c r="B542" t="s">
        <v>647</v>
      </c>
      <c r="C542" t="s">
        <v>15</v>
      </c>
      <c r="D542" t="s">
        <v>648</v>
      </c>
      <c r="E542" t="s">
        <v>3323</v>
      </c>
      <c r="F542" t="s">
        <v>3543</v>
      </c>
      <c r="G542" t="s">
        <v>19</v>
      </c>
      <c r="H542">
        <v>12.448499999999999</v>
      </c>
      <c r="I542">
        <v>30.501000000000001</v>
      </c>
      <c r="J542">
        <v>1.29288</v>
      </c>
      <c r="K542">
        <v>1.6773400000000001</v>
      </c>
      <c r="L542">
        <v>3.9500000000000004E-3</v>
      </c>
      <c r="M542">
        <v>0.21384500000000001</v>
      </c>
      <c r="N542" t="s">
        <v>20</v>
      </c>
    </row>
    <row r="543" spans="1:14" x14ac:dyDescent="0.2">
      <c r="A543" t="s">
        <v>6281</v>
      </c>
      <c r="B543" t="s">
        <v>6282</v>
      </c>
      <c r="C543" t="s">
        <v>15</v>
      </c>
      <c r="D543" t="s">
        <v>6283</v>
      </c>
      <c r="E543" t="s">
        <v>3323</v>
      </c>
      <c r="F543" t="s">
        <v>3543</v>
      </c>
      <c r="G543" t="s">
        <v>19</v>
      </c>
      <c r="H543">
        <v>3.4307099999999999</v>
      </c>
      <c r="I543">
        <v>1.14456</v>
      </c>
      <c r="J543">
        <v>-1.58371</v>
      </c>
      <c r="K543">
        <v>-1.5082899999999999</v>
      </c>
      <c r="L543">
        <v>1.515E-2</v>
      </c>
      <c r="M543">
        <v>0.40540500000000002</v>
      </c>
      <c r="N543" t="s">
        <v>20</v>
      </c>
    </row>
    <row r="544" spans="1:14" x14ac:dyDescent="0.2">
      <c r="A544" t="s">
        <v>6284</v>
      </c>
      <c r="B544" t="s">
        <v>6285</v>
      </c>
      <c r="C544" t="s">
        <v>15</v>
      </c>
      <c r="D544" t="s">
        <v>6286</v>
      </c>
      <c r="E544" t="s">
        <v>3323</v>
      </c>
      <c r="F544" t="s">
        <v>3543</v>
      </c>
      <c r="G544" t="s">
        <v>19</v>
      </c>
      <c r="H544">
        <v>1.9567399999999999</v>
      </c>
      <c r="I544">
        <v>0.67928699999999997</v>
      </c>
      <c r="J544">
        <v>-1.5263599999999999</v>
      </c>
      <c r="K544">
        <v>-1.35267</v>
      </c>
      <c r="L544">
        <v>2.6550000000000001E-2</v>
      </c>
      <c r="M544">
        <v>0.51980199999999999</v>
      </c>
      <c r="N544" t="s">
        <v>20</v>
      </c>
    </row>
    <row r="545" spans="1:14" x14ac:dyDescent="0.2">
      <c r="A545" t="s">
        <v>3907</v>
      </c>
      <c r="B545" t="s">
        <v>3908</v>
      </c>
      <c r="C545" t="s">
        <v>15</v>
      </c>
      <c r="D545" t="s">
        <v>3909</v>
      </c>
      <c r="E545" t="s">
        <v>3323</v>
      </c>
      <c r="F545" t="s">
        <v>3543</v>
      </c>
      <c r="G545" t="s">
        <v>19</v>
      </c>
      <c r="H545">
        <v>13.002700000000001</v>
      </c>
      <c r="I545">
        <v>3.0241699999999998</v>
      </c>
      <c r="J545">
        <v>-2.1042100000000001</v>
      </c>
      <c r="K545">
        <v>-2.45323</v>
      </c>
      <c r="L545">
        <v>5.0000000000000002E-5</v>
      </c>
      <c r="M545">
        <v>1.4796E-2</v>
      </c>
      <c r="N545" t="s">
        <v>63</v>
      </c>
    </row>
    <row r="546" spans="1:14" x14ac:dyDescent="0.2">
      <c r="A546" t="s">
        <v>7966</v>
      </c>
      <c r="B546" t="s">
        <v>7967</v>
      </c>
      <c r="C546" t="s">
        <v>15</v>
      </c>
      <c r="D546" t="s">
        <v>7968</v>
      </c>
      <c r="E546" t="s">
        <v>3323</v>
      </c>
      <c r="F546" t="s">
        <v>3543</v>
      </c>
      <c r="G546" t="s">
        <v>19</v>
      </c>
      <c r="H546">
        <v>21.578299999999999</v>
      </c>
      <c r="I546">
        <v>8.0209499999999991</v>
      </c>
      <c r="J546">
        <v>-1.42774</v>
      </c>
      <c r="K546">
        <v>-1.4446600000000001</v>
      </c>
      <c r="L546">
        <v>2.7099999999999999E-2</v>
      </c>
      <c r="M546">
        <v>0.52407899999999996</v>
      </c>
      <c r="N546" t="s">
        <v>20</v>
      </c>
    </row>
    <row r="547" spans="1:14" x14ac:dyDescent="0.2">
      <c r="A547" t="s">
        <v>7969</v>
      </c>
      <c r="B547" t="s">
        <v>7970</v>
      </c>
      <c r="C547" t="s">
        <v>15</v>
      </c>
      <c r="D547" t="s">
        <v>7971</v>
      </c>
      <c r="E547" t="s">
        <v>3323</v>
      </c>
      <c r="F547" t="s">
        <v>3543</v>
      </c>
      <c r="G547" t="s">
        <v>19</v>
      </c>
      <c r="H547">
        <v>3.1140500000000002</v>
      </c>
      <c r="I547">
        <v>1.63398</v>
      </c>
      <c r="J547">
        <v>-0.93040199999999995</v>
      </c>
      <c r="K547">
        <v>-1.1576599999999999</v>
      </c>
      <c r="L547">
        <v>4.0099999999999997E-2</v>
      </c>
      <c r="M547">
        <v>0.60740300000000003</v>
      </c>
      <c r="N547" t="s">
        <v>20</v>
      </c>
    </row>
    <row r="548" spans="1:14" x14ac:dyDescent="0.2">
      <c r="A548" t="s">
        <v>3910</v>
      </c>
      <c r="B548" t="s">
        <v>3911</v>
      </c>
      <c r="C548" t="s">
        <v>15</v>
      </c>
      <c r="D548" t="s">
        <v>3912</v>
      </c>
      <c r="E548" t="s">
        <v>3323</v>
      </c>
      <c r="F548" t="s">
        <v>3543</v>
      </c>
      <c r="G548" t="s">
        <v>19</v>
      </c>
      <c r="H548">
        <v>7.1223299999999998</v>
      </c>
      <c r="I548">
        <v>2.1007400000000001</v>
      </c>
      <c r="J548">
        <v>-1.76145</v>
      </c>
      <c r="K548">
        <v>-1.61402</v>
      </c>
      <c r="L548">
        <v>9.8499999999999994E-3</v>
      </c>
      <c r="M548">
        <v>0.33421800000000002</v>
      </c>
      <c r="N548" t="s">
        <v>20</v>
      </c>
    </row>
    <row r="549" spans="1:14" x14ac:dyDescent="0.2">
      <c r="A549" t="s">
        <v>6290</v>
      </c>
      <c r="B549" t="s">
        <v>6291</v>
      </c>
      <c r="C549" t="s">
        <v>15</v>
      </c>
      <c r="D549" t="s">
        <v>6292</v>
      </c>
      <c r="E549" t="s">
        <v>3323</v>
      </c>
      <c r="F549" t="s">
        <v>3543</v>
      </c>
      <c r="G549" t="s">
        <v>19</v>
      </c>
      <c r="H549">
        <v>988.30899999999997</v>
      </c>
      <c r="I549">
        <v>2793.35</v>
      </c>
      <c r="J549">
        <v>1.4989600000000001</v>
      </c>
      <c r="K549">
        <v>1.09571</v>
      </c>
      <c r="L549">
        <v>3.8800000000000001E-2</v>
      </c>
      <c r="M549">
        <v>0.60177899999999995</v>
      </c>
      <c r="N549" t="s">
        <v>20</v>
      </c>
    </row>
    <row r="550" spans="1:14" x14ac:dyDescent="0.2">
      <c r="A550" t="s">
        <v>3913</v>
      </c>
      <c r="B550" t="s">
        <v>3914</v>
      </c>
      <c r="C550" t="s">
        <v>15</v>
      </c>
      <c r="D550" t="s">
        <v>3915</v>
      </c>
      <c r="E550" t="s">
        <v>3323</v>
      </c>
      <c r="F550" t="s">
        <v>3543</v>
      </c>
      <c r="G550" t="s">
        <v>19</v>
      </c>
      <c r="H550">
        <v>203.13499999999999</v>
      </c>
      <c r="I550">
        <v>95.817400000000006</v>
      </c>
      <c r="J550">
        <v>-1.0840799999999999</v>
      </c>
      <c r="K550">
        <v>-1.5632299999999999</v>
      </c>
      <c r="L550">
        <v>5.7000000000000002E-3</v>
      </c>
      <c r="M550">
        <v>0.257689</v>
      </c>
      <c r="N550" t="s">
        <v>20</v>
      </c>
    </row>
    <row r="551" spans="1:14" x14ac:dyDescent="0.2">
      <c r="A551" t="s">
        <v>3916</v>
      </c>
      <c r="B551" t="s">
        <v>3917</v>
      </c>
      <c r="C551" t="s">
        <v>15</v>
      </c>
      <c r="D551" t="s">
        <v>3918</v>
      </c>
      <c r="E551" t="s">
        <v>3323</v>
      </c>
      <c r="F551" t="s">
        <v>3543</v>
      </c>
      <c r="G551" t="s">
        <v>19</v>
      </c>
      <c r="H551">
        <v>3.9501200000000001</v>
      </c>
      <c r="I551">
        <v>1.28277</v>
      </c>
      <c r="J551">
        <v>-1.62263</v>
      </c>
      <c r="K551">
        <v>-1.59429</v>
      </c>
      <c r="L551">
        <v>9.5999999999999992E-3</v>
      </c>
      <c r="M551">
        <v>0.330258</v>
      </c>
      <c r="N551" t="s">
        <v>20</v>
      </c>
    </row>
    <row r="552" spans="1:14" x14ac:dyDescent="0.2">
      <c r="A552" t="s">
        <v>658</v>
      </c>
      <c r="B552" t="s">
        <v>659</v>
      </c>
      <c r="C552" t="s">
        <v>15</v>
      </c>
      <c r="D552" t="s">
        <v>660</v>
      </c>
      <c r="E552" t="s">
        <v>3323</v>
      </c>
      <c r="F552" t="s">
        <v>3543</v>
      </c>
      <c r="G552" t="s">
        <v>19</v>
      </c>
      <c r="H552">
        <v>10.884499999999999</v>
      </c>
      <c r="I552">
        <v>3.5450900000000001</v>
      </c>
      <c r="J552">
        <v>-1.6183799999999999</v>
      </c>
      <c r="K552">
        <v>-1.5938000000000001</v>
      </c>
      <c r="L552">
        <v>3.65E-3</v>
      </c>
      <c r="M552">
        <v>0.20608000000000001</v>
      </c>
      <c r="N552" t="s">
        <v>20</v>
      </c>
    </row>
    <row r="553" spans="1:14" x14ac:dyDescent="0.2">
      <c r="A553" t="s">
        <v>3919</v>
      </c>
      <c r="B553" t="s">
        <v>3920</v>
      </c>
      <c r="C553" t="s">
        <v>15</v>
      </c>
      <c r="D553" t="s">
        <v>3921</v>
      </c>
      <c r="E553" t="s">
        <v>3323</v>
      </c>
      <c r="F553" t="s">
        <v>3543</v>
      </c>
      <c r="G553" t="s">
        <v>19</v>
      </c>
      <c r="H553">
        <v>9.7447099999999995</v>
      </c>
      <c r="I553">
        <v>3.8587699999999998</v>
      </c>
      <c r="J553">
        <v>-1.3364799999999999</v>
      </c>
      <c r="K553">
        <v>-1.5545599999999999</v>
      </c>
      <c r="L553">
        <v>1.0449999999999999E-2</v>
      </c>
      <c r="M553">
        <v>0.34270499999999998</v>
      </c>
      <c r="N553" t="s">
        <v>20</v>
      </c>
    </row>
    <row r="554" spans="1:14" x14ac:dyDescent="0.2">
      <c r="A554" t="s">
        <v>664</v>
      </c>
      <c r="B554" t="s">
        <v>665</v>
      </c>
      <c r="C554" t="s">
        <v>15</v>
      </c>
      <c r="D554" t="s">
        <v>666</v>
      </c>
      <c r="E554" t="s">
        <v>3323</v>
      </c>
      <c r="F554" t="s">
        <v>3543</v>
      </c>
      <c r="G554" t="s">
        <v>19</v>
      </c>
      <c r="H554">
        <v>1.29901</v>
      </c>
      <c r="I554">
        <v>2.55288</v>
      </c>
      <c r="J554">
        <v>0.97470800000000002</v>
      </c>
      <c r="K554">
        <v>1.1561900000000001</v>
      </c>
      <c r="L554">
        <v>3.8649999999999997E-2</v>
      </c>
      <c r="M554">
        <v>0.60041</v>
      </c>
      <c r="N554" t="s">
        <v>20</v>
      </c>
    </row>
    <row r="555" spans="1:14" x14ac:dyDescent="0.2">
      <c r="A555" t="s">
        <v>6296</v>
      </c>
      <c r="B555" t="s">
        <v>6297</v>
      </c>
      <c r="C555" t="s">
        <v>15</v>
      </c>
      <c r="D555" t="s">
        <v>6298</v>
      </c>
      <c r="E555" t="s">
        <v>3323</v>
      </c>
      <c r="F555" t="s">
        <v>3543</v>
      </c>
      <c r="G555" t="s">
        <v>19</v>
      </c>
      <c r="H555">
        <v>115.429</v>
      </c>
      <c r="I555">
        <v>62.983800000000002</v>
      </c>
      <c r="J555">
        <v>-0.87394799999999995</v>
      </c>
      <c r="K555">
        <v>-1.11795</v>
      </c>
      <c r="L555">
        <v>4.6949999999999999E-2</v>
      </c>
      <c r="M555">
        <v>0.64462799999999998</v>
      </c>
      <c r="N555" t="s">
        <v>20</v>
      </c>
    </row>
    <row r="556" spans="1:14" x14ac:dyDescent="0.2">
      <c r="A556" t="s">
        <v>3011</v>
      </c>
      <c r="B556" t="s">
        <v>3012</v>
      </c>
      <c r="C556" t="s">
        <v>15</v>
      </c>
      <c r="D556" t="s">
        <v>3013</v>
      </c>
      <c r="E556" t="s">
        <v>3323</v>
      </c>
      <c r="F556" t="s">
        <v>3543</v>
      </c>
      <c r="G556" t="s">
        <v>19</v>
      </c>
      <c r="H556">
        <v>3.9241000000000001</v>
      </c>
      <c r="I556">
        <v>1.23506</v>
      </c>
      <c r="J556">
        <v>-1.66778</v>
      </c>
      <c r="K556">
        <v>-1.65103</v>
      </c>
      <c r="L556">
        <v>5.2500000000000003E-3</v>
      </c>
      <c r="M556">
        <v>0.24827099999999999</v>
      </c>
      <c r="N556" t="s">
        <v>20</v>
      </c>
    </row>
    <row r="557" spans="1:14" x14ac:dyDescent="0.2">
      <c r="A557" t="s">
        <v>7972</v>
      </c>
      <c r="B557" t="s">
        <v>7973</v>
      </c>
      <c r="C557" t="s">
        <v>15</v>
      </c>
      <c r="D557" t="s">
        <v>7974</v>
      </c>
      <c r="E557" t="s">
        <v>3323</v>
      </c>
      <c r="F557" t="s">
        <v>3543</v>
      </c>
      <c r="G557" t="s">
        <v>19</v>
      </c>
      <c r="H557">
        <v>4.9110899999999997</v>
      </c>
      <c r="I557">
        <v>2.6187</v>
      </c>
      <c r="J557">
        <v>-0.90719399999999994</v>
      </c>
      <c r="K557">
        <v>-1.1540600000000001</v>
      </c>
      <c r="L557">
        <v>4.6800000000000001E-2</v>
      </c>
      <c r="M557">
        <v>0.64396799999999998</v>
      </c>
      <c r="N557" t="s">
        <v>20</v>
      </c>
    </row>
    <row r="558" spans="1:14" x14ac:dyDescent="0.2">
      <c r="A558" t="s">
        <v>3925</v>
      </c>
      <c r="B558" t="s">
        <v>3926</v>
      </c>
      <c r="C558" t="s">
        <v>15</v>
      </c>
      <c r="D558" t="s">
        <v>3927</v>
      </c>
      <c r="E558" t="s">
        <v>3323</v>
      </c>
      <c r="F558" t="s">
        <v>3543</v>
      </c>
      <c r="G558" t="s">
        <v>19</v>
      </c>
      <c r="H558">
        <v>3.2088199999999998</v>
      </c>
      <c r="I558">
        <v>5.6395499999999998</v>
      </c>
      <c r="J558">
        <v>0.81353699999999995</v>
      </c>
      <c r="K558">
        <v>1.1345099999999999</v>
      </c>
      <c r="L558">
        <v>4.9050000000000003E-2</v>
      </c>
      <c r="M558">
        <v>0.65523399999999998</v>
      </c>
      <c r="N558" t="s">
        <v>20</v>
      </c>
    </row>
    <row r="559" spans="1:14" x14ac:dyDescent="0.2">
      <c r="A559" t="s">
        <v>7975</v>
      </c>
      <c r="B559" t="s">
        <v>7976</v>
      </c>
      <c r="C559" t="s">
        <v>15</v>
      </c>
      <c r="D559" t="s">
        <v>7977</v>
      </c>
      <c r="E559" t="s">
        <v>3323</v>
      </c>
      <c r="F559" t="s">
        <v>3543</v>
      </c>
      <c r="G559" t="s">
        <v>19</v>
      </c>
      <c r="H559">
        <v>48.579000000000001</v>
      </c>
      <c r="I559">
        <v>101.634</v>
      </c>
      <c r="J559">
        <v>1.06497</v>
      </c>
      <c r="K559">
        <v>1.28884</v>
      </c>
      <c r="L559">
        <v>2.7650000000000001E-2</v>
      </c>
      <c r="M559">
        <v>0.52816300000000005</v>
      </c>
      <c r="N559" t="s">
        <v>20</v>
      </c>
    </row>
    <row r="560" spans="1:14" x14ac:dyDescent="0.2">
      <c r="A560" t="s">
        <v>670</v>
      </c>
      <c r="B560" t="s">
        <v>671</v>
      </c>
      <c r="C560" t="s">
        <v>15</v>
      </c>
      <c r="D560" t="s">
        <v>672</v>
      </c>
      <c r="E560" t="s">
        <v>3323</v>
      </c>
      <c r="F560" t="s">
        <v>3543</v>
      </c>
      <c r="G560" t="s">
        <v>19</v>
      </c>
      <c r="H560">
        <v>12.6747</v>
      </c>
      <c r="I560">
        <v>114.071</v>
      </c>
      <c r="J560">
        <v>3.1699099999999998</v>
      </c>
      <c r="K560">
        <v>3.52521</v>
      </c>
      <c r="L560">
        <v>5.0000000000000002E-5</v>
      </c>
      <c r="M560">
        <v>1.4796E-2</v>
      </c>
      <c r="N560" t="s">
        <v>63</v>
      </c>
    </row>
    <row r="561" spans="1:14" x14ac:dyDescent="0.2">
      <c r="A561" t="s">
        <v>673</v>
      </c>
      <c r="B561" t="s">
        <v>674</v>
      </c>
      <c r="C561" t="s">
        <v>15</v>
      </c>
      <c r="D561" t="s">
        <v>675</v>
      </c>
      <c r="E561" t="s">
        <v>3323</v>
      </c>
      <c r="F561" t="s">
        <v>3543</v>
      </c>
      <c r="G561" t="s">
        <v>19</v>
      </c>
      <c r="H561">
        <v>13.807399999999999</v>
      </c>
      <c r="I561">
        <v>116.249</v>
      </c>
      <c r="J561">
        <v>3.0737000000000001</v>
      </c>
      <c r="K561">
        <v>3.2977300000000001</v>
      </c>
      <c r="L561">
        <v>5.0000000000000002E-5</v>
      </c>
      <c r="M561">
        <v>1.4796E-2</v>
      </c>
      <c r="N561" t="s">
        <v>63</v>
      </c>
    </row>
    <row r="562" spans="1:14" x14ac:dyDescent="0.2">
      <c r="A562" t="s">
        <v>2170</v>
      </c>
      <c r="B562" t="s">
        <v>2171</v>
      </c>
      <c r="C562" t="s">
        <v>15</v>
      </c>
      <c r="D562" t="s">
        <v>2172</v>
      </c>
      <c r="E562" t="s">
        <v>3323</v>
      </c>
      <c r="F562" t="s">
        <v>3543</v>
      </c>
      <c r="G562" t="s">
        <v>19</v>
      </c>
      <c r="H562">
        <v>12.070600000000001</v>
      </c>
      <c r="I562">
        <v>31.834099999999999</v>
      </c>
      <c r="J562">
        <v>1.39907</v>
      </c>
      <c r="K562">
        <v>1.22207</v>
      </c>
      <c r="L562">
        <v>3.3349999999999998E-2</v>
      </c>
      <c r="M562">
        <v>0.56984999999999997</v>
      </c>
      <c r="N562" t="s">
        <v>20</v>
      </c>
    </row>
    <row r="563" spans="1:14" x14ac:dyDescent="0.2">
      <c r="A563" t="s">
        <v>3928</v>
      </c>
      <c r="B563" t="s">
        <v>3929</v>
      </c>
      <c r="C563" t="s">
        <v>15</v>
      </c>
      <c r="D563" t="s">
        <v>3930</v>
      </c>
      <c r="E563" t="s">
        <v>3323</v>
      </c>
      <c r="F563" t="s">
        <v>3543</v>
      </c>
      <c r="G563" t="s">
        <v>19</v>
      </c>
      <c r="H563">
        <v>4.4502100000000002</v>
      </c>
      <c r="I563">
        <v>2.2336200000000002</v>
      </c>
      <c r="J563">
        <v>-0.99448800000000004</v>
      </c>
      <c r="K563">
        <v>-1.20791</v>
      </c>
      <c r="L563">
        <v>3.0099999999999998E-2</v>
      </c>
      <c r="M563">
        <v>0.548037</v>
      </c>
      <c r="N563" t="s">
        <v>20</v>
      </c>
    </row>
    <row r="564" spans="1:14" x14ac:dyDescent="0.2">
      <c r="A564" t="s">
        <v>7978</v>
      </c>
      <c r="B564" t="s">
        <v>7979</v>
      </c>
      <c r="C564" t="s">
        <v>15</v>
      </c>
      <c r="D564" t="s">
        <v>7980</v>
      </c>
      <c r="E564" t="s">
        <v>3323</v>
      </c>
      <c r="F564" t="s">
        <v>3543</v>
      </c>
      <c r="G564" t="s">
        <v>19</v>
      </c>
      <c r="H564">
        <v>0.40295199999999998</v>
      </c>
      <c r="I564">
        <v>1.1599999999999999</v>
      </c>
      <c r="J564">
        <v>1.52545</v>
      </c>
      <c r="K564">
        <v>1.63249</v>
      </c>
      <c r="L564">
        <v>9.3500000000000007E-3</v>
      </c>
      <c r="M564">
        <v>0.32763399999999998</v>
      </c>
      <c r="N564" t="s">
        <v>20</v>
      </c>
    </row>
    <row r="565" spans="1:14" x14ac:dyDescent="0.2">
      <c r="A565" t="s">
        <v>6311</v>
      </c>
      <c r="B565" t="s">
        <v>6312</v>
      </c>
      <c r="C565" t="s">
        <v>15</v>
      </c>
      <c r="D565" t="s">
        <v>6313</v>
      </c>
      <c r="E565" t="s">
        <v>3323</v>
      </c>
      <c r="F565" t="s">
        <v>3543</v>
      </c>
      <c r="G565" t="s">
        <v>19</v>
      </c>
      <c r="H565">
        <v>5.7251700000000003</v>
      </c>
      <c r="I565">
        <v>10.1896</v>
      </c>
      <c r="J565">
        <v>0.831704</v>
      </c>
      <c r="K565">
        <v>1.2138</v>
      </c>
      <c r="L565">
        <v>3.8249999999999999E-2</v>
      </c>
      <c r="M565">
        <v>0.59809299999999999</v>
      </c>
      <c r="N565" t="s">
        <v>20</v>
      </c>
    </row>
    <row r="566" spans="1:14" x14ac:dyDescent="0.2">
      <c r="A566" t="s">
        <v>682</v>
      </c>
      <c r="B566" t="s">
        <v>683</v>
      </c>
      <c r="C566" t="s">
        <v>15</v>
      </c>
      <c r="D566" t="s">
        <v>684</v>
      </c>
      <c r="E566" t="s">
        <v>3323</v>
      </c>
      <c r="F566" t="s">
        <v>3543</v>
      </c>
      <c r="G566" t="s">
        <v>19</v>
      </c>
      <c r="H566">
        <v>7.1105700000000001</v>
      </c>
      <c r="I566">
        <v>2.4047800000000001</v>
      </c>
      <c r="J566">
        <v>-1.56406</v>
      </c>
      <c r="K566">
        <v>-1.91649</v>
      </c>
      <c r="L566">
        <v>2.15E-3</v>
      </c>
      <c r="M566">
        <v>0.15676300000000001</v>
      </c>
      <c r="N566" t="s">
        <v>20</v>
      </c>
    </row>
    <row r="567" spans="1:14" x14ac:dyDescent="0.2">
      <c r="A567" t="s">
        <v>3931</v>
      </c>
      <c r="B567" t="s">
        <v>3932</v>
      </c>
      <c r="C567" t="s">
        <v>15</v>
      </c>
      <c r="D567" t="s">
        <v>3933</v>
      </c>
      <c r="E567" t="s">
        <v>3323</v>
      </c>
      <c r="F567" t="s">
        <v>3543</v>
      </c>
      <c r="G567" t="s">
        <v>19</v>
      </c>
      <c r="H567">
        <v>10.079499999999999</v>
      </c>
      <c r="I567">
        <v>4.0243500000000001</v>
      </c>
      <c r="J567">
        <v>-1.3245899999999999</v>
      </c>
      <c r="K567">
        <v>-1.48709</v>
      </c>
      <c r="L567">
        <v>1.325E-2</v>
      </c>
      <c r="M567">
        <v>0.38094299999999998</v>
      </c>
      <c r="N567" t="s">
        <v>20</v>
      </c>
    </row>
    <row r="568" spans="1:14" x14ac:dyDescent="0.2">
      <c r="A568" t="s">
        <v>6314</v>
      </c>
      <c r="B568" t="s">
        <v>6315</v>
      </c>
      <c r="C568" t="s">
        <v>15</v>
      </c>
      <c r="D568" t="s">
        <v>6316</v>
      </c>
      <c r="E568" t="s">
        <v>3323</v>
      </c>
      <c r="F568" t="s">
        <v>3543</v>
      </c>
      <c r="G568" t="s">
        <v>19</v>
      </c>
      <c r="H568">
        <v>12.317299999999999</v>
      </c>
      <c r="I568">
        <v>23.991299999999999</v>
      </c>
      <c r="J568">
        <v>0.96182299999999998</v>
      </c>
      <c r="K568">
        <v>1.2965599999999999</v>
      </c>
      <c r="L568">
        <v>1.9949999999999999E-2</v>
      </c>
      <c r="M568">
        <v>0.45617799999999997</v>
      </c>
      <c r="N568" t="s">
        <v>20</v>
      </c>
    </row>
    <row r="569" spans="1:14" x14ac:dyDescent="0.2">
      <c r="A569" t="s">
        <v>6317</v>
      </c>
      <c r="B569" t="s">
        <v>6318</v>
      </c>
      <c r="C569" t="s">
        <v>15</v>
      </c>
      <c r="D569" t="s">
        <v>6319</v>
      </c>
      <c r="E569" t="s">
        <v>3323</v>
      </c>
      <c r="F569" t="s">
        <v>3543</v>
      </c>
      <c r="G569" t="s">
        <v>19</v>
      </c>
      <c r="H569">
        <v>16.447900000000001</v>
      </c>
      <c r="I569">
        <v>36.972999999999999</v>
      </c>
      <c r="J569">
        <v>1.1685700000000001</v>
      </c>
      <c r="K569">
        <v>1.4395</v>
      </c>
      <c r="L569">
        <v>1.3599999999999999E-2</v>
      </c>
      <c r="M569">
        <v>0.38625999999999999</v>
      </c>
      <c r="N569" t="s">
        <v>20</v>
      </c>
    </row>
    <row r="570" spans="1:14" x14ac:dyDescent="0.2">
      <c r="A570" t="s">
        <v>688</v>
      </c>
      <c r="B570" t="s">
        <v>689</v>
      </c>
      <c r="C570" t="s">
        <v>15</v>
      </c>
      <c r="D570" t="s">
        <v>690</v>
      </c>
      <c r="E570" t="s">
        <v>3323</v>
      </c>
      <c r="F570" t="s">
        <v>3543</v>
      </c>
      <c r="G570" t="s">
        <v>19</v>
      </c>
      <c r="H570">
        <v>14.1342</v>
      </c>
      <c r="I570">
        <v>30.815100000000001</v>
      </c>
      <c r="J570">
        <v>1.1244400000000001</v>
      </c>
      <c r="K570">
        <v>1.4722</v>
      </c>
      <c r="L570">
        <v>1.0800000000000001E-2</v>
      </c>
      <c r="M570">
        <v>0.34697800000000001</v>
      </c>
      <c r="N570" t="s">
        <v>20</v>
      </c>
    </row>
    <row r="571" spans="1:14" x14ac:dyDescent="0.2">
      <c r="A571" t="s">
        <v>3934</v>
      </c>
      <c r="B571" t="s">
        <v>3935</v>
      </c>
      <c r="C571" t="s">
        <v>15</v>
      </c>
      <c r="D571" t="s">
        <v>3936</v>
      </c>
      <c r="E571" t="s">
        <v>3323</v>
      </c>
      <c r="F571" t="s">
        <v>3543</v>
      </c>
      <c r="G571" t="s">
        <v>19</v>
      </c>
      <c r="H571">
        <v>9.8746500000000008</v>
      </c>
      <c r="I571">
        <v>3.1217899999999998</v>
      </c>
      <c r="J571">
        <v>-1.6613500000000001</v>
      </c>
      <c r="K571">
        <v>-1.88205</v>
      </c>
      <c r="L571">
        <v>1.2999999999999999E-3</v>
      </c>
      <c r="M571">
        <v>0.120077</v>
      </c>
      <c r="N571" t="s">
        <v>20</v>
      </c>
    </row>
    <row r="572" spans="1:14" x14ac:dyDescent="0.2">
      <c r="A572" t="s">
        <v>6326</v>
      </c>
      <c r="B572" t="s">
        <v>6327</v>
      </c>
      <c r="C572" t="s">
        <v>15</v>
      </c>
      <c r="D572" t="s">
        <v>6328</v>
      </c>
      <c r="E572" t="s">
        <v>3323</v>
      </c>
      <c r="F572" t="s">
        <v>3543</v>
      </c>
      <c r="G572" t="s">
        <v>19</v>
      </c>
      <c r="H572">
        <v>2.3161999999999998</v>
      </c>
      <c r="I572">
        <v>3.9739100000000001</v>
      </c>
      <c r="J572">
        <v>0.77880199999999999</v>
      </c>
      <c r="K572">
        <v>1.0982000000000001</v>
      </c>
      <c r="L572">
        <v>4.3200000000000002E-2</v>
      </c>
      <c r="M572">
        <v>0.62363400000000002</v>
      </c>
      <c r="N572" t="s">
        <v>20</v>
      </c>
    </row>
    <row r="573" spans="1:14" x14ac:dyDescent="0.2">
      <c r="A573" t="s">
        <v>3937</v>
      </c>
      <c r="B573" t="s">
        <v>3938</v>
      </c>
      <c r="C573" t="s">
        <v>15</v>
      </c>
      <c r="D573" t="s">
        <v>3939</v>
      </c>
      <c r="E573" t="s">
        <v>3323</v>
      </c>
      <c r="F573" t="s">
        <v>3543</v>
      </c>
      <c r="G573" t="s">
        <v>19</v>
      </c>
      <c r="H573">
        <v>37.3245</v>
      </c>
      <c r="I573">
        <v>20.318899999999999</v>
      </c>
      <c r="J573">
        <v>-0.87729800000000002</v>
      </c>
      <c r="K573">
        <v>-1.2572399999999999</v>
      </c>
      <c r="L573">
        <v>2.9350000000000001E-2</v>
      </c>
      <c r="M573">
        <v>0.54227300000000001</v>
      </c>
      <c r="N573" t="s">
        <v>20</v>
      </c>
    </row>
    <row r="574" spans="1:14" x14ac:dyDescent="0.2">
      <c r="A574" t="s">
        <v>3940</v>
      </c>
      <c r="B574" t="s">
        <v>3941</v>
      </c>
      <c r="C574" t="s">
        <v>15</v>
      </c>
      <c r="D574" t="s">
        <v>3942</v>
      </c>
      <c r="E574" t="s">
        <v>3323</v>
      </c>
      <c r="F574" t="s">
        <v>3543</v>
      </c>
      <c r="G574" t="s">
        <v>19</v>
      </c>
      <c r="H574">
        <v>20.432400000000001</v>
      </c>
      <c r="I574">
        <v>8.7927400000000002</v>
      </c>
      <c r="J574">
        <v>-1.21648</v>
      </c>
      <c r="K574">
        <v>-1.4716499999999999</v>
      </c>
      <c r="L574">
        <v>1.2449999999999999E-2</v>
      </c>
      <c r="M574">
        <v>0.37085299999999999</v>
      </c>
      <c r="N574" t="s">
        <v>20</v>
      </c>
    </row>
    <row r="575" spans="1:14" x14ac:dyDescent="0.2">
      <c r="A575" t="s">
        <v>2191</v>
      </c>
      <c r="B575" t="s">
        <v>2192</v>
      </c>
      <c r="C575" t="s">
        <v>15</v>
      </c>
      <c r="D575" t="s">
        <v>2193</v>
      </c>
      <c r="E575" t="s">
        <v>3323</v>
      </c>
      <c r="F575" t="s">
        <v>3543</v>
      </c>
      <c r="G575" t="s">
        <v>19</v>
      </c>
      <c r="H575">
        <v>0.30838700000000002</v>
      </c>
      <c r="I575">
        <v>1.94214</v>
      </c>
      <c r="J575">
        <v>2.65483</v>
      </c>
      <c r="K575">
        <v>1.9502999999999999</v>
      </c>
      <c r="L575">
        <v>6.0000000000000001E-3</v>
      </c>
      <c r="M575">
        <v>0.26351999999999998</v>
      </c>
      <c r="N575" t="s">
        <v>20</v>
      </c>
    </row>
    <row r="576" spans="1:14" x14ac:dyDescent="0.2">
      <c r="A576" t="s">
        <v>7762</v>
      </c>
      <c r="B576" t="s">
        <v>7763</v>
      </c>
      <c r="C576" t="s">
        <v>15</v>
      </c>
      <c r="D576" t="s">
        <v>7764</v>
      </c>
      <c r="E576" t="s">
        <v>3323</v>
      </c>
      <c r="F576" t="s">
        <v>3543</v>
      </c>
      <c r="G576" t="s">
        <v>19</v>
      </c>
      <c r="H576">
        <v>18.565999999999999</v>
      </c>
      <c r="I576">
        <v>9.3462899999999998</v>
      </c>
      <c r="J576">
        <v>-0.99019400000000002</v>
      </c>
      <c r="K576">
        <v>-1.22637</v>
      </c>
      <c r="L576">
        <v>3.2399999999999998E-2</v>
      </c>
      <c r="M576">
        <v>0.56290399999999996</v>
      </c>
      <c r="N576" t="s">
        <v>20</v>
      </c>
    </row>
    <row r="577" spans="1:14" x14ac:dyDescent="0.2">
      <c r="A577" t="s">
        <v>3943</v>
      </c>
      <c r="B577" t="s">
        <v>3944</v>
      </c>
      <c r="C577" t="s">
        <v>15</v>
      </c>
      <c r="D577" t="s">
        <v>3945</v>
      </c>
      <c r="E577" t="s">
        <v>3323</v>
      </c>
      <c r="F577" t="s">
        <v>3543</v>
      </c>
      <c r="G577" t="s">
        <v>19</v>
      </c>
      <c r="H577">
        <v>250.25899999999999</v>
      </c>
      <c r="I577">
        <v>102.52500000000001</v>
      </c>
      <c r="J577">
        <v>-1.2874399999999999</v>
      </c>
      <c r="K577">
        <v>-1.41865</v>
      </c>
      <c r="L577">
        <v>8.8500000000000002E-3</v>
      </c>
      <c r="M577">
        <v>0.31805099999999997</v>
      </c>
      <c r="N577" t="s">
        <v>20</v>
      </c>
    </row>
    <row r="578" spans="1:14" x14ac:dyDescent="0.2">
      <c r="A578" t="s">
        <v>3014</v>
      </c>
      <c r="B578" t="s">
        <v>3015</v>
      </c>
      <c r="C578" t="s">
        <v>15</v>
      </c>
      <c r="D578" t="s">
        <v>3016</v>
      </c>
      <c r="E578" t="s">
        <v>3323</v>
      </c>
      <c r="F578" t="s">
        <v>3543</v>
      </c>
      <c r="G578" t="s">
        <v>19</v>
      </c>
      <c r="H578">
        <v>6.7125500000000002</v>
      </c>
      <c r="I578">
        <v>2.1948400000000001</v>
      </c>
      <c r="J578">
        <v>-1.6127400000000001</v>
      </c>
      <c r="K578">
        <v>-1.728</v>
      </c>
      <c r="L578">
        <v>4.5500000000000002E-3</v>
      </c>
      <c r="M578">
        <v>0.22969600000000001</v>
      </c>
      <c r="N578" t="s">
        <v>20</v>
      </c>
    </row>
    <row r="579" spans="1:14" x14ac:dyDescent="0.2">
      <c r="A579" t="s">
        <v>697</v>
      </c>
      <c r="B579" t="s">
        <v>698</v>
      </c>
      <c r="C579" t="s">
        <v>15</v>
      </c>
      <c r="D579" t="s">
        <v>699</v>
      </c>
      <c r="E579" t="s">
        <v>3323</v>
      </c>
      <c r="F579" t="s">
        <v>3543</v>
      </c>
      <c r="G579" t="s">
        <v>19</v>
      </c>
      <c r="H579">
        <v>0.20812</v>
      </c>
      <c r="I579">
        <v>1.1324000000000001</v>
      </c>
      <c r="J579">
        <v>2.4439000000000002</v>
      </c>
      <c r="K579">
        <v>2.2368299999999999</v>
      </c>
      <c r="L579">
        <v>1.9499999999999999E-3</v>
      </c>
      <c r="M579">
        <v>0.14843300000000001</v>
      </c>
      <c r="N579" t="s">
        <v>20</v>
      </c>
    </row>
    <row r="580" spans="1:14" x14ac:dyDescent="0.2">
      <c r="A580" t="s">
        <v>3946</v>
      </c>
      <c r="B580" t="s">
        <v>3947</v>
      </c>
      <c r="C580" t="s">
        <v>15</v>
      </c>
      <c r="D580" t="s">
        <v>3948</v>
      </c>
      <c r="E580" t="s">
        <v>3323</v>
      </c>
      <c r="F580" t="s">
        <v>3543</v>
      </c>
      <c r="G580" t="s">
        <v>19</v>
      </c>
      <c r="H580">
        <v>5.0662599999999998</v>
      </c>
      <c r="I580">
        <v>12.503</v>
      </c>
      <c r="J580">
        <v>1.3032900000000001</v>
      </c>
      <c r="K580">
        <v>1.67563</v>
      </c>
      <c r="L580">
        <v>4.15E-3</v>
      </c>
      <c r="M580">
        <v>0.218859</v>
      </c>
      <c r="N580" t="s">
        <v>20</v>
      </c>
    </row>
    <row r="581" spans="1:14" x14ac:dyDescent="0.2">
      <c r="A581" t="s">
        <v>3949</v>
      </c>
      <c r="B581" t="s">
        <v>3950</v>
      </c>
      <c r="C581" t="s">
        <v>15</v>
      </c>
      <c r="D581" t="s">
        <v>3951</v>
      </c>
      <c r="E581" t="s">
        <v>3323</v>
      </c>
      <c r="F581" t="s">
        <v>3543</v>
      </c>
      <c r="G581" t="s">
        <v>19</v>
      </c>
      <c r="H581">
        <v>84.5411</v>
      </c>
      <c r="I581">
        <v>203.57400000000001</v>
      </c>
      <c r="J581">
        <v>1.26783</v>
      </c>
      <c r="K581">
        <v>1.73166</v>
      </c>
      <c r="L581">
        <v>2.8500000000000001E-3</v>
      </c>
      <c r="M581">
        <v>0.18151200000000001</v>
      </c>
      <c r="N581" t="s">
        <v>20</v>
      </c>
    </row>
    <row r="582" spans="1:14" x14ac:dyDescent="0.2">
      <c r="A582" t="s">
        <v>700</v>
      </c>
      <c r="B582" t="s">
        <v>701</v>
      </c>
      <c r="C582" t="s">
        <v>15</v>
      </c>
      <c r="D582" t="s">
        <v>702</v>
      </c>
      <c r="E582" t="s">
        <v>3323</v>
      </c>
      <c r="F582" t="s">
        <v>3543</v>
      </c>
      <c r="G582" t="s">
        <v>19</v>
      </c>
      <c r="H582">
        <v>18.072600000000001</v>
      </c>
      <c r="I582">
        <v>88.833200000000005</v>
      </c>
      <c r="J582">
        <v>2.2972999999999999</v>
      </c>
      <c r="K582">
        <v>2.4344999999999999</v>
      </c>
      <c r="L582">
        <v>5.0000000000000002E-5</v>
      </c>
      <c r="M582">
        <v>1.4796E-2</v>
      </c>
      <c r="N582" t="s">
        <v>63</v>
      </c>
    </row>
    <row r="583" spans="1:14" x14ac:dyDescent="0.2">
      <c r="A583" t="s">
        <v>703</v>
      </c>
      <c r="B583" t="s">
        <v>704</v>
      </c>
      <c r="C583" t="s">
        <v>15</v>
      </c>
      <c r="D583" t="s">
        <v>705</v>
      </c>
      <c r="E583" t="s">
        <v>3323</v>
      </c>
      <c r="F583" t="s">
        <v>3543</v>
      </c>
      <c r="G583" t="s">
        <v>19</v>
      </c>
      <c r="H583">
        <v>3.4860600000000002</v>
      </c>
      <c r="I583">
        <v>15.875999999999999</v>
      </c>
      <c r="J583">
        <v>2.1871800000000001</v>
      </c>
      <c r="K583">
        <v>1.85009</v>
      </c>
      <c r="L583">
        <v>4.0000000000000001E-3</v>
      </c>
      <c r="M583">
        <v>0.21498600000000001</v>
      </c>
      <c r="N583" t="s">
        <v>20</v>
      </c>
    </row>
    <row r="584" spans="1:14" x14ac:dyDescent="0.2">
      <c r="A584" t="s">
        <v>709</v>
      </c>
      <c r="B584" t="s">
        <v>710</v>
      </c>
      <c r="C584" t="s">
        <v>15</v>
      </c>
      <c r="D584" t="s">
        <v>711</v>
      </c>
      <c r="E584" t="s">
        <v>3323</v>
      </c>
      <c r="F584" t="s">
        <v>3543</v>
      </c>
      <c r="G584" t="s">
        <v>19</v>
      </c>
      <c r="H584">
        <v>10.260400000000001</v>
      </c>
      <c r="I584">
        <v>30.8797</v>
      </c>
      <c r="J584">
        <v>1.58958</v>
      </c>
      <c r="K584">
        <v>1.8470599999999999</v>
      </c>
      <c r="L584">
        <v>4.15E-3</v>
      </c>
      <c r="M584">
        <v>0.218859</v>
      </c>
      <c r="N584" t="s">
        <v>20</v>
      </c>
    </row>
    <row r="585" spans="1:14" x14ac:dyDescent="0.2">
      <c r="A585" t="s">
        <v>6344</v>
      </c>
      <c r="B585" t="s">
        <v>6345</v>
      </c>
      <c r="C585" t="s">
        <v>15</v>
      </c>
      <c r="D585" t="s">
        <v>6346</v>
      </c>
      <c r="E585" t="s">
        <v>3323</v>
      </c>
      <c r="F585" t="s">
        <v>3543</v>
      </c>
      <c r="G585" t="s">
        <v>19</v>
      </c>
      <c r="H585">
        <v>23.036799999999999</v>
      </c>
      <c r="I585">
        <v>50.585900000000002</v>
      </c>
      <c r="J585">
        <v>1.13479</v>
      </c>
      <c r="K585">
        <v>1.2694799999999999</v>
      </c>
      <c r="L585">
        <v>2.2200000000000001E-2</v>
      </c>
      <c r="M585">
        <v>0.478939</v>
      </c>
      <c r="N585" t="s">
        <v>20</v>
      </c>
    </row>
    <row r="586" spans="1:14" x14ac:dyDescent="0.2">
      <c r="A586" t="s">
        <v>712</v>
      </c>
      <c r="B586" t="s">
        <v>713</v>
      </c>
      <c r="C586" t="s">
        <v>15</v>
      </c>
      <c r="D586" t="s">
        <v>714</v>
      </c>
      <c r="E586" t="s">
        <v>3323</v>
      </c>
      <c r="F586" t="s">
        <v>3543</v>
      </c>
      <c r="G586" t="s">
        <v>19</v>
      </c>
      <c r="H586">
        <v>2.3039299999999998</v>
      </c>
      <c r="I586">
        <v>12.8186</v>
      </c>
      <c r="J586">
        <v>2.47607</v>
      </c>
      <c r="K586">
        <v>3.0766900000000001</v>
      </c>
      <c r="L586">
        <v>5.0000000000000002E-5</v>
      </c>
      <c r="M586">
        <v>1.4796E-2</v>
      </c>
      <c r="N586" t="s">
        <v>63</v>
      </c>
    </row>
    <row r="587" spans="1:14" x14ac:dyDescent="0.2">
      <c r="A587" t="s">
        <v>715</v>
      </c>
      <c r="B587" t="s">
        <v>716</v>
      </c>
      <c r="C587" t="s">
        <v>15</v>
      </c>
      <c r="D587" t="s">
        <v>717</v>
      </c>
      <c r="E587" t="s">
        <v>3323</v>
      </c>
      <c r="F587" t="s">
        <v>3543</v>
      </c>
      <c r="G587" t="s">
        <v>19</v>
      </c>
      <c r="H587">
        <v>6.4187500000000002</v>
      </c>
      <c r="I587">
        <v>1.20733</v>
      </c>
      <c r="J587">
        <v>-2.4104700000000001</v>
      </c>
      <c r="K587">
        <v>-2.1189800000000001</v>
      </c>
      <c r="L587">
        <v>4.15E-3</v>
      </c>
      <c r="M587">
        <v>0.218859</v>
      </c>
      <c r="N587" t="s">
        <v>20</v>
      </c>
    </row>
    <row r="588" spans="1:14" x14ac:dyDescent="0.2">
      <c r="A588" t="s">
        <v>5025</v>
      </c>
      <c r="B588" t="s">
        <v>5026</v>
      </c>
      <c r="C588" t="s">
        <v>15</v>
      </c>
      <c r="D588" t="s">
        <v>5027</v>
      </c>
      <c r="E588" t="s">
        <v>3323</v>
      </c>
      <c r="F588" t="s">
        <v>3543</v>
      </c>
      <c r="G588" t="s">
        <v>19</v>
      </c>
      <c r="H588">
        <v>6.65951</v>
      </c>
      <c r="I588">
        <v>2.62601</v>
      </c>
      <c r="J588">
        <v>-1.3425499999999999</v>
      </c>
      <c r="K588">
        <v>-1.4421900000000001</v>
      </c>
      <c r="L588">
        <v>0.01</v>
      </c>
      <c r="M588">
        <v>0.33668500000000001</v>
      </c>
      <c r="N588" t="s">
        <v>20</v>
      </c>
    </row>
    <row r="589" spans="1:14" x14ac:dyDescent="0.2">
      <c r="A589" t="s">
        <v>3952</v>
      </c>
      <c r="B589" t="s">
        <v>3953</v>
      </c>
      <c r="C589" t="s">
        <v>15</v>
      </c>
      <c r="D589" t="s">
        <v>3954</v>
      </c>
      <c r="E589" t="s">
        <v>3323</v>
      </c>
      <c r="F589" t="s">
        <v>3543</v>
      </c>
      <c r="G589" t="s">
        <v>19</v>
      </c>
      <c r="H589">
        <v>20.939299999999999</v>
      </c>
      <c r="I589">
        <v>11.3879</v>
      </c>
      <c r="J589">
        <v>-0.87870899999999996</v>
      </c>
      <c r="K589">
        <v>-1.2701899999999999</v>
      </c>
      <c r="L589">
        <v>2.0650000000000002E-2</v>
      </c>
      <c r="M589">
        <v>0.46412199999999998</v>
      </c>
      <c r="N589" t="s">
        <v>20</v>
      </c>
    </row>
    <row r="590" spans="1:14" x14ac:dyDescent="0.2">
      <c r="A590" t="s">
        <v>3955</v>
      </c>
      <c r="B590" t="s">
        <v>3956</v>
      </c>
      <c r="C590" t="s">
        <v>15</v>
      </c>
      <c r="D590" t="s">
        <v>3957</v>
      </c>
      <c r="E590" t="s">
        <v>3323</v>
      </c>
      <c r="F590" t="s">
        <v>3543</v>
      </c>
      <c r="G590" t="s">
        <v>19</v>
      </c>
      <c r="H590">
        <v>30.210999999999999</v>
      </c>
      <c r="I590">
        <v>14.123900000000001</v>
      </c>
      <c r="J590">
        <v>-1.09693</v>
      </c>
      <c r="K590">
        <v>-1.51518</v>
      </c>
      <c r="L590">
        <v>6.7499999999999999E-3</v>
      </c>
      <c r="M590">
        <v>0.27864</v>
      </c>
      <c r="N590" t="s">
        <v>20</v>
      </c>
    </row>
    <row r="591" spans="1:14" x14ac:dyDescent="0.2">
      <c r="A591" t="s">
        <v>3020</v>
      </c>
      <c r="B591" t="s">
        <v>3021</v>
      </c>
      <c r="C591" t="s">
        <v>15</v>
      </c>
      <c r="D591" t="s">
        <v>3022</v>
      </c>
      <c r="E591" t="s">
        <v>3323</v>
      </c>
      <c r="F591" t="s">
        <v>3543</v>
      </c>
      <c r="G591" t="s">
        <v>19</v>
      </c>
      <c r="H591">
        <v>37.329000000000001</v>
      </c>
      <c r="I591">
        <v>11.213100000000001</v>
      </c>
      <c r="J591">
        <v>-1.7351099999999999</v>
      </c>
      <c r="K591">
        <v>-1.53688</v>
      </c>
      <c r="L591">
        <v>1.545E-2</v>
      </c>
      <c r="M591">
        <v>0.409273</v>
      </c>
      <c r="N591" t="s">
        <v>20</v>
      </c>
    </row>
    <row r="592" spans="1:14" x14ac:dyDescent="0.2">
      <c r="A592" t="s">
        <v>7540</v>
      </c>
      <c r="B592" t="s">
        <v>7541</v>
      </c>
      <c r="C592" t="s">
        <v>15</v>
      </c>
      <c r="D592" t="s">
        <v>7542</v>
      </c>
      <c r="E592" t="s">
        <v>3323</v>
      </c>
      <c r="F592" t="s">
        <v>3543</v>
      </c>
      <c r="G592" t="s">
        <v>19</v>
      </c>
      <c r="H592">
        <v>32.609000000000002</v>
      </c>
      <c r="I592">
        <v>81.368300000000005</v>
      </c>
      <c r="J592">
        <v>1.3191999999999999</v>
      </c>
      <c r="K592">
        <v>1.5981300000000001</v>
      </c>
      <c r="L592">
        <v>7.3000000000000001E-3</v>
      </c>
      <c r="M592">
        <v>0.289885</v>
      </c>
      <c r="N592" t="s">
        <v>20</v>
      </c>
    </row>
    <row r="593" spans="1:14" x14ac:dyDescent="0.2">
      <c r="A593" t="s">
        <v>2200</v>
      </c>
      <c r="B593" t="s">
        <v>2201</v>
      </c>
      <c r="C593" t="s">
        <v>15</v>
      </c>
      <c r="D593" t="s">
        <v>2202</v>
      </c>
      <c r="E593" t="s">
        <v>3323</v>
      </c>
      <c r="F593" t="s">
        <v>3543</v>
      </c>
      <c r="G593" t="s">
        <v>19</v>
      </c>
      <c r="H593">
        <v>1.95801</v>
      </c>
      <c r="I593">
        <v>0.32569799999999999</v>
      </c>
      <c r="J593">
        <v>-2.58778</v>
      </c>
      <c r="K593">
        <v>-2.33656</v>
      </c>
      <c r="L593">
        <v>4.0000000000000002E-4</v>
      </c>
      <c r="M593">
        <v>5.8499099999999998E-2</v>
      </c>
      <c r="N593" t="s">
        <v>20</v>
      </c>
    </row>
    <row r="594" spans="1:14" x14ac:dyDescent="0.2">
      <c r="A594" t="s">
        <v>6365</v>
      </c>
      <c r="B594" t="s">
        <v>6366</v>
      </c>
      <c r="C594" t="s">
        <v>15</v>
      </c>
      <c r="D594" t="s">
        <v>6367</v>
      </c>
      <c r="E594" t="s">
        <v>3323</v>
      </c>
      <c r="F594" t="s">
        <v>3543</v>
      </c>
      <c r="G594" t="s">
        <v>19</v>
      </c>
      <c r="H594">
        <v>6.9364100000000004</v>
      </c>
      <c r="I594">
        <v>3.8091699999999999</v>
      </c>
      <c r="J594">
        <v>-0.86471200000000004</v>
      </c>
      <c r="K594">
        <v>-1.1958599999999999</v>
      </c>
      <c r="L594">
        <v>3.9550000000000002E-2</v>
      </c>
      <c r="M594">
        <v>0.6048</v>
      </c>
      <c r="N594" t="s">
        <v>20</v>
      </c>
    </row>
    <row r="595" spans="1:14" x14ac:dyDescent="0.2">
      <c r="A595" t="s">
        <v>2203</v>
      </c>
      <c r="B595" t="s">
        <v>2204</v>
      </c>
      <c r="C595" t="s">
        <v>15</v>
      </c>
      <c r="D595" t="s">
        <v>2205</v>
      </c>
      <c r="E595" t="s">
        <v>3323</v>
      </c>
      <c r="F595" t="s">
        <v>3543</v>
      </c>
      <c r="G595" t="s">
        <v>19</v>
      </c>
      <c r="H595">
        <v>10.2745</v>
      </c>
      <c r="I595">
        <v>18.889600000000002</v>
      </c>
      <c r="J595">
        <v>0.87852399999999997</v>
      </c>
      <c r="K595">
        <v>1.17858</v>
      </c>
      <c r="L595">
        <v>3.5400000000000001E-2</v>
      </c>
      <c r="M595">
        <v>0.58174999999999999</v>
      </c>
      <c r="N595" t="s">
        <v>20</v>
      </c>
    </row>
    <row r="596" spans="1:14" x14ac:dyDescent="0.2">
      <c r="A596" t="s">
        <v>721</v>
      </c>
      <c r="B596" t="s">
        <v>722</v>
      </c>
      <c r="C596" t="s">
        <v>15</v>
      </c>
      <c r="D596" t="s">
        <v>723</v>
      </c>
      <c r="E596" t="s">
        <v>3323</v>
      </c>
      <c r="F596" t="s">
        <v>3543</v>
      </c>
      <c r="G596" t="s">
        <v>19</v>
      </c>
      <c r="H596">
        <v>3.3395000000000001</v>
      </c>
      <c r="I596">
        <v>6.9821900000000001</v>
      </c>
      <c r="J596">
        <v>1.0640499999999999</v>
      </c>
      <c r="K596">
        <v>1.40944</v>
      </c>
      <c r="L596">
        <v>1.4200000000000001E-2</v>
      </c>
      <c r="M596">
        <v>0.39469500000000002</v>
      </c>
      <c r="N596" t="s">
        <v>20</v>
      </c>
    </row>
    <row r="597" spans="1:14" x14ac:dyDescent="0.2">
      <c r="A597" t="s">
        <v>2206</v>
      </c>
      <c r="B597" t="s">
        <v>2207</v>
      </c>
      <c r="C597" t="s">
        <v>15</v>
      </c>
      <c r="D597" t="s">
        <v>2208</v>
      </c>
      <c r="E597" t="s">
        <v>3323</v>
      </c>
      <c r="F597" t="s">
        <v>3543</v>
      </c>
      <c r="G597" t="s">
        <v>19</v>
      </c>
      <c r="H597">
        <v>0.99344699999999997</v>
      </c>
      <c r="I597">
        <v>4.9720599999999999</v>
      </c>
      <c r="J597">
        <v>2.3233299999999999</v>
      </c>
      <c r="K597">
        <v>2.4352900000000002</v>
      </c>
      <c r="L597">
        <v>3.5E-4</v>
      </c>
      <c r="M597">
        <v>5.4330799999999999E-2</v>
      </c>
      <c r="N597" t="s">
        <v>20</v>
      </c>
    </row>
    <row r="598" spans="1:14" x14ac:dyDescent="0.2">
      <c r="A598" t="s">
        <v>6374</v>
      </c>
      <c r="B598" t="s">
        <v>6375</v>
      </c>
      <c r="C598" t="s">
        <v>15</v>
      </c>
      <c r="D598" t="s">
        <v>6376</v>
      </c>
      <c r="E598" t="s">
        <v>3323</v>
      </c>
      <c r="F598" t="s">
        <v>3543</v>
      </c>
      <c r="G598" t="s">
        <v>19</v>
      </c>
      <c r="H598">
        <v>20.306699999999999</v>
      </c>
      <c r="I598">
        <v>9.8474199999999996</v>
      </c>
      <c r="J598">
        <v>-1.0441400000000001</v>
      </c>
      <c r="K598">
        <v>-1.2962100000000001</v>
      </c>
      <c r="L598">
        <v>2.9749999999999999E-2</v>
      </c>
      <c r="M598">
        <v>0.54654700000000001</v>
      </c>
      <c r="N598" t="s">
        <v>20</v>
      </c>
    </row>
    <row r="599" spans="1:14" x14ac:dyDescent="0.2">
      <c r="A599" t="s">
        <v>727</v>
      </c>
      <c r="B599" t="s">
        <v>728</v>
      </c>
      <c r="C599" t="s">
        <v>15</v>
      </c>
      <c r="D599" t="s">
        <v>729</v>
      </c>
      <c r="E599" t="s">
        <v>3323</v>
      </c>
      <c r="F599" t="s">
        <v>3543</v>
      </c>
      <c r="G599" t="s">
        <v>19</v>
      </c>
      <c r="H599">
        <v>4.8705299999999996</v>
      </c>
      <c r="I599">
        <v>1.8844700000000001</v>
      </c>
      <c r="J599">
        <v>-1.36992</v>
      </c>
      <c r="K599">
        <v>-1.7318</v>
      </c>
      <c r="L599">
        <v>3.8500000000000001E-3</v>
      </c>
      <c r="M599">
        <v>0.21197299999999999</v>
      </c>
      <c r="N599" t="s">
        <v>20</v>
      </c>
    </row>
    <row r="600" spans="1:14" x14ac:dyDescent="0.2">
      <c r="A600" t="s">
        <v>7981</v>
      </c>
      <c r="B600" t="s">
        <v>7982</v>
      </c>
      <c r="C600" t="s">
        <v>15</v>
      </c>
      <c r="D600" t="s">
        <v>7983</v>
      </c>
      <c r="E600" t="s">
        <v>3323</v>
      </c>
      <c r="F600" t="s">
        <v>3543</v>
      </c>
      <c r="G600" t="s">
        <v>19</v>
      </c>
      <c r="H600">
        <v>11.372299999999999</v>
      </c>
      <c r="I600">
        <v>6.2575799999999999</v>
      </c>
      <c r="J600">
        <v>-0.86185299999999998</v>
      </c>
      <c r="K600">
        <v>-1.1966000000000001</v>
      </c>
      <c r="L600">
        <v>2.8250000000000001E-2</v>
      </c>
      <c r="M600">
        <v>0.53309600000000001</v>
      </c>
      <c r="N600" t="s">
        <v>20</v>
      </c>
    </row>
    <row r="601" spans="1:14" x14ac:dyDescent="0.2">
      <c r="A601" t="s">
        <v>6398</v>
      </c>
      <c r="B601" t="s">
        <v>6399</v>
      </c>
      <c r="C601" t="s">
        <v>15</v>
      </c>
      <c r="D601" t="s">
        <v>6400</v>
      </c>
      <c r="E601" t="s">
        <v>3323</v>
      </c>
      <c r="F601" t="s">
        <v>3543</v>
      </c>
      <c r="G601" t="s">
        <v>19</v>
      </c>
      <c r="H601">
        <v>14.4072</v>
      </c>
      <c r="I601">
        <v>6.6905900000000003</v>
      </c>
      <c r="J601">
        <v>-1.10659</v>
      </c>
      <c r="K601">
        <v>-1.1973100000000001</v>
      </c>
      <c r="L601">
        <v>3.04E-2</v>
      </c>
      <c r="M601">
        <v>0.55016900000000002</v>
      </c>
      <c r="N601" t="s">
        <v>20</v>
      </c>
    </row>
    <row r="602" spans="1:14" x14ac:dyDescent="0.2">
      <c r="A602" t="s">
        <v>6401</v>
      </c>
      <c r="B602" t="s">
        <v>6402</v>
      </c>
      <c r="C602" t="s">
        <v>15</v>
      </c>
      <c r="D602" t="s">
        <v>6403</v>
      </c>
      <c r="E602" t="s">
        <v>3323</v>
      </c>
      <c r="F602" t="s">
        <v>3543</v>
      </c>
      <c r="G602" t="s">
        <v>19</v>
      </c>
      <c r="H602">
        <v>19.2759</v>
      </c>
      <c r="I602">
        <v>8.9749099999999995</v>
      </c>
      <c r="J602">
        <v>-1.10283</v>
      </c>
      <c r="K602">
        <v>-1.3256600000000001</v>
      </c>
      <c r="L602">
        <v>1.9449999999999999E-2</v>
      </c>
      <c r="M602">
        <v>0.45152700000000001</v>
      </c>
      <c r="N602" t="s">
        <v>20</v>
      </c>
    </row>
    <row r="603" spans="1:14" x14ac:dyDescent="0.2">
      <c r="A603" t="s">
        <v>6407</v>
      </c>
      <c r="B603" t="s">
        <v>6408</v>
      </c>
      <c r="C603" t="s">
        <v>15</v>
      </c>
      <c r="D603" t="s">
        <v>6409</v>
      </c>
      <c r="E603" t="s">
        <v>3323</v>
      </c>
      <c r="F603" t="s">
        <v>3543</v>
      </c>
      <c r="G603" t="s">
        <v>19</v>
      </c>
      <c r="H603">
        <v>36.423699999999997</v>
      </c>
      <c r="I603">
        <v>138.32599999999999</v>
      </c>
      <c r="J603">
        <v>1.9251199999999999</v>
      </c>
      <c r="K603">
        <v>1.94902</v>
      </c>
      <c r="L603">
        <v>1.2999999999999999E-3</v>
      </c>
      <c r="M603">
        <v>0.120077</v>
      </c>
      <c r="N603" t="s">
        <v>20</v>
      </c>
    </row>
    <row r="604" spans="1:14" x14ac:dyDescent="0.2">
      <c r="A604" t="s">
        <v>6410</v>
      </c>
      <c r="B604" t="s">
        <v>6411</v>
      </c>
      <c r="C604" t="s">
        <v>15</v>
      </c>
      <c r="D604" t="s">
        <v>6412</v>
      </c>
      <c r="E604" t="s">
        <v>3323</v>
      </c>
      <c r="F604" t="s">
        <v>3543</v>
      </c>
      <c r="G604" t="s">
        <v>19</v>
      </c>
      <c r="H604">
        <v>12.836399999999999</v>
      </c>
      <c r="I604">
        <v>38.859099999999998</v>
      </c>
      <c r="J604">
        <v>1.5980099999999999</v>
      </c>
      <c r="K604">
        <v>2.1109100000000001</v>
      </c>
      <c r="L604">
        <v>2.9999999999999997E-4</v>
      </c>
      <c r="M604">
        <v>4.9166500000000002E-2</v>
      </c>
      <c r="N604" t="s">
        <v>63</v>
      </c>
    </row>
    <row r="605" spans="1:14" x14ac:dyDescent="0.2">
      <c r="A605" t="s">
        <v>6413</v>
      </c>
      <c r="B605" t="s">
        <v>6414</v>
      </c>
      <c r="C605" t="s">
        <v>15</v>
      </c>
      <c r="D605" t="s">
        <v>6415</v>
      </c>
      <c r="E605" t="s">
        <v>3323</v>
      </c>
      <c r="F605" t="s">
        <v>3543</v>
      </c>
      <c r="G605" t="s">
        <v>19</v>
      </c>
      <c r="H605">
        <v>22.9984</v>
      </c>
      <c r="I605">
        <v>43.869199999999999</v>
      </c>
      <c r="J605">
        <v>0.931674</v>
      </c>
      <c r="K605">
        <v>1.22245</v>
      </c>
      <c r="L605">
        <v>3.3799999999999997E-2</v>
      </c>
      <c r="M605">
        <v>0.57250699999999999</v>
      </c>
      <c r="N605" t="s">
        <v>20</v>
      </c>
    </row>
    <row r="606" spans="1:14" x14ac:dyDescent="0.2">
      <c r="A606" t="s">
        <v>6416</v>
      </c>
      <c r="B606" t="s">
        <v>6417</v>
      </c>
      <c r="C606" t="s">
        <v>15</v>
      </c>
      <c r="D606" t="s">
        <v>6418</v>
      </c>
      <c r="E606" t="s">
        <v>3323</v>
      </c>
      <c r="F606" t="s">
        <v>3543</v>
      </c>
      <c r="G606" t="s">
        <v>19</v>
      </c>
      <c r="H606">
        <v>93.776200000000003</v>
      </c>
      <c r="I606">
        <v>50.730600000000003</v>
      </c>
      <c r="J606">
        <v>-0.88636599999999999</v>
      </c>
      <c r="K606">
        <v>-1.12768</v>
      </c>
      <c r="L606">
        <v>4.0500000000000001E-2</v>
      </c>
      <c r="M606">
        <v>0.61009800000000003</v>
      </c>
      <c r="N606" t="s">
        <v>20</v>
      </c>
    </row>
    <row r="607" spans="1:14" x14ac:dyDescent="0.2">
      <c r="A607" t="s">
        <v>6419</v>
      </c>
      <c r="B607" t="s">
        <v>6420</v>
      </c>
      <c r="C607" t="s">
        <v>15</v>
      </c>
      <c r="D607" t="s">
        <v>6421</v>
      </c>
      <c r="E607" t="s">
        <v>3323</v>
      </c>
      <c r="F607" t="s">
        <v>3543</v>
      </c>
      <c r="G607" t="s">
        <v>19</v>
      </c>
      <c r="H607">
        <v>52.587600000000002</v>
      </c>
      <c r="I607">
        <v>26.0535</v>
      </c>
      <c r="J607">
        <v>-1.01325</v>
      </c>
      <c r="K607">
        <v>-1.45183</v>
      </c>
      <c r="L607">
        <v>1.155E-2</v>
      </c>
      <c r="M607">
        <v>0.35929</v>
      </c>
      <c r="N607" t="s">
        <v>20</v>
      </c>
    </row>
    <row r="608" spans="1:14" x14ac:dyDescent="0.2">
      <c r="A608" t="s">
        <v>7984</v>
      </c>
      <c r="B608" t="s">
        <v>7985</v>
      </c>
      <c r="C608" t="s">
        <v>15</v>
      </c>
      <c r="D608" t="s">
        <v>7986</v>
      </c>
      <c r="E608" t="s">
        <v>3323</v>
      </c>
      <c r="F608" t="s">
        <v>3543</v>
      </c>
      <c r="G608" t="s">
        <v>19</v>
      </c>
      <c r="H608">
        <v>3.8091599999999999</v>
      </c>
      <c r="I608">
        <v>7.4103399999999997</v>
      </c>
      <c r="J608">
        <v>0.96006599999999997</v>
      </c>
      <c r="K608">
        <v>1.21384</v>
      </c>
      <c r="L608">
        <v>4.215E-2</v>
      </c>
      <c r="M608">
        <v>0.61858199999999997</v>
      </c>
      <c r="N608" t="s">
        <v>20</v>
      </c>
    </row>
    <row r="609" spans="1:14" x14ac:dyDescent="0.2">
      <c r="A609" t="s">
        <v>6422</v>
      </c>
      <c r="B609" t="s">
        <v>6423</v>
      </c>
      <c r="C609" t="s">
        <v>15</v>
      </c>
      <c r="D609" t="s">
        <v>6424</v>
      </c>
      <c r="E609" t="s">
        <v>3323</v>
      </c>
      <c r="F609" t="s">
        <v>3543</v>
      </c>
      <c r="G609" t="s">
        <v>19</v>
      </c>
      <c r="H609">
        <v>64.993799999999993</v>
      </c>
      <c r="I609">
        <v>34.615099999999998</v>
      </c>
      <c r="J609">
        <v>-0.90889799999999998</v>
      </c>
      <c r="K609">
        <v>-1.3220499999999999</v>
      </c>
      <c r="L609">
        <v>1.78E-2</v>
      </c>
      <c r="M609">
        <v>0.43361699999999997</v>
      </c>
      <c r="N609" t="s">
        <v>20</v>
      </c>
    </row>
    <row r="610" spans="1:14" x14ac:dyDescent="0.2">
      <c r="A610" t="s">
        <v>733</v>
      </c>
      <c r="B610" t="s">
        <v>734</v>
      </c>
      <c r="C610" t="s">
        <v>15</v>
      </c>
      <c r="D610" t="s">
        <v>735</v>
      </c>
      <c r="E610" t="s">
        <v>3323</v>
      </c>
      <c r="F610" t="s">
        <v>3543</v>
      </c>
      <c r="G610" t="s">
        <v>19</v>
      </c>
      <c r="H610">
        <v>35.927799999999998</v>
      </c>
      <c r="I610">
        <v>7.2580400000000003</v>
      </c>
      <c r="J610">
        <v>-2.3074499999999998</v>
      </c>
      <c r="K610">
        <v>-2.1010300000000002</v>
      </c>
      <c r="L610">
        <v>5.9999999999999995E-4</v>
      </c>
      <c r="M610">
        <v>7.4841900000000003E-2</v>
      </c>
      <c r="N610" t="s">
        <v>20</v>
      </c>
    </row>
    <row r="611" spans="1:14" x14ac:dyDescent="0.2">
      <c r="A611" t="s">
        <v>742</v>
      </c>
      <c r="B611" t="s">
        <v>743</v>
      </c>
      <c r="C611" t="s">
        <v>15</v>
      </c>
      <c r="D611" t="s">
        <v>744</v>
      </c>
      <c r="E611" t="s">
        <v>3323</v>
      </c>
      <c r="F611" t="s">
        <v>3543</v>
      </c>
      <c r="G611" t="s">
        <v>19</v>
      </c>
      <c r="H611">
        <v>2.6884199999999998</v>
      </c>
      <c r="I611">
        <v>14.145200000000001</v>
      </c>
      <c r="J611">
        <v>2.3954900000000001</v>
      </c>
      <c r="K611">
        <v>2.7067299999999999</v>
      </c>
      <c r="L611">
        <v>5.0000000000000002E-5</v>
      </c>
      <c r="M611">
        <v>1.4796E-2</v>
      </c>
      <c r="N611" t="s">
        <v>63</v>
      </c>
    </row>
    <row r="612" spans="1:14" x14ac:dyDescent="0.2">
      <c r="A612" t="s">
        <v>7546</v>
      </c>
      <c r="B612" t="s">
        <v>7547</v>
      </c>
      <c r="C612" t="s">
        <v>15</v>
      </c>
      <c r="D612" t="s">
        <v>7548</v>
      </c>
      <c r="E612" t="s">
        <v>3323</v>
      </c>
      <c r="F612" t="s">
        <v>3543</v>
      </c>
      <c r="G612" t="s">
        <v>19</v>
      </c>
      <c r="H612">
        <v>65.854500000000002</v>
      </c>
      <c r="I612">
        <v>137.96199999999999</v>
      </c>
      <c r="J612">
        <v>1.0669200000000001</v>
      </c>
      <c r="K612">
        <v>1.2171700000000001</v>
      </c>
      <c r="L612">
        <v>4.24E-2</v>
      </c>
      <c r="M612">
        <v>0.61908700000000005</v>
      </c>
      <c r="N612" t="s">
        <v>20</v>
      </c>
    </row>
    <row r="613" spans="1:14" x14ac:dyDescent="0.2">
      <c r="A613" t="s">
        <v>6437</v>
      </c>
      <c r="B613" t="s">
        <v>6438</v>
      </c>
      <c r="C613" t="s">
        <v>15</v>
      </c>
      <c r="D613" t="s">
        <v>6439</v>
      </c>
      <c r="E613" t="s">
        <v>3323</v>
      </c>
      <c r="F613" t="s">
        <v>3543</v>
      </c>
      <c r="G613" t="s">
        <v>19</v>
      </c>
      <c r="H613">
        <v>25.876799999999999</v>
      </c>
      <c r="I613">
        <v>78.051100000000005</v>
      </c>
      <c r="J613">
        <v>1.59276</v>
      </c>
      <c r="K613">
        <v>1.98905</v>
      </c>
      <c r="L613">
        <v>1.2999999999999999E-3</v>
      </c>
      <c r="M613">
        <v>0.120077</v>
      </c>
      <c r="N613" t="s">
        <v>20</v>
      </c>
    </row>
    <row r="614" spans="1:14" x14ac:dyDescent="0.2">
      <c r="A614" t="s">
        <v>7987</v>
      </c>
      <c r="B614" t="s">
        <v>7988</v>
      </c>
      <c r="C614" t="s">
        <v>15</v>
      </c>
      <c r="D614" t="s">
        <v>7989</v>
      </c>
      <c r="E614" t="s">
        <v>3323</v>
      </c>
      <c r="F614" t="s">
        <v>3543</v>
      </c>
      <c r="G614" t="s">
        <v>19</v>
      </c>
      <c r="H614">
        <v>1.7131099999999999</v>
      </c>
      <c r="I614">
        <v>3.7209300000000001</v>
      </c>
      <c r="J614">
        <v>1.11904</v>
      </c>
      <c r="K614">
        <v>1.27478</v>
      </c>
      <c r="L614">
        <v>3.3550000000000003E-2</v>
      </c>
      <c r="M614">
        <v>0.57095099999999999</v>
      </c>
      <c r="N614" t="s">
        <v>20</v>
      </c>
    </row>
    <row r="615" spans="1:14" x14ac:dyDescent="0.2">
      <c r="A615" t="s">
        <v>3023</v>
      </c>
      <c r="B615" t="s">
        <v>3024</v>
      </c>
      <c r="C615" t="s">
        <v>15</v>
      </c>
      <c r="D615" t="s">
        <v>3025</v>
      </c>
      <c r="E615" t="s">
        <v>3323</v>
      </c>
      <c r="F615" t="s">
        <v>3543</v>
      </c>
      <c r="G615" t="s">
        <v>19</v>
      </c>
      <c r="H615">
        <v>36.621600000000001</v>
      </c>
      <c r="I615">
        <v>17.728999999999999</v>
      </c>
      <c r="J615">
        <v>-1.0465800000000001</v>
      </c>
      <c r="K615">
        <v>-1.0857000000000001</v>
      </c>
      <c r="L615">
        <v>4.9399999999999999E-2</v>
      </c>
      <c r="M615">
        <v>0.65733799999999998</v>
      </c>
      <c r="N615" t="s">
        <v>20</v>
      </c>
    </row>
    <row r="616" spans="1:14" x14ac:dyDescent="0.2">
      <c r="A616" t="s">
        <v>3958</v>
      </c>
      <c r="B616" t="s">
        <v>3959</v>
      </c>
      <c r="C616" t="s">
        <v>15</v>
      </c>
      <c r="D616" t="s">
        <v>3960</v>
      </c>
      <c r="E616" t="s">
        <v>3323</v>
      </c>
      <c r="F616" t="s">
        <v>3543</v>
      </c>
      <c r="G616" t="s">
        <v>19</v>
      </c>
      <c r="H616">
        <v>40.493200000000002</v>
      </c>
      <c r="I616">
        <v>22.822399999999998</v>
      </c>
      <c r="J616">
        <v>-0.82723100000000005</v>
      </c>
      <c r="K616">
        <v>-1.16353</v>
      </c>
      <c r="L616">
        <v>4.1500000000000002E-2</v>
      </c>
      <c r="M616">
        <v>0.61506300000000003</v>
      </c>
      <c r="N616" t="s">
        <v>20</v>
      </c>
    </row>
    <row r="617" spans="1:14" x14ac:dyDescent="0.2">
      <c r="A617" t="s">
        <v>748</v>
      </c>
      <c r="B617" t="s">
        <v>749</v>
      </c>
      <c r="C617" t="s">
        <v>15</v>
      </c>
      <c r="D617" t="s">
        <v>750</v>
      </c>
      <c r="E617" t="s">
        <v>3323</v>
      </c>
      <c r="F617" t="s">
        <v>3543</v>
      </c>
      <c r="G617" t="s">
        <v>19</v>
      </c>
      <c r="H617">
        <v>14.750999999999999</v>
      </c>
      <c r="I617">
        <v>4.8421000000000003</v>
      </c>
      <c r="J617">
        <v>-1.60711</v>
      </c>
      <c r="K617">
        <v>-2.1179299999999999</v>
      </c>
      <c r="L617">
        <v>2.9999999999999997E-4</v>
      </c>
      <c r="M617">
        <v>4.9166500000000002E-2</v>
      </c>
      <c r="N617" t="s">
        <v>63</v>
      </c>
    </row>
    <row r="618" spans="1:14" x14ac:dyDescent="0.2">
      <c r="A618" t="s">
        <v>751</v>
      </c>
      <c r="B618" t="s">
        <v>752</v>
      </c>
      <c r="C618" t="s">
        <v>15</v>
      </c>
      <c r="D618" t="s">
        <v>753</v>
      </c>
      <c r="E618" t="s">
        <v>3323</v>
      </c>
      <c r="F618" t="s">
        <v>3543</v>
      </c>
      <c r="G618" t="s">
        <v>19</v>
      </c>
      <c r="H618">
        <v>8.6795799999999996</v>
      </c>
      <c r="I618">
        <v>2.38083</v>
      </c>
      <c r="J618">
        <v>-1.86616</v>
      </c>
      <c r="K618">
        <v>-2.3470499999999999</v>
      </c>
      <c r="L618">
        <v>5.0000000000000002E-5</v>
      </c>
      <c r="M618">
        <v>1.4796E-2</v>
      </c>
      <c r="N618" t="s">
        <v>63</v>
      </c>
    </row>
    <row r="619" spans="1:14" x14ac:dyDescent="0.2">
      <c r="A619" t="s">
        <v>6449</v>
      </c>
      <c r="B619" t="s">
        <v>6450</v>
      </c>
      <c r="C619" t="s">
        <v>15</v>
      </c>
      <c r="D619" t="s">
        <v>6451</v>
      </c>
      <c r="E619" t="s">
        <v>3323</v>
      </c>
      <c r="F619" t="s">
        <v>3543</v>
      </c>
      <c r="G619" t="s">
        <v>19</v>
      </c>
      <c r="H619">
        <v>54.530500000000004</v>
      </c>
      <c r="I619">
        <v>144.71199999999999</v>
      </c>
      <c r="J619">
        <v>1.40805</v>
      </c>
      <c r="K619">
        <v>1.5633699999999999</v>
      </c>
      <c r="L619">
        <v>8.8999999999999999E-3</v>
      </c>
      <c r="M619">
        <v>0.31857999999999997</v>
      </c>
      <c r="N619" t="s">
        <v>20</v>
      </c>
    </row>
    <row r="620" spans="1:14" x14ac:dyDescent="0.2">
      <c r="A620" t="s">
        <v>754</v>
      </c>
      <c r="B620" t="s">
        <v>755</v>
      </c>
      <c r="C620" t="s">
        <v>15</v>
      </c>
      <c r="D620" t="s">
        <v>756</v>
      </c>
      <c r="E620" t="s">
        <v>3323</v>
      </c>
      <c r="F620" t="s">
        <v>3543</v>
      </c>
      <c r="G620" t="s">
        <v>19</v>
      </c>
      <c r="H620">
        <v>6.8831800000000003</v>
      </c>
      <c r="I620">
        <v>28.009699999999999</v>
      </c>
      <c r="J620">
        <v>2.0247799999999998</v>
      </c>
      <c r="K620">
        <v>2.0521799999999999</v>
      </c>
      <c r="L620">
        <v>2.0999999999999999E-3</v>
      </c>
      <c r="M620">
        <v>0.155358</v>
      </c>
      <c r="N620" t="s">
        <v>20</v>
      </c>
    </row>
    <row r="621" spans="1:14" x14ac:dyDescent="0.2">
      <c r="A621" t="s">
        <v>3964</v>
      </c>
      <c r="B621" t="s">
        <v>3965</v>
      </c>
      <c r="C621" t="s">
        <v>15</v>
      </c>
      <c r="D621" t="s">
        <v>3966</v>
      </c>
      <c r="E621" t="s">
        <v>3323</v>
      </c>
      <c r="F621" t="s">
        <v>3543</v>
      </c>
      <c r="G621" t="s">
        <v>19</v>
      </c>
      <c r="H621">
        <v>5.2888599999999997</v>
      </c>
      <c r="I621">
        <v>2.2075900000000002</v>
      </c>
      <c r="J621">
        <v>-1.2604900000000001</v>
      </c>
      <c r="K621">
        <v>-1.65415</v>
      </c>
      <c r="L621">
        <v>5.8999999999999999E-3</v>
      </c>
      <c r="M621">
        <v>0.26213500000000001</v>
      </c>
      <c r="N621" t="s">
        <v>20</v>
      </c>
    </row>
    <row r="622" spans="1:14" x14ac:dyDescent="0.2">
      <c r="A622" t="s">
        <v>4619</v>
      </c>
      <c r="B622" t="s">
        <v>4620</v>
      </c>
      <c r="C622" t="s">
        <v>15</v>
      </c>
      <c r="D622" t="s">
        <v>4621</v>
      </c>
      <c r="E622" t="s">
        <v>3323</v>
      </c>
      <c r="F622" t="s">
        <v>3543</v>
      </c>
      <c r="G622" t="s">
        <v>19</v>
      </c>
      <c r="H622">
        <v>22.9008</v>
      </c>
      <c r="I622">
        <v>77.534499999999994</v>
      </c>
      <c r="J622">
        <v>1.7594399999999999</v>
      </c>
      <c r="K622">
        <v>1.3089299999999999</v>
      </c>
      <c r="L622">
        <v>4.0349999999999997E-2</v>
      </c>
      <c r="M622">
        <v>0.60907199999999995</v>
      </c>
      <c r="N622" t="s">
        <v>20</v>
      </c>
    </row>
    <row r="623" spans="1:14" x14ac:dyDescent="0.2">
      <c r="A623" t="s">
        <v>4622</v>
      </c>
      <c r="B623" t="s">
        <v>4623</v>
      </c>
      <c r="C623" t="s">
        <v>15</v>
      </c>
      <c r="D623" t="s">
        <v>4624</v>
      </c>
      <c r="E623" t="s">
        <v>3323</v>
      </c>
      <c r="F623" t="s">
        <v>3543</v>
      </c>
      <c r="G623" t="s">
        <v>19</v>
      </c>
      <c r="H623">
        <v>5.8814000000000002</v>
      </c>
      <c r="I623">
        <v>12.5395</v>
      </c>
      <c r="J623">
        <v>1.0922499999999999</v>
      </c>
      <c r="K623">
        <v>1.5297400000000001</v>
      </c>
      <c r="L623">
        <v>9.1999999999999998E-3</v>
      </c>
      <c r="M623">
        <v>0.32453799999999999</v>
      </c>
      <c r="N623" t="s">
        <v>20</v>
      </c>
    </row>
    <row r="624" spans="1:14" x14ac:dyDescent="0.2">
      <c r="A624" t="s">
        <v>6461</v>
      </c>
      <c r="B624" t="s">
        <v>6462</v>
      </c>
      <c r="C624" t="s">
        <v>15</v>
      </c>
      <c r="D624" t="s">
        <v>6463</v>
      </c>
      <c r="E624" t="s">
        <v>3323</v>
      </c>
      <c r="F624" t="s">
        <v>3543</v>
      </c>
      <c r="G624" t="s">
        <v>19</v>
      </c>
      <c r="H624">
        <v>25.070499999999999</v>
      </c>
      <c r="I624">
        <v>44.304400000000001</v>
      </c>
      <c r="J624">
        <v>0.82145699999999999</v>
      </c>
      <c r="K624">
        <v>1.1680299999999999</v>
      </c>
      <c r="L624">
        <v>4.1250000000000002E-2</v>
      </c>
      <c r="M624">
        <v>0.61342399999999997</v>
      </c>
      <c r="N624" t="s">
        <v>20</v>
      </c>
    </row>
    <row r="625" spans="1:14" x14ac:dyDescent="0.2">
      <c r="A625" t="s">
        <v>757</v>
      </c>
      <c r="B625" t="s">
        <v>758</v>
      </c>
      <c r="C625" t="s">
        <v>15</v>
      </c>
      <c r="D625" t="s">
        <v>759</v>
      </c>
      <c r="E625" t="s">
        <v>3323</v>
      </c>
      <c r="F625" t="s">
        <v>3543</v>
      </c>
      <c r="G625" t="s">
        <v>19</v>
      </c>
      <c r="H625">
        <v>44.432600000000001</v>
      </c>
      <c r="I625">
        <v>16.6402</v>
      </c>
      <c r="J625">
        <v>-1.4169400000000001</v>
      </c>
      <c r="K625">
        <v>-1.62988</v>
      </c>
      <c r="L625">
        <v>3.2499999999999999E-3</v>
      </c>
      <c r="M625">
        <v>0.19425899999999999</v>
      </c>
      <c r="N625" t="s">
        <v>20</v>
      </c>
    </row>
    <row r="626" spans="1:14" x14ac:dyDescent="0.2">
      <c r="A626" t="s">
        <v>7990</v>
      </c>
      <c r="B626" t="s">
        <v>7991</v>
      </c>
      <c r="C626" t="s">
        <v>15</v>
      </c>
      <c r="D626" t="s">
        <v>7992</v>
      </c>
      <c r="E626" t="s">
        <v>3323</v>
      </c>
      <c r="F626" t="s">
        <v>3543</v>
      </c>
      <c r="G626" t="s">
        <v>19</v>
      </c>
      <c r="H626">
        <v>18.344000000000001</v>
      </c>
      <c r="I626">
        <v>10.3796</v>
      </c>
      <c r="J626">
        <v>-0.82156600000000002</v>
      </c>
      <c r="K626">
        <v>-1.15802</v>
      </c>
      <c r="L626">
        <v>4.5600000000000002E-2</v>
      </c>
      <c r="M626">
        <v>0.63709899999999997</v>
      </c>
      <c r="N626" t="s">
        <v>20</v>
      </c>
    </row>
    <row r="627" spans="1:14" x14ac:dyDescent="0.2">
      <c r="A627" t="s">
        <v>760</v>
      </c>
      <c r="B627" t="s">
        <v>761</v>
      </c>
      <c r="C627" t="s">
        <v>15</v>
      </c>
      <c r="D627" t="s">
        <v>762</v>
      </c>
      <c r="E627" t="s">
        <v>3323</v>
      </c>
      <c r="F627" t="s">
        <v>3543</v>
      </c>
      <c r="G627" t="s">
        <v>19</v>
      </c>
      <c r="H627">
        <v>2.30369</v>
      </c>
      <c r="I627">
        <v>8.8049400000000002</v>
      </c>
      <c r="J627">
        <v>1.9343600000000001</v>
      </c>
      <c r="K627">
        <v>1.9922299999999999</v>
      </c>
      <c r="L627">
        <v>1.15E-3</v>
      </c>
      <c r="M627">
        <v>0.11135</v>
      </c>
      <c r="N627" t="s">
        <v>20</v>
      </c>
    </row>
    <row r="628" spans="1:14" x14ac:dyDescent="0.2">
      <c r="A628" t="s">
        <v>763</v>
      </c>
      <c r="B628" t="s">
        <v>764</v>
      </c>
      <c r="C628" t="s">
        <v>15</v>
      </c>
      <c r="D628" t="s">
        <v>765</v>
      </c>
      <c r="E628" t="s">
        <v>3323</v>
      </c>
      <c r="F628" t="s">
        <v>3543</v>
      </c>
      <c r="G628" t="s">
        <v>19</v>
      </c>
      <c r="H628">
        <v>20.476700000000001</v>
      </c>
      <c r="I628">
        <v>6.9798400000000003</v>
      </c>
      <c r="J628">
        <v>-1.55271</v>
      </c>
      <c r="K628">
        <v>-1.94916</v>
      </c>
      <c r="L628">
        <v>1.5E-3</v>
      </c>
      <c r="M628">
        <v>0.12806600000000001</v>
      </c>
      <c r="N628" t="s">
        <v>20</v>
      </c>
    </row>
    <row r="629" spans="1:14" x14ac:dyDescent="0.2">
      <c r="A629" t="s">
        <v>7993</v>
      </c>
      <c r="B629" t="s">
        <v>7994</v>
      </c>
      <c r="C629" t="s">
        <v>15</v>
      </c>
      <c r="D629" t="s">
        <v>7995</v>
      </c>
      <c r="E629" t="s">
        <v>3323</v>
      </c>
      <c r="F629" t="s">
        <v>3543</v>
      </c>
      <c r="G629" t="s">
        <v>19</v>
      </c>
      <c r="H629">
        <v>0.30581999999999998</v>
      </c>
      <c r="I629">
        <v>1.2589900000000001</v>
      </c>
      <c r="J629">
        <v>2.0415100000000002</v>
      </c>
      <c r="K629">
        <v>1.45601</v>
      </c>
      <c r="L629">
        <v>4.9000000000000002E-2</v>
      </c>
      <c r="M629">
        <v>0.65512000000000004</v>
      </c>
      <c r="N629" t="s">
        <v>20</v>
      </c>
    </row>
    <row r="630" spans="1:14" x14ac:dyDescent="0.2">
      <c r="A630" t="s">
        <v>7996</v>
      </c>
      <c r="B630" t="s">
        <v>7997</v>
      </c>
      <c r="C630" t="s">
        <v>15</v>
      </c>
      <c r="D630" t="s">
        <v>7998</v>
      </c>
      <c r="E630" t="s">
        <v>3323</v>
      </c>
      <c r="F630" t="s">
        <v>3543</v>
      </c>
      <c r="G630" t="s">
        <v>19</v>
      </c>
      <c r="H630">
        <v>9.4601699999999997</v>
      </c>
      <c r="I630">
        <v>5.3030900000000001</v>
      </c>
      <c r="J630">
        <v>-0.835032</v>
      </c>
      <c r="K630">
        <v>-1.11843</v>
      </c>
      <c r="L630">
        <v>4.7399999999999998E-2</v>
      </c>
      <c r="M630">
        <v>0.647289</v>
      </c>
      <c r="N630" t="s">
        <v>20</v>
      </c>
    </row>
    <row r="631" spans="1:14" x14ac:dyDescent="0.2">
      <c r="A631" t="s">
        <v>3411</v>
      </c>
      <c r="B631" t="s">
        <v>3412</v>
      </c>
      <c r="C631" t="s">
        <v>15</v>
      </c>
      <c r="D631" t="s">
        <v>3413</v>
      </c>
      <c r="E631" t="s">
        <v>3323</v>
      </c>
      <c r="F631" t="s">
        <v>3543</v>
      </c>
      <c r="G631" t="s">
        <v>19</v>
      </c>
      <c r="H631">
        <v>1.3824000000000001</v>
      </c>
      <c r="I631">
        <v>0.30360700000000002</v>
      </c>
      <c r="J631">
        <v>-2.1869000000000001</v>
      </c>
      <c r="K631">
        <v>-1.8251999999999999</v>
      </c>
      <c r="L631">
        <v>3.2599999999999997E-2</v>
      </c>
      <c r="M631">
        <v>0.564438</v>
      </c>
      <c r="N631" t="s">
        <v>20</v>
      </c>
    </row>
    <row r="632" spans="1:14" x14ac:dyDescent="0.2">
      <c r="A632" t="s">
        <v>7555</v>
      </c>
      <c r="B632" t="s">
        <v>7556</v>
      </c>
      <c r="C632" t="s">
        <v>15</v>
      </c>
      <c r="D632" t="s">
        <v>7557</v>
      </c>
      <c r="E632" t="s">
        <v>3323</v>
      </c>
      <c r="F632" t="s">
        <v>3543</v>
      </c>
      <c r="G632" t="s">
        <v>19</v>
      </c>
      <c r="H632">
        <v>18.429099999999998</v>
      </c>
      <c r="I632">
        <v>8.4923199999999994</v>
      </c>
      <c r="J632">
        <v>-1.11775</v>
      </c>
      <c r="K632">
        <v>-1.54792</v>
      </c>
      <c r="L632">
        <v>6.8999999999999999E-3</v>
      </c>
      <c r="M632">
        <v>0.281976</v>
      </c>
      <c r="N632" t="s">
        <v>20</v>
      </c>
    </row>
    <row r="633" spans="1:14" x14ac:dyDescent="0.2">
      <c r="A633" t="s">
        <v>6479</v>
      </c>
      <c r="B633" t="s">
        <v>6480</v>
      </c>
      <c r="C633" t="s">
        <v>15</v>
      </c>
      <c r="D633" t="s">
        <v>6481</v>
      </c>
      <c r="E633" t="s">
        <v>3323</v>
      </c>
      <c r="F633" t="s">
        <v>3543</v>
      </c>
      <c r="G633" t="s">
        <v>19</v>
      </c>
      <c r="H633">
        <v>3.9884599999999999</v>
      </c>
      <c r="I633">
        <v>8.6804299999999994</v>
      </c>
      <c r="J633">
        <v>1.1219399999999999</v>
      </c>
      <c r="K633">
        <v>1.3316699999999999</v>
      </c>
      <c r="L633">
        <v>2.0650000000000002E-2</v>
      </c>
      <c r="M633">
        <v>0.46412199999999998</v>
      </c>
      <c r="N633" t="s">
        <v>20</v>
      </c>
    </row>
    <row r="634" spans="1:14" x14ac:dyDescent="0.2">
      <c r="A634" t="s">
        <v>766</v>
      </c>
      <c r="B634" t="s">
        <v>767</v>
      </c>
      <c r="C634" t="s">
        <v>15</v>
      </c>
      <c r="D634" t="s">
        <v>768</v>
      </c>
      <c r="E634" t="s">
        <v>3323</v>
      </c>
      <c r="F634" t="s">
        <v>3543</v>
      </c>
      <c r="G634" t="s">
        <v>19</v>
      </c>
      <c r="H634">
        <v>6.0578000000000003</v>
      </c>
      <c r="I634">
        <v>10.6311</v>
      </c>
      <c r="J634">
        <v>0.81142800000000004</v>
      </c>
      <c r="K634">
        <v>1.11791</v>
      </c>
      <c r="L634">
        <v>4.9250000000000002E-2</v>
      </c>
      <c r="M634">
        <v>0.65624099999999996</v>
      </c>
      <c r="N634" t="s">
        <v>20</v>
      </c>
    </row>
    <row r="635" spans="1:14" x14ac:dyDescent="0.2">
      <c r="A635" t="s">
        <v>3035</v>
      </c>
      <c r="B635" t="s">
        <v>3036</v>
      </c>
      <c r="C635" t="s">
        <v>15</v>
      </c>
      <c r="D635" t="s">
        <v>3037</v>
      </c>
      <c r="E635" t="s">
        <v>3323</v>
      </c>
      <c r="F635" t="s">
        <v>3543</v>
      </c>
      <c r="G635" t="s">
        <v>19</v>
      </c>
      <c r="H635">
        <v>8.7667000000000002</v>
      </c>
      <c r="I635">
        <v>87.711600000000004</v>
      </c>
      <c r="J635">
        <v>3.3226599999999999</v>
      </c>
      <c r="K635">
        <v>3.5847600000000002</v>
      </c>
      <c r="L635">
        <v>5.0000000000000002E-5</v>
      </c>
      <c r="M635">
        <v>1.4796E-2</v>
      </c>
      <c r="N635" t="s">
        <v>63</v>
      </c>
    </row>
    <row r="636" spans="1:14" x14ac:dyDescent="0.2">
      <c r="A636" t="s">
        <v>2236</v>
      </c>
      <c r="B636" t="s">
        <v>2237</v>
      </c>
      <c r="C636" t="s">
        <v>15</v>
      </c>
      <c r="D636" t="s">
        <v>2238</v>
      </c>
      <c r="E636" t="s">
        <v>3323</v>
      </c>
      <c r="F636" t="s">
        <v>3543</v>
      </c>
      <c r="G636" t="s">
        <v>19</v>
      </c>
      <c r="H636">
        <v>0.30263699999999999</v>
      </c>
      <c r="I636">
        <v>2.02475</v>
      </c>
      <c r="J636">
        <v>2.7420800000000001</v>
      </c>
      <c r="K636">
        <v>1.93546</v>
      </c>
      <c r="L636">
        <v>1.0449999999999999E-2</v>
      </c>
      <c r="M636">
        <v>0.34270499999999998</v>
      </c>
      <c r="N636" t="s">
        <v>20</v>
      </c>
    </row>
    <row r="637" spans="1:14" x14ac:dyDescent="0.2">
      <c r="A637" t="s">
        <v>2239</v>
      </c>
      <c r="B637" t="s">
        <v>2240</v>
      </c>
      <c r="C637" t="s">
        <v>15</v>
      </c>
      <c r="D637" t="s">
        <v>2241</v>
      </c>
      <c r="E637" t="s">
        <v>3323</v>
      </c>
      <c r="F637" t="s">
        <v>3543</v>
      </c>
      <c r="G637" t="s">
        <v>19</v>
      </c>
      <c r="H637">
        <v>1.01512</v>
      </c>
      <c r="I637">
        <v>4.1193400000000002</v>
      </c>
      <c r="J637">
        <v>2.0207700000000002</v>
      </c>
      <c r="K637">
        <v>2.17659</v>
      </c>
      <c r="L637">
        <v>4.0000000000000002E-4</v>
      </c>
      <c r="M637">
        <v>5.8499099999999998E-2</v>
      </c>
      <c r="N637" t="s">
        <v>20</v>
      </c>
    </row>
    <row r="638" spans="1:14" x14ac:dyDescent="0.2">
      <c r="A638" t="s">
        <v>6482</v>
      </c>
      <c r="B638" t="s">
        <v>6483</v>
      </c>
      <c r="C638" t="s">
        <v>15</v>
      </c>
      <c r="D638" t="s">
        <v>6484</v>
      </c>
      <c r="E638" t="s">
        <v>3323</v>
      </c>
      <c r="F638" t="s">
        <v>3543</v>
      </c>
      <c r="G638" t="s">
        <v>19</v>
      </c>
      <c r="H638">
        <v>124.48099999999999</v>
      </c>
      <c r="I638">
        <v>756.60699999999997</v>
      </c>
      <c r="J638">
        <v>2.6036199999999998</v>
      </c>
      <c r="K638">
        <v>2.2104499999999998</v>
      </c>
      <c r="L638">
        <v>4.4999999999999999E-4</v>
      </c>
      <c r="M638">
        <v>6.2691399999999994E-2</v>
      </c>
      <c r="N638" t="s">
        <v>20</v>
      </c>
    </row>
    <row r="639" spans="1:14" x14ac:dyDescent="0.2">
      <c r="A639" t="s">
        <v>3038</v>
      </c>
      <c r="B639" t="s">
        <v>3039</v>
      </c>
      <c r="C639" t="s">
        <v>15</v>
      </c>
      <c r="D639" t="s">
        <v>3040</v>
      </c>
      <c r="E639" t="s">
        <v>3323</v>
      </c>
      <c r="F639" t="s">
        <v>3543</v>
      </c>
      <c r="G639" t="s">
        <v>19</v>
      </c>
      <c r="H639">
        <v>1.7129099999999999</v>
      </c>
      <c r="I639">
        <v>0.61491700000000005</v>
      </c>
      <c r="J639">
        <v>-1.4779899999999999</v>
      </c>
      <c r="K639">
        <v>-1.7423299999999999</v>
      </c>
      <c r="L639">
        <v>3.15E-3</v>
      </c>
      <c r="M639">
        <v>0.190992</v>
      </c>
      <c r="N639" t="s">
        <v>20</v>
      </c>
    </row>
    <row r="640" spans="1:14" x14ac:dyDescent="0.2">
      <c r="A640" t="s">
        <v>7558</v>
      </c>
      <c r="B640" t="s">
        <v>7559</v>
      </c>
      <c r="C640" t="s">
        <v>15</v>
      </c>
      <c r="D640" t="s">
        <v>7560</v>
      </c>
      <c r="E640" t="s">
        <v>3323</v>
      </c>
      <c r="F640" t="s">
        <v>3543</v>
      </c>
      <c r="G640" t="s">
        <v>19</v>
      </c>
      <c r="H640">
        <v>3.1743999999999999</v>
      </c>
      <c r="I640">
        <v>1.4841200000000001</v>
      </c>
      <c r="J640">
        <v>-1.09687</v>
      </c>
      <c r="K640">
        <v>-1.2742100000000001</v>
      </c>
      <c r="L640">
        <v>2.375E-2</v>
      </c>
      <c r="M640">
        <v>0.49350500000000003</v>
      </c>
      <c r="N640" t="s">
        <v>20</v>
      </c>
    </row>
    <row r="641" spans="1:14" x14ac:dyDescent="0.2">
      <c r="A641" t="s">
        <v>772</v>
      </c>
      <c r="B641" t="s">
        <v>773</v>
      </c>
      <c r="C641" t="s">
        <v>15</v>
      </c>
      <c r="D641" t="s">
        <v>774</v>
      </c>
      <c r="E641" t="s">
        <v>3323</v>
      </c>
      <c r="F641" t="s">
        <v>3543</v>
      </c>
      <c r="G641" t="s">
        <v>19</v>
      </c>
      <c r="H641">
        <v>51.927900000000001</v>
      </c>
      <c r="I641">
        <v>13.4376</v>
      </c>
      <c r="J641">
        <v>-1.95024</v>
      </c>
      <c r="K641">
        <v>-1.7817499999999999</v>
      </c>
      <c r="L641">
        <v>8.4499999999999992E-3</v>
      </c>
      <c r="M641">
        <v>0.31192700000000001</v>
      </c>
      <c r="N641" t="s">
        <v>20</v>
      </c>
    </row>
    <row r="642" spans="1:14" x14ac:dyDescent="0.2">
      <c r="A642" t="s">
        <v>775</v>
      </c>
      <c r="B642" t="s">
        <v>776</v>
      </c>
      <c r="C642" t="s">
        <v>15</v>
      </c>
      <c r="D642" t="s">
        <v>777</v>
      </c>
      <c r="E642" t="s">
        <v>3323</v>
      </c>
      <c r="F642" t="s">
        <v>3543</v>
      </c>
      <c r="G642" t="s">
        <v>19</v>
      </c>
      <c r="H642">
        <v>27.019600000000001</v>
      </c>
      <c r="I642">
        <v>77.992500000000007</v>
      </c>
      <c r="J642">
        <v>1.5293300000000001</v>
      </c>
      <c r="K642">
        <v>2.0505599999999999</v>
      </c>
      <c r="L642">
        <v>9.5E-4</v>
      </c>
      <c r="M642">
        <v>0.100368</v>
      </c>
      <c r="N642" t="s">
        <v>20</v>
      </c>
    </row>
    <row r="643" spans="1:14" x14ac:dyDescent="0.2">
      <c r="A643" t="s">
        <v>3973</v>
      </c>
      <c r="B643" t="s">
        <v>3974</v>
      </c>
      <c r="C643" t="s">
        <v>15</v>
      </c>
      <c r="D643" t="s">
        <v>3975</v>
      </c>
      <c r="E643" t="s">
        <v>3323</v>
      </c>
      <c r="F643" t="s">
        <v>3543</v>
      </c>
      <c r="G643" t="s">
        <v>19</v>
      </c>
      <c r="H643">
        <v>5.6337999999999999</v>
      </c>
      <c r="I643">
        <v>2.61782</v>
      </c>
      <c r="J643">
        <v>-1.1057399999999999</v>
      </c>
      <c r="K643">
        <v>-1.30081</v>
      </c>
      <c r="L643">
        <v>2.5100000000000001E-2</v>
      </c>
      <c r="M643">
        <v>0.50639999999999996</v>
      </c>
      <c r="N643" t="s">
        <v>20</v>
      </c>
    </row>
    <row r="644" spans="1:14" x14ac:dyDescent="0.2">
      <c r="A644" t="s">
        <v>3976</v>
      </c>
      <c r="B644" t="s">
        <v>3977</v>
      </c>
      <c r="C644" t="s">
        <v>15</v>
      </c>
      <c r="D644" t="s">
        <v>3978</v>
      </c>
      <c r="E644" t="s">
        <v>3323</v>
      </c>
      <c r="F644" t="s">
        <v>3543</v>
      </c>
      <c r="G644" t="s">
        <v>19</v>
      </c>
      <c r="H644">
        <v>23.552800000000001</v>
      </c>
      <c r="I644">
        <v>12.1214</v>
      </c>
      <c r="J644">
        <v>-0.95834600000000003</v>
      </c>
      <c r="K644">
        <v>-1.26834</v>
      </c>
      <c r="L644">
        <v>2.93E-2</v>
      </c>
      <c r="M644">
        <v>0.54190400000000005</v>
      </c>
      <c r="N644" t="s">
        <v>20</v>
      </c>
    </row>
    <row r="645" spans="1:14" x14ac:dyDescent="0.2">
      <c r="A645" t="s">
        <v>778</v>
      </c>
      <c r="B645" t="s">
        <v>779</v>
      </c>
      <c r="C645" t="s">
        <v>15</v>
      </c>
      <c r="D645" t="s">
        <v>780</v>
      </c>
      <c r="E645" t="s">
        <v>3323</v>
      </c>
      <c r="F645" t="s">
        <v>3543</v>
      </c>
      <c r="G645" t="s">
        <v>19</v>
      </c>
      <c r="H645">
        <v>11.924200000000001</v>
      </c>
      <c r="I645">
        <v>5.3556800000000004</v>
      </c>
      <c r="J645">
        <v>-1.15476</v>
      </c>
      <c r="K645">
        <v>-1.51763</v>
      </c>
      <c r="L645">
        <v>1.03E-2</v>
      </c>
      <c r="M645">
        <v>0.34052500000000002</v>
      </c>
      <c r="N645" t="s">
        <v>20</v>
      </c>
    </row>
    <row r="646" spans="1:14" x14ac:dyDescent="0.2">
      <c r="A646" t="s">
        <v>781</v>
      </c>
      <c r="B646" t="s">
        <v>782</v>
      </c>
      <c r="C646" t="s">
        <v>15</v>
      </c>
      <c r="D646" t="s">
        <v>783</v>
      </c>
      <c r="E646" t="s">
        <v>3323</v>
      </c>
      <c r="F646" t="s">
        <v>3543</v>
      </c>
      <c r="G646" t="s">
        <v>19</v>
      </c>
      <c r="H646">
        <v>1.6492800000000001</v>
      </c>
      <c r="I646">
        <v>3.7389199999999998</v>
      </c>
      <c r="J646">
        <v>1.18079</v>
      </c>
      <c r="K646">
        <v>1.6021799999999999</v>
      </c>
      <c r="L646">
        <v>5.4000000000000003E-3</v>
      </c>
      <c r="M646">
        <v>0.25021399999999999</v>
      </c>
      <c r="N646" t="s">
        <v>20</v>
      </c>
    </row>
    <row r="647" spans="1:14" x14ac:dyDescent="0.2">
      <c r="A647" t="s">
        <v>2260</v>
      </c>
      <c r="B647" t="s">
        <v>2261</v>
      </c>
      <c r="C647" t="s">
        <v>15</v>
      </c>
      <c r="D647" t="s">
        <v>2262</v>
      </c>
      <c r="E647" t="s">
        <v>3323</v>
      </c>
      <c r="F647" t="s">
        <v>3543</v>
      </c>
      <c r="G647" t="s">
        <v>19</v>
      </c>
      <c r="H647">
        <v>1.3714599999999999</v>
      </c>
      <c r="I647">
        <v>3.58155</v>
      </c>
      <c r="J647">
        <v>1.38487</v>
      </c>
      <c r="K647">
        <v>1.5906</v>
      </c>
      <c r="L647">
        <v>8.7500000000000008E-3</v>
      </c>
      <c r="M647">
        <v>0.31661899999999998</v>
      </c>
      <c r="N647" t="s">
        <v>20</v>
      </c>
    </row>
    <row r="648" spans="1:14" x14ac:dyDescent="0.2">
      <c r="A648" t="s">
        <v>3979</v>
      </c>
      <c r="B648" t="s">
        <v>3980</v>
      </c>
      <c r="C648" t="s">
        <v>15</v>
      </c>
      <c r="D648" t="s">
        <v>3981</v>
      </c>
      <c r="E648" t="s">
        <v>3323</v>
      </c>
      <c r="F648" t="s">
        <v>3543</v>
      </c>
      <c r="G648" t="s">
        <v>19</v>
      </c>
      <c r="H648">
        <v>17.899000000000001</v>
      </c>
      <c r="I648">
        <v>65.561300000000003</v>
      </c>
      <c r="J648">
        <v>1.87297</v>
      </c>
      <c r="K648">
        <v>2.2236199999999999</v>
      </c>
      <c r="L648">
        <v>2.5000000000000001E-4</v>
      </c>
      <c r="M648">
        <v>4.4181100000000001E-2</v>
      </c>
      <c r="N648" t="s">
        <v>63</v>
      </c>
    </row>
    <row r="649" spans="1:14" x14ac:dyDescent="0.2">
      <c r="A649" t="s">
        <v>7999</v>
      </c>
      <c r="B649" t="s">
        <v>8000</v>
      </c>
      <c r="C649" t="s">
        <v>15</v>
      </c>
      <c r="D649" t="s">
        <v>8001</v>
      </c>
      <c r="E649" t="s">
        <v>3323</v>
      </c>
      <c r="F649" t="s">
        <v>3543</v>
      </c>
      <c r="G649" t="s">
        <v>19</v>
      </c>
      <c r="H649">
        <v>1.1628499999999999</v>
      </c>
      <c r="I649">
        <v>0.44514300000000001</v>
      </c>
      <c r="J649">
        <v>-1.3853200000000001</v>
      </c>
      <c r="K649">
        <v>-1.3631800000000001</v>
      </c>
      <c r="L649">
        <v>2.0750000000000001E-2</v>
      </c>
      <c r="M649">
        <v>0.46496300000000002</v>
      </c>
      <c r="N649" t="s">
        <v>20</v>
      </c>
    </row>
    <row r="650" spans="1:14" x14ac:dyDescent="0.2">
      <c r="A650" t="s">
        <v>6504</v>
      </c>
      <c r="B650" t="s">
        <v>6505</v>
      </c>
      <c r="C650" t="s">
        <v>15</v>
      </c>
      <c r="D650" t="s">
        <v>6506</v>
      </c>
      <c r="E650" t="s">
        <v>3323</v>
      </c>
      <c r="F650" t="s">
        <v>3543</v>
      </c>
      <c r="G650" t="s">
        <v>19</v>
      </c>
      <c r="H650">
        <v>32.678800000000003</v>
      </c>
      <c r="I650">
        <v>64.329499999999996</v>
      </c>
      <c r="J650">
        <v>0.97712699999999997</v>
      </c>
      <c r="K650">
        <v>1.38687</v>
      </c>
      <c r="L650">
        <v>1.26E-2</v>
      </c>
      <c r="M650">
        <v>0.37320900000000001</v>
      </c>
      <c r="N650" t="s">
        <v>20</v>
      </c>
    </row>
    <row r="651" spans="1:14" x14ac:dyDescent="0.2">
      <c r="A651" t="s">
        <v>8002</v>
      </c>
      <c r="B651" t="s">
        <v>8003</v>
      </c>
      <c r="C651" t="s">
        <v>15</v>
      </c>
      <c r="D651" t="s">
        <v>8004</v>
      </c>
      <c r="E651" t="s">
        <v>3323</v>
      </c>
      <c r="F651" t="s">
        <v>3543</v>
      </c>
      <c r="G651" t="s">
        <v>19</v>
      </c>
      <c r="H651">
        <v>2.8708100000000001</v>
      </c>
      <c r="I651">
        <v>1.31131</v>
      </c>
      <c r="J651">
        <v>-1.13045</v>
      </c>
      <c r="K651">
        <v>-1.1928799999999999</v>
      </c>
      <c r="L651">
        <v>4.845E-2</v>
      </c>
      <c r="M651">
        <v>0.65246099999999996</v>
      </c>
      <c r="N651" t="s">
        <v>20</v>
      </c>
    </row>
    <row r="652" spans="1:14" x14ac:dyDescent="0.2">
      <c r="A652" t="s">
        <v>784</v>
      </c>
      <c r="B652" t="s">
        <v>785</v>
      </c>
      <c r="C652" t="s">
        <v>15</v>
      </c>
      <c r="D652" t="s">
        <v>786</v>
      </c>
      <c r="E652" t="s">
        <v>3323</v>
      </c>
      <c r="F652" t="s">
        <v>3543</v>
      </c>
      <c r="G652" t="s">
        <v>19</v>
      </c>
      <c r="H652">
        <v>15.0268</v>
      </c>
      <c r="I652">
        <v>54.0137</v>
      </c>
      <c r="J652">
        <v>1.84579</v>
      </c>
      <c r="K652">
        <v>2.4081600000000001</v>
      </c>
      <c r="L652">
        <v>1E-4</v>
      </c>
      <c r="M652">
        <v>2.3751499999999998E-2</v>
      </c>
      <c r="N652" t="s">
        <v>63</v>
      </c>
    </row>
    <row r="653" spans="1:14" x14ac:dyDescent="0.2">
      <c r="A653" t="s">
        <v>3047</v>
      </c>
      <c r="B653" t="s">
        <v>3048</v>
      </c>
      <c r="C653" t="s">
        <v>15</v>
      </c>
      <c r="D653" t="s">
        <v>3049</v>
      </c>
      <c r="E653" t="s">
        <v>3323</v>
      </c>
      <c r="F653" t="s">
        <v>3543</v>
      </c>
      <c r="G653" t="s">
        <v>19</v>
      </c>
      <c r="H653">
        <v>10.940200000000001</v>
      </c>
      <c r="I653">
        <v>5.3950199999999997</v>
      </c>
      <c r="J653">
        <v>-1.0199400000000001</v>
      </c>
      <c r="K653">
        <v>-1.2652600000000001</v>
      </c>
      <c r="L653">
        <v>2.93E-2</v>
      </c>
      <c r="M653">
        <v>0.54190400000000005</v>
      </c>
      <c r="N653" t="s">
        <v>20</v>
      </c>
    </row>
    <row r="654" spans="1:14" x14ac:dyDescent="0.2">
      <c r="A654" t="s">
        <v>3982</v>
      </c>
      <c r="B654" t="s">
        <v>3983</v>
      </c>
      <c r="C654" t="s">
        <v>15</v>
      </c>
      <c r="D654" t="s">
        <v>3984</v>
      </c>
      <c r="E654" t="s">
        <v>3323</v>
      </c>
      <c r="F654" t="s">
        <v>3543</v>
      </c>
      <c r="G654" t="s">
        <v>19</v>
      </c>
      <c r="H654">
        <v>9.4940599999999993</v>
      </c>
      <c r="I654">
        <v>22.375599999999999</v>
      </c>
      <c r="J654">
        <v>1.2368300000000001</v>
      </c>
      <c r="K654">
        <v>1.7182299999999999</v>
      </c>
      <c r="L654">
        <v>3.9500000000000004E-3</v>
      </c>
      <c r="M654">
        <v>0.21384500000000001</v>
      </c>
      <c r="N654" t="s">
        <v>20</v>
      </c>
    </row>
    <row r="655" spans="1:14" x14ac:dyDescent="0.2">
      <c r="A655" t="s">
        <v>3050</v>
      </c>
      <c r="B655" t="s">
        <v>3051</v>
      </c>
      <c r="C655" t="s">
        <v>15</v>
      </c>
      <c r="D655" t="s">
        <v>3052</v>
      </c>
      <c r="E655" t="s">
        <v>3323</v>
      </c>
      <c r="F655" t="s">
        <v>3543</v>
      </c>
      <c r="G655" t="s">
        <v>19</v>
      </c>
      <c r="H655">
        <v>52.612200000000001</v>
      </c>
      <c r="I655">
        <v>22.316299999999998</v>
      </c>
      <c r="J655">
        <v>-1.2373000000000001</v>
      </c>
      <c r="K655">
        <v>-1.6974899999999999</v>
      </c>
      <c r="L655">
        <v>2.3500000000000001E-3</v>
      </c>
      <c r="M655">
        <v>0.164602</v>
      </c>
      <c r="N655" t="s">
        <v>20</v>
      </c>
    </row>
    <row r="656" spans="1:14" x14ac:dyDescent="0.2">
      <c r="A656" t="s">
        <v>3985</v>
      </c>
      <c r="B656" t="s">
        <v>3986</v>
      </c>
      <c r="C656" t="s">
        <v>15</v>
      </c>
      <c r="D656" t="s">
        <v>3987</v>
      </c>
      <c r="E656" t="s">
        <v>3323</v>
      </c>
      <c r="F656" t="s">
        <v>3543</v>
      </c>
      <c r="G656" t="s">
        <v>19</v>
      </c>
      <c r="H656">
        <v>13.6983</v>
      </c>
      <c r="I656">
        <v>37.259700000000002</v>
      </c>
      <c r="J656">
        <v>1.4436100000000001</v>
      </c>
      <c r="K656">
        <v>2.0720200000000002</v>
      </c>
      <c r="L656">
        <v>2.5000000000000001E-4</v>
      </c>
      <c r="M656">
        <v>4.4181100000000001E-2</v>
      </c>
      <c r="N656" t="s">
        <v>63</v>
      </c>
    </row>
    <row r="657" spans="1:14" x14ac:dyDescent="0.2">
      <c r="A657" t="s">
        <v>787</v>
      </c>
      <c r="B657" t="s">
        <v>788</v>
      </c>
      <c r="C657" t="s">
        <v>15</v>
      </c>
      <c r="D657" t="s">
        <v>789</v>
      </c>
      <c r="E657" t="s">
        <v>3323</v>
      </c>
      <c r="F657" t="s">
        <v>3543</v>
      </c>
      <c r="G657" t="s">
        <v>19</v>
      </c>
      <c r="H657">
        <v>85.420500000000004</v>
      </c>
      <c r="I657">
        <v>13.8773</v>
      </c>
      <c r="J657">
        <v>-2.6218499999999998</v>
      </c>
      <c r="K657">
        <v>-1.7391700000000001</v>
      </c>
      <c r="L657">
        <v>1.325E-2</v>
      </c>
      <c r="M657">
        <v>0.38094299999999998</v>
      </c>
      <c r="N657" t="s">
        <v>20</v>
      </c>
    </row>
    <row r="658" spans="1:14" x14ac:dyDescent="0.2">
      <c r="A658" t="s">
        <v>3991</v>
      </c>
      <c r="B658" t="s">
        <v>3992</v>
      </c>
      <c r="C658" t="s">
        <v>15</v>
      </c>
      <c r="D658" t="s">
        <v>3993</v>
      </c>
      <c r="E658" t="s">
        <v>3323</v>
      </c>
      <c r="F658" t="s">
        <v>3543</v>
      </c>
      <c r="G658" t="s">
        <v>19</v>
      </c>
      <c r="H658">
        <v>12.980700000000001</v>
      </c>
      <c r="I658">
        <v>4.83805</v>
      </c>
      <c r="J658">
        <v>-1.42387</v>
      </c>
      <c r="K658">
        <v>-1.84493</v>
      </c>
      <c r="L658">
        <v>1.8E-3</v>
      </c>
      <c r="M658">
        <v>0.142153</v>
      </c>
      <c r="N658" t="s">
        <v>20</v>
      </c>
    </row>
    <row r="659" spans="1:14" x14ac:dyDescent="0.2">
      <c r="A659" t="s">
        <v>3994</v>
      </c>
      <c r="B659" t="s">
        <v>3995</v>
      </c>
      <c r="C659" t="s">
        <v>15</v>
      </c>
      <c r="D659" t="s">
        <v>3996</v>
      </c>
      <c r="E659" t="s">
        <v>3323</v>
      </c>
      <c r="F659" t="s">
        <v>3543</v>
      </c>
      <c r="G659" t="s">
        <v>19</v>
      </c>
      <c r="H659">
        <v>2.1665899999999998</v>
      </c>
      <c r="I659">
        <v>4.4484899999999996</v>
      </c>
      <c r="J659">
        <v>1.03789</v>
      </c>
      <c r="K659">
        <v>1.4758199999999999</v>
      </c>
      <c r="L659">
        <v>1.06E-2</v>
      </c>
      <c r="M659">
        <v>0.34440599999999999</v>
      </c>
      <c r="N659" t="s">
        <v>20</v>
      </c>
    </row>
    <row r="660" spans="1:14" x14ac:dyDescent="0.2">
      <c r="A660" t="s">
        <v>6519</v>
      </c>
      <c r="B660" t="s">
        <v>6520</v>
      </c>
      <c r="C660" t="s">
        <v>15</v>
      </c>
      <c r="D660" t="s">
        <v>6521</v>
      </c>
      <c r="E660" t="s">
        <v>3323</v>
      </c>
      <c r="F660" t="s">
        <v>3543</v>
      </c>
      <c r="G660" t="s">
        <v>19</v>
      </c>
      <c r="H660">
        <v>2.4153600000000002</v>
      </c>
      <c r="I660">
        <v>1.0369999999999999</v>
      </c>
      <c r="J660">
        <v>-1.2198199999999999</v>
      </c>
      <c r="K660">
        <v>-1.32477</v>
      </c>
      <c r="L660">
        <v>2.6550000000000001E-2</v>
      </c>
      <c r="M660">
        <v>0.51980199999999999</v>
      </c>
      <c r="N660" t="s">
        <v>20</v>
      </c>
    </row>
    <row r="661" spans="1:14" x14ac:dyDescent="0.2">
      <c r="A661" t="s">
        <v>799</v>
      </c>
      <c r="B661" t="s">
        <v>800</v>
      </c>
      <c r="C661" t="s">
        <v>15</v>
      </c>
      <c r="D661" t="s">
        <v>801</v>
      </c>
      <c r="E661" t="s">
        <v>3323</v>
      </c>
      <c r="F661" t="s">
        <v>3543</v>
      </c>
      <c r="G661" t="s">
        <v>19</v>
      </c>
      <c r="H661">
        <v>34.0871</v>
      </c>
      <c r="I661">
        <v>11.6036</v>
      </c>
      <c r="J661">
        <v>-1.5546500000000001</v>
      </c>
      <c r="K661">
        <v>-1.93981</v>
      </c>
      <c r="L661">
        <v>8.9999999999999998E-4</v>
      </c>
      <c r="M661">
        <v>9.7281599999999996E-2</v>
      </c>
      <c r="N661" t="s">
        <v>20</v>
      </c>
    </row>
    <row r="662" spans="1:14" x14ac:dyDescent="0.2">
      <c r="A662" t="s">
        <v>2269</v>
      </c>
      <c r="B662" t="s">
        <v>2270</v>
      </c>
      <c r="C662" t="s">
        <v>15</v>
      </c>
      <c r="D662" t="s">
        <v>2271</v>
      </c>
      <c r="E662" t="s">
        <v>3323</v>
      </c>
      <c r="F662" t="s">
        <v>3543</v>
      </c>
      <c r="G662" t="s">
        <v>19</v>
      </c>
      <c r="H662">
        <v>74.268600000000006</v>
      </c>
      <c r="I662">
        <v>34.590200000000003</v>
      </c>
      <c r="J662">
        <v>-1.10239</v>
      </c>
      <c r="K662">
        <v>-1.30738</v>
      </c>
      <c r="L662">
        <v>2.615E-2</v>
      </c>
      <c r="M662">
        <v>0.51604899999999998</v>
      </c>
      <c r="N662" t="s">
        <v>20</v>
      </c>
    </row>
    <row r="663" spans="1:14" x14ac:dyDescent="0.2">
      <c r="A663" t="s">
        <v>7561</v>
      </c>
      <c r="B663" t="s">
        <v>7562</v>
      </c>
      <c r="C663" t="s">
        <v>15</v>
      </c>
      <c r="D663" t="s">
        <v>7563</v>
      </c>
      <c r="E663" t="s">
        <v>3323</v>
      </c>
      <c r="F663" t="s">
        <v>3543</v>
      </c>
      <c r="G663" t="s">
        <v>19</v>
      </c>
      <c r="H663">
        <v>136.55699999999999</v>
      </c>
      <c r="I663">
        <v>424.197</v>
      </c>
      <c r="J663">
        <v>1.63523</v>
      </c>
      <c r="K663">
        <v>1.6061700000000001</v>
      </c>
      <c r="L663">
        <v>5.7000000000000002E-3</v>
      </c>
      <c r="M663">
        <v>0.257689</v>
      </c>
      <c r="N663" t="s">
        <v>20</v>
      </c>
    </row>
    <row r="664" spans="1:14" x14ac:dyDescent="0.2">
      <c r="A664" t="s">
        <v>2272</v>
      </c>
      <c r="B664" t="s">
        <v>2273</v>
      </c>
      <c r="C664" t="s">
        <v>15</v>
      </c>
      <c r="D664" t="s">
        <v>2274</v>
      </c>
      <c r="E664" t="s">
        <v>3323</v>
      </c>
      <c r="F664" t="s">
        <v>3543</v>
      </c>
      <c r="G664" t="s">
        <v>19</v>
      </c>
      <c r="H664">
        <v>1.72688</v>
      </c>
      <c r="I664">
        <v>3.7936399999999999</v>
      </c>
      <c r="J664">
        <v>1.1354200000000001</v>
      </c>
      <c r="K664">
        <v>1.37975</v>
      </c>
      <c r="L664">
        <v>1.7299999999999999E-2</v>
      </c>
      <c r="M664">
        <v>0.42904700000000001</v>
      </c>
      <c r="N664" t="s">
        <v>20</v>
      </c>
    </row>
    <row r="665" spans="1:14" x14ac:dyDescent="0.2">
      <c r="A665" t="s">
        <v>3414</v>
      </c>
      <c r="B665" t="s">
        <v>3415</v>
      </c>
      <c r="C665" t="s">
        <v>15</v>
      </c>
      <c r="D665" t="s">
        <v>3416</v>
      </c>
      <c r="E665" t="s">
        <v>3323</v>
      </c>
      <c r="F665" t="s">
        <v>3543</v>
      </c>
      <c r="G665" t="s">
        <v>19</v>
      </c>
      <c r="H665">
        <v>33.226599999999998</v>
      </c>
      <c r="I665">
        <v>120.62</v>
      </c>
      <c r="J665">
        <v>1.86005</v>
      </c>
      <c r="K665">
        <v>1.99935</v>
      </c>
      <c r="L665">
        <v>2.5000000000000001E-4</v>
      </c>
      <c r="M665">
        <v>4.4181100000000001E-2</v>
      </c>
      <c r="N665" t="s">
        <v>63</v>
      </c>
    </row>
    <row r="666" spans="1:14" x14ac:dyDescent="0.2">
      <c r="A666" t="s">
        <v>4000</v>
      </c>
      <c r="B666" t="s">
        <v>4001</v>
      </c>
      <c r="C666" t="s">
        <v>15</v>
      </c>
      <c r="D666" t="s">
        <v>4002</v>
      </c>
      <c r="E666" t="s">
        <v>3323</v>
      </c>
      <c r="F666" t="s">
        <v>3543</v>
      </c>
      <c r="G666" t="s">
        <v>19</v>
      </c>
      <c r="H666">
        <v>11.173999999999999</v>
      </c>
      <c r="I666">
        <v>5.27536</v>
      </c>
      <c r="J666">
        <v>-1.0828100000000001</v>
      </c>
      <c r="K666">
        <v>-1.44428</v>
      </c>
      <c r="L666">
        <v>1.3599999999999999E-2</v>
      </c>
      <c r="M666">
        <v>0.38625999999999999</v>
      </c>
      <c r="N666" t="s">
        <v>20</v>
      </c>
    </row>
    <row r="667" spans="1:14" x14ac:dyDescent="0.2">
      <c r="A667" t="s">
        <v>4003</v>
      </c>
      <c r="B667" t="s">
        <v>4004</v>
      </c>
      <c r="C667" t="s">
        <v>15</v>
      </c>
      <c r="D667" t="s">
        <v>4005</v>
      </c>
      <c r="E667" t="s">
        <v>3323</v>
      </c>
      <c r="F667" t="s">
        <v>3543</v>
      </c>
      <c r="G667" t="s">
        <v>19</v>
      </c>
      <c r="H667">
        <v>4.2407700000000004</v>
      </c>
      <c r="I667">
        <v>1.2443299999999999</v>
      </c>
      <c r="J667">
        <v>-1.7689600000000001</v>
      </c>
      <c r="K667">
        <v>-1.62209</v>
      </c>
      <c r="L667">
        <v>1.295E-2</v>
      </c>
      <c r="M667">
        <v>0.377384</v>
      </c>
      <c r="N667" t="s">
        <v>20</v>
      </c>
    </row>
    <row r="668" spans="1:14" x14ac:dyDescent="0.2">
      <c r="A668" t="s">
        <v>4006</v>
      </c>
      <c r="B668" t="s">
        <v>4007</v>
      </c>
      <c r="C668" t="s">
        <v>15</v>
      </c>
      <c r="D668" t="s">
        <v>4008</v>
      </c>
      <c r="E668" t="s">
        <v>3323</v>
      </c>
      <c r="F668" t="s">
        <v>3543</v>
      </c>
      <c r="G668" t="s">
        <v>19</v>
      </c>
      <c r="H668">
        <v>1.86205</v>
      </c>
      <c r="I668">
        <v>0.560504</v>
      </c>
      <c r="J668">
        <v>-1.7320899999999999</v>
      </c>
      <c r="K668">
        <v>-1.7068300000000001</v>
      </c>
      <c r="L668">
        <v>1.025E-2</v>
      </c>
      <c r="M668">
        <v>0.34038600000000002</v>
      </c>
      <c r="N668" t="s">
        <v>20</v>
      </c>
    </row>
    <row r="669" spans="1:14" x14ac:dyDescent="0.2">
      <c r="A669" t="s">
        <v>6537</v>
      </c>
      <c r="B669" t="s">
        <v>6538</v>
      </c>
      <c r="C669" t="s">
        <v>15</v>
      </c>
      <c r="D669" t="s">
        <v>6539</v>
      </c>
      <c r="E669" t="s">
        <v>3323</v>
      </c>
      <c r="F669" t="s">
        <v>3543</v>
      </c>
      <c r="G669" t="s">
        <v>19</v>
      </c>
      <c r="H669">
        <v>1.25519</v>
      </c>
      <c r="I669">
        <v>2.6143999999999998</v>
      </c>
      <c r="J669">
        <v>1.0585800000000001</v>
      </c>
      <c r="K669">
        <v>1.4353899999999999</v>
      </c>
      <c r="L669">
        <v>1.235E-2</v>
      </c>
      <c r="M669">
        <v>0.369529</v>
      </c>
      <c r="N669" t="s">
        <v>20</v>
      </c>
    </row>
    <row r="670" spans="1:14" x14ac:dyDescent="0.2">
      <c r="A670" t="s">
        <v>6540</v>
      </c>
      <c r="B670" t="s">
        <v>6541</v>
      </c>
      <c r="C670" t="s">
        <v>15</v>
      </c>
      <c r="D670" t="s">
        <v>6542</v>
      </c>
      <c r="E670" t="s">
        <v>3323</v>
      </c>
      <c r="F670" t="s">
        <v>3543</v>
      </c>
      <c r="G670" t="s">
        <v>19</v>
      </c>
      <c r="H670">
        <v>3.9657100000000001</v>
      </c>
      <c r="I670">
        <v>1.4492100000000001</v>
      </c>
      <c r="J670">
        <v>-1.45231</v>
      </c>
      <c r="K670">
        <v>-1.41934</v>
      </c>
      <c r="L670">
        <v>2.1649999999999999E-2</v>
      </c>
      <c r="M670">
        <v>0.47411599999999998</v>
      </c>
      <c r="N670" t="s">
        <v>20</v>
      </c>
    </row>
    <row r="671" spans="1:14" x14ac:dyDescent="0.2">
      <c r="A671" t="s">
        <v>7564</v>
      </c>
      <c r="B671" t="s">
        <v>7565</v>
      </c>
      <c r="C671" t="s">
        <v>15</v>
      </c>
      <c r="D671" t="s">
        <v>7566</v>
      </c>
      <c r="E671" t="s">
        <v>3323</v>
      </c>
      <c r="F671" t="s">
        <v>3543</v>
      </c>
      <c r="G671" t="s">
        <v>19</v>
      </c>
      <c r="H671">
        <v>102.202</v>
      </c>
      <c r="I671">
        <v>259.06299999999999</v>
      </c>
      <c r="J671">
        <v>1.34188</v>
      </c>
      <c r="K671">
        <v>1.19628</v>
      </c>
      <c r="L671">
        <v>3.4349999999999999E-2</v>
      </c>
      <c r="M671">
        <v>0.57626100000000002</v>
      </c>
      <c r="N671" t="s">
        <v>20</v>
      </c>
    </row>
    <row r="672" spans="1:14" x14ac:dyDescent="0.2">
      <c r="A672" t="s">
        <v>6543</v>
      </c>
      <c r="B672" t="s">
        <v>6544</v>
      </c>
      <c r="C672" t="s">
        <v>15</v>
      </c>
      <c r="D672" t="s">
        <v>6545</v>
      </c>
      <c r="E672" t="s">
        <v>3323</v>
      </c>
      <c r="F672" t="s">
        <v>3543</v>
      </c>
      <c r="G672" t="s">
        <v>19</v>
      </c>
      <c r="H672">
        <v>1.89862</v>
      </c>
      <c r="I672">
        <v>6.9605300000000003</v>
      </c>
      <c r="J672">
        <v>1.87425</v>
      </c>
      <c r="K672">
        <v>1.8682300000000001</v>
      </c>
      <c r="L672">
        <v>3.0999999999999999E-3</v>
      </c>
      <c r="M672">
        <v>0.18969</v>
      </c>
      <c r="N672" t="s">
        <v>20</v>
      </c>
    </row>
    <row r="673" spans="1:14" x14ac:dyDescent="0.2">
      <c r="A673" t="s">
        <v>4009</v>
      </c>
      <c r="B673" t="s">
        <v>4010</v>
      </c>
      <c r="C673" t="s">
        <v>15</v>
      </c>
      <c r="D673" t="s">
        <v>4011</v>
      </c>
      <c r="E673" t="s">
        <v>3323</v>
      </c>
      <c r="F673" t="s">
        <v>3543</v>
      </c>
      <c r="G673" t="s">
        <v>19</v>
      </c>
      <c r="H673">
        <v>68.401200000000003</v>
      </c>
      <c r="I673">
        <v>211.78399999999999</v>
      </c>
      <c r="J673">
        <v>1.6305000000000001</v>
      </c>
      <c r="K673">
        <v>1.4537599999999999</v>
      </c>
      <c r="L673">
        <v>2.3699999999999999E-2</v>
      </c>
      <c r="M673">
        <v>0.493033</v>
      </c>
      <c r="N673" t="s">
        <v>20</v>
      </c>
    </row>
    <row r="674" spans="1:14" x14ac:dyDescent="0.2">
      <c r="A674" t="s">
        <v>6546</v>
      </c>
      <c r="B674" t="s">
        <v>6547</v>
      </c>
      <c r="C674" t="s">
        <v>15</v>
      </c>
      <c r="D674" t="s">
        <v>6548</v>
      </c>
      <c r="E674" t="s">
        <v>3323</v>
      </c>
      <c r="F674" t="s">
        <v>3543</v>
      </c>
      <c r="G674" t="s">
        <v>19</v>
      </c>
      <c r="H674">
        <v>3.5225900000000001</v>
      </c>
      <c r="I674">
        <v>6.8586999999999998</v>
      </c>
      <c r="J674">
        <v>0.96130099999999996</v>
      </c>
      <c r="K674">
        <v>1.3519000000000001</v>
      </c>
      <c r="L674">
        <v>1.6400000000000001E-2</v>
      </c>
      <c r="M674">
        <v>0.42076599999999997</v>
      </c>
      <c r="N674" t="s">
        <v>20</v>
      </c>
    </row>
    <row r="675" spans="1:14" x14ac:dyDescent="0.2">
      <c r="A675" t="s">
        <v>7567</v>
      </c>
      <c r="B675" t="s">
        <v>7568</v>
      </c>
      <c r="C675" t="s">
        <v>15</v>
      </c>
      <c r="D675" t="s">
        <v>7569</v>
      </c>
      <c r="E675" t="s">
        <v>3323</v>
      </c>
      <c r="F675" t="s">
        <v>3543</v>
      </c>
      <c r="G675" t="s">
        <v>19</v>
      </c>
      <c r="H675">
        <v>6.9003300000000003</v>
      </c>
      <c r="I675">
        <v>27.127400000000002</v>
      </c>
      <c r="J675">
        <v>1.9750099999999999</v>
      </c>
      <c r="K675">
        <v>2.1680100000000002</v>
      </c>
      <c r="L675">
        <v>4.4999999999999999E-4</v>
      </c>
      <c r="M675">
        <v>6.2691399999999994E-2</v>
      </c>
      <c r="N675" t="s">
        <v>20</v>
      </c>
    </row>
    <row r="676" spans="1:14" x14ac:dyDescent="0.2">
      <c r="A676" t="s">
        <v>6552</v>
      </c>
      <c r="B676" t="s">
        <v>6553</v>
      </c>
      <c r="C676" t="s">
        <v>15</v>
      </c>
      <c r="D676" t="s">
        <v>6554</v>
      </c>
      <c r="E676" t="s">
        <v>3323</v>
      </c>
      <c r="F676" t="s">
        <v>3543</v>
      </c>
      <c r="G676" t="s">
        <v>19</v>
      </c>
      <c r="H676">
        <v>0.42555900000000002</v>
      </c>
      <c r="I676">
        <v>1.15012</v>
      </c>
      <c r="J676">
        <v>1.43435</v>
      </c>
      <c r="K676">
        <v>1.6314599999999999</v>
      </c>
      <c r="L676">
        <v>7.0000000000000001E-3</v>
      </c>
      <c r="M676">
        <v>0.28385899999999997</v>
      </c>
      <c r="N676" t="s">
        <v>20</v>
      </c>
    </row>
    <row r="677" spans="1:14" x14ac:dyDescent="0.2">
      <c r="A677" t="s">
        <v>811</v>
      </c>
      <c r="B677" t="s">
        <v>812</v>
      </c>
      <c r="C677" t="s">
        <v>15</v>
      </c>
      <c r="D677" t="s">
        <v>813</v>
      </c>
      <c r="E677" t="s">
        <v>3323</v>
      </c>
      <c r="F677" t="s">
        <v>3543</v>
      </c>
      <c r="G677" t="s">
        <v>19</v>
      </c>
      <c r="H677">
        <v>15.4779</v>
      </c>
      <c r="I677">
        <v>39.749400000000001</v>
      </c>
      <c r="J677">
        <v>1.3607199999999999</v>
      </c>
      <c r="K677">
        <v>1.8969800000000001</v>
      </c>
      <c r="L677">
        <v>1.5E-3</v>
      </c>
      <c r="M677">
        <v>0.12806600000000001</v>
      </c>
      <c r="N677" t="s">
        <v>20</v>
      </c>
    </row>
    <row r="678" spans="1:14" x14ac:dyDescent="0.2">
      <c r="A678" t="s">
        <v>8005</v>
      </c>
      <c r="B678" t="s">
        <v>8006</v>
      </c>
      <c r="C678" t="s">
        <v>15</v>
      </c>
      <c r="D678" t="s">
        <v>8007</v>
      </c>
      <c r="E678" t="s">
        <v>3323</v>
      </c>
      <c r="F678" t="s">
        <v>3543</v>
      </c>
      <c r="G678" t="s">
        <v>19</v>
      </c>
      <c r="H678">
        <v>50.757100000000001</v>
      </c>
      <c r="I678">
        <v>110.965</v>
      </c>
      <c r="J678">
        <v>1.12843</v>
      </c>
      <c r="K678">
        <v>1.4799</v>
      </c>
      <c r="L678">
        <v>1.06E-2</v>
      </c>
      <c r="M678">
        <v>0.34440599999999999</v>
      </c>
      <c r="N678" t="s">
        <v>20</v>
      </c>
    </row>
    <row r="679" spans="1:14" x14ac:dyDescent="0.2">
      <c r="A679" t="s">
        <v>8008</v>
      </c>
      <c r="B679" t="s">
        <v>8009</v>
      </c>
      <c r="C679" t="s">
        <v>15</v>
      </c>
      <c r="D679" t="s">
        <v>8010</v>
      </c>
      <c r="E679" t="s">
        <v>3323</v>
      </c>
      <c r="F679" t="s">
        <v>3543</v>
      </c>
      <c r="G679" t="s">
        <v>19</v>
      </c>
      <c r="H679">
        <v>1.05565</v>
      </c>
      <c r="I679">
        <v>2.9893200000000002</v>
      </c>
      <c r="J679">
        <v>1.5016799999999999</v>
      </c>
      <c r="K679">
        <v>1.3515999999999999</v>
      </c>
      <c r="L679">
        <v>4.0649999999999999E-2</v>
      </c>
      <c r="M679">
        <v>0.61090100000000003</v>
      </c>
      <c r="N679" t="s">
        <v>20</v>
      </c>
    </row>
    <row r="680" spans="1:14" x14ac:dyDescent="0.2">
      <c r="A680" t="s">
        <v>820</v>
      </c>
      <c r="B680" t="s">
        <v>821</v>
      </c>
      <c r="C680" t="s">
        <v>15</v>
      </c>
      <c r="D680" t="s">
        <v>822</v>
      </c>
      <c r="E680" t="s">
        <v>3323</v>
      </c>
      <c r="F680" t="s">
        <v>3543</v>
      </c>
      <c r="G680" t="s">
        <v>19</v>
      </c>
      <c r="H680">
        <v>0.69264199999999998</v>
      </c>
      <c r="I680">
        <v>6.6982600000000003</v>
      </c>
      <c r="J680">
        <v>3.2736000000000001</v>
      </c>
      <c r="K680">
        <v>2.8404099999999999</v>
      </c>
      <c r="L680">
        <v>2.9999999999999997E-4</v>
      </c>
      <c r="M680">
        <v>4.9166500000000002E-2</v>
      </c>
      <c r="N680" t="s">
        <v>63</v>
      </c>
    </row>
    <row r="681" spans="1:14" x14ac:dyDescent="0.2">
      <c r="A681" t="s">
        <v>823</v>
      </c>
      <c r="B681" t="s">
        <v>824</v>
      </c>
      <c r="C681" t="s">
        <v>15</v>
      </c>
      <c r="D681" t="s">
        <v>825</v>
      </c>
      <c r="E681" t="s">
        <v>3323</v>
      </c>
      <c r="F681" t="s">
        <v>3543</v>
      </c>
      <c r="G681" t="s">
        <v>19</v>
      </c>
      <c r="H681">
        <v>24.862400000000001</v>
      </c>
      <c r="I681">
        <v>93.784199999999998</v>
      </c>
      <c r="J681">
        <v>1.9153800000000001</v>
      </c>
      <c r="K681">
        <v>1.8091999999999999</v>
      </c>
      <c r="L681">
        <v>1.515E-2</v>
      </c>
      <c r="M681">
        <v>0.40540500000000002</v>
      </c>
      <c r="N681" t="s">
        <v>20</v>
      </c>
    </row>
    <row r="682" spans="1:14" x14ac:dyDescent="0.2">
      <c r="A682" t="s">
        <v>6570</v>
      </c>
      <c r="B682" t="s">
        <v>6571</v>
      </c>
      <c r="C682" t="s">
        <v>15</v>
      </c>
      <c r="D682" t="s">
        <v>6572</v>
      </c>
      <c r="E682" t="s">
        <v>3323</v>
      </c>
      <c r="F682" t="s">
        <v>3543</v>
      </c>
      <c r="G682" t="s">
        <v>19</v>
      </c>
      <c r="H682">
        <v>10.693300000000001</v>
      </c>
      <c r="I682">
        <v>5.1413599999999997</v>
      </c>
      <c r="J682">
        <v>-1.0564899999999999</v>
      </c>
      <c r="K682">
        <v>-1.3588199999999999</v>
      </c>
      <c r="L682">
        <v>2.2100000000000002E-2</v>
      </c>
      <c r="M682">
        <v>0.47849799999999998</v>
      </c>
      <c r="N682" t="s">
        <v>20</v>
      </c>
    </row>
    <row r="683" spans="1:14" x14ac:dyDescent="0.2">
      <c r="A683" t="s">
        <v>6573</v>
      </c>
      <c r="B683" t="s">
        <v>6574</v>
      </c>
      <c r="C683" t="s">
        <v>15</v>
      </c>
      <c r="D683" t="s">
        <v>6575</v>
      </c>
      <c r="E683" t="s">
        <v>3323</v>
      </c>
      <c r="F683" t="s">
        <v>3543</v>
      </c>
      <c r="G683" t="s">
        <v>19</v>
      </c>
      <c r="H683">
        <v>30.861999999999998</v>
      </c>
      <c r="I683">
        <v>16.628900000000002</v>
      </c>
      <c r="J683">
        <v>-0.89213600000000004</v>
      </c>
      <c r="K683">
        <v>-1.2780499999999999</v>
      </c>
      <c r="L683">
        <v>2.435E-2</v>
      </c>
      <c r="M683">
        <v>0.49867400000000001</v>
      </c>
      <c r="N683" t="s">
        <v>20</v>
      </c>
    </row>
    <row r="684" spans="1:14" x14ac:dyDescent="0.2">
      <c r="A684" t="s">
        <v>6576</v>
      </c>
      <c r="B684" t="s">
        <v>6577</v>
      </c>
      <c r="C684" t="s">
        <v>15</v>
      </c>
      <c r="D684" t="s">
        <v>6578</v>
      </c>
      <c r="E684" t="s">
        <v>3323</v>
      </c>
      <c r="F684" t="s">
        <v>3543</v>
      </c>
      <c r="G684" t="s">
        <v>19</v>
      </c>
      <c r="H684">
        <v>1.3569100000000001</v>
      </c>
      <c r="I684">
        <v>0.46845599999999998</v>
      </c>
      <c r="J684">
        <v>-1.53434</v>
      </c>
      <c r="K684">
        <v>-1.4377200000000001</v>
      </c>
      <c r="L684">
        <v>2.2700000000000001E-2</v>
      </c>
      <c r="M684">
        <v>0.48361599999999999</v>
      </c>
      <c r="N684" t="s">
        <v>20</v>
      </c>
    </row>
    <row r="685" spans="1:14" x14ac:dyDescent="0.2">
      <c r="A685" t="s">
        <v>3417</v>
      </c>
      <c r="B685" t="s">
        <v>3418</v>
      </c>
      <c r="C685" t="s">
        <v>15</v>
      </c>
      <c r="D685" t="s">
        <v>3419</v>
      </c>
      <c r="E685" t="s">
        <v>3323</v>
      </c>
      <c r="F685" t="s">
        <v>3543</v>
      </c>
      <c r="G685" t="s">
        <v>19</v>
      </c>
      <c r="H685">
        <v>3.3657599999999999</v>
      </c>
      <c r="I685">
        <v>6.4342199999999998</v>
      </c>
      <c r="J685">
        <v>0.93483300000000003</v>
      </c>
      <c r="K685">
        <v>1.2273499999999999</v>
      </c>
      <c r="L685">
        <v>3.49E-2</v>
      </c>
      <c r="M685">
        <v>0.57903000000000004</v>
      </c>
      <c r="N685" t="s">
        <v>20</v>
      </c>
    </row>
    <row r="686" spans="1:14" x14ac:dyDescent="0.2">
      <c r="A686" t="s">
        <v>7573</v>
      </c>
      <c r="B686" t="s">
        <v>7574</v>
      </c>
      <c r="C686" t="s">
        <v>15</v>
      </c>
      <c r="D686" t="s">
        <v>7575</v>
      </c>
      <c r="E686" t="s">
        <v>3323</v>
      </c>
      <c r="F686" t="s">
        <v>3543</v>
      </c>
      <c r="G686" t="s">
        <v>19</v>
      </c>
      <c r="H686">
        <v>115.08199999999999</v>
      </c>
      <c r="I686">
        <v>363.69799999999998</v>
      </c>
      <c r="J686">
        <v>1.66008</v>
      </c>
      <c r="K686">
        <v>1.68628</v>
      </c>
      <c r="L686">
        <v>6.8500000000000002E-3</v>
      </c>
      <c r="M686">
        <v>0.28075</v>
      </c>
      <c r="N686" t="s">
        <v>20</v>
      </c>
    </row>
    <row r="687" spans="1:14" x14ac:dyDescent="0.2">
      <c r="A687" t="s">
        <v>832</v>
      </c>
      <c r="B687" t="s">
        <v>833</v>
      </c>
      <c r="C687" t="s">
        <v>15</v>
      </c>
      <c r="D687" t="s">
        <v>834</v>
      </c>
      <c r="E687" t="s">
        <v>3323</v>
      </c>
      <c r="F687" t="s">
        <v>3543</v>
      </c>
      <c r="G687" t="s">
        <v>19</v>
      </c>
      <c r="H687">
        <v>47.218899999999998</v>
      </c>
      <c r="I687">
        <v>93.031099999999995</v>
      </c>
      <c r="J687">
        <v>0.97834900000000002</v>
      </c>
      <c r="K687">
        <v>1.33572</v>
      </c>
      <c r="L687">
        <v>2.4199999999999999E-2</v>
      </c>
      <c r="M687">
        <v>0.49713299999999999</v>
      </c>
      <c r="N687" t="s">
        <v>20</v>
      </c>
    </row>
    <row r="688" spans="1:14" x14ac:dyDescent="0.2">
      <c r="A688" t="s">
        <v>8011</v>
      </c>
      <c r="B688" t="s">
        <v>8012</v>
      </c>
      <c r="C688" t="s">
        <v>15</v>
      </c>
      <c r="D688" t="s">
        <v>8013</v>
      </c>
      <c r="E688" t="s">
        <v>3323</v>
      </c>
      <c r="F688" t="s">
        <v>3543</v>
      </c>
      <c r="G688" t="s">
        <v>19</v>
      </c>
      <c r="H688">
        <v>11.3475</v>
      </c>
      <c r="I688">
        <v>4.8989900000000004</v>
      </c>
      <c r="J688">
        <v>-1.2118100000000001</v>
      </c>
      <c r="K688">
        <v>-1.6894100000000001</v>
      </c>
      <c r="L688">
        <v>4.45E-3</v>
      </c>
      <c r="M688">
        <v>0.227465</v>
      </c>
      <c r="N688" t="s">
        <v>20</v>
      </c>
    </row>
    <row r="689" spans="1:14" x14ac:dyDescent="0.2">
      <c r="A689" t="s">
        <v>8014</v>
      </c>
      <c r="B689" t="s">
        <v>8015</v>
      </c>
      <c r="C689" t="s">
        <v>15</v>
      </c>
      <c r="D689" t="s">
        <v>8016</v>
      </c>
      <c r="E689" t="s">
        <v>3323</v>
      </c>
      <c r="F689" t="s">
        <v>3543</v>
      </c>
      <c r="G689" t="s">
        <v>19</v>
      </c>
      <c r="H689">
        <v>14.1669</v>
      </c>
      <c r="I689">
        <v>24.822500000000002</v>
      </c>
      <c r="J689">
        <v>0.80912200000000001</v>
      </c>
      <c r="K689">
        <v>1.12232</v>
      </c>
      <c r="L689">
        <v>4.2299999999999997E-2</v>
      </c>
      <c r="M689">
        <v>0.61862799999999996</v>
      </c>
      <c r="N689" t="s">
        <v>20</v>
      </c>
    </row>
    <row r="690" spans="1:14" x14ac:dyDescent="0.2">
      <c r="A690" t="s">
        <v>6588</v>
      </c>
      <c r="B690" t="s">
        <v>6589</v>
      </c>
      <c r="C690" t="s">
        <v>15</v>
      </c>
      <c r="D690" t="s">
        <v>6590</v>
      </c>
      <c r="E690" t="s">
        <v>3323</v>
      </c>
      <c r="F690" t="s">
        <v>3543</v>
      </c>
      <c r="G690" t="s">
        <v>19</v>
      </c>
      <c r="H690">
        <v>20.0855</v>
      </c>
      <c r="I690">
        <v>11.179399999999999</v>
      </c>
      <c r="J690">
        <v>-0.84530700000000003</v>
      </c>
      <c r="K690">
        <v>-1.1615200000000001</v>
      </c>
      <c r="L690">
        <v>4.215E-2</v>
      </c>
      <c r="M690">
        <v>0.61858199999999997</v>
      </c>
      <c r="N690" t="s">
        <v>20</v>
      </c>
    </row>
    <row r="691" spans="1:14" x14ac:dyDescent="0.2">
      <c r="A691" t="s">
        <v>841</v>
      </c>
      <c r="B691" t="s">
        <v>842</v>
      </c>
      <c r="C691" t="s">
        <v>15</v>
      </c>
      <c r="D691" t="s">
        <v>843</v>
      </c>
      <c r="E691" t="s">
        <v>3323</v>
      </c>
      <c r="F691" t="s">
        <v>3543</v>
      </c>
      <c r="G691" t="s">
        <v>19</v>
      </c>
      <c r="H691">
        <v>5.6368900000000002</v>
      </c>
      <c r="I691">
        <v>81.563100000000006</v>
      </c>
      <c r="J691">
        <v>3.8549500000000001</v>
      </c>
      <c r="K691">
        <v>3.7837399999999999</v>
      </c>
      <c r="L691">
        <v>5.0000000000000002E-5</v>
      </c>
      <c r="M691">
        <v>1.4796E-2</v>
      </c>
      <c r="N691" t="s">
        <v>63</v>
      </c>
    </row>
    <row r="692" spans="1:14" x14ac:dyDescent="0.2">
      <c r="A692" t="s">
        <v>844</v>
      </c>
      <c r="B692" t="s">
        <v>845</v>
      </c>
      <c r="C692" t="s">
        <v>15</v>
      </c>
      <c r="D692" t="s">
        <v>846</v>
      </c>
      <c r="E692" t="s">
        <v>3323</v>
      </c>
      <c r="F692" t="s">
        <v>3543</v>
      </c>
      <c r="G692" t="s">
        <v>19</v>
      </c>
      <c r="H692">
        <v>12.8444</v>
      </c>
      <c r="I692">
        <v>2.3378100000000002</v>
      </c>
      <c r="J692">
        <v>-2.45791</v>
      </c>
      <c r="K692">
        <v>-2.8623400000000001</v>
      </c>
      <c r="L692">
        <v>5.0000000000000002E-5</v>
      </c>
      <c r="M692">
        <v>1.4796E-2</v>
      </c>
      <c r="N692" t="s">
        <v>63</v>
      </c>
    </row>
    <row r="693" spans="1:14" x14ac:dyDescent="0.2">
      <c r="A693" t="s">
        <v>2290</v>
      </c>
      <c r="B693" t="s">
        <v>2291</v>
      </c>
      <c r="C693" t="s">
        <v>15</v>
      </c>
      <c r="D693" t="s">
        <v>2292</v>
      </c>
      <c r="E693" t="s">
        <v>3323</v>
      </c>
      <c r="F693" t="s">
        <v>3543</v>
      </c>
      <c r="G693" t="s">
        <v>19</v>
      </c>
      <c r="H693">
        <v>0.93339499999999997</v>
      </c>
      <c r="I693">
        <v>2.5291299999999999</v>
      </c>
      <c r="J693">
        <v>1.43808</v>
      </c>
      <c r="K693">
        <v>1.48129</v>
      </c>
      <c r="L693">
        <v>1.03E-2</v>
      </c>
      <c r="M693">
        <v>0.34052500000000002</v>
      </c>
      <c r="N693" t="s">
        <v>20</v>
      </c>
    </row>
    <row r="694" spans="1:14" x14ac:dyDescent="0.2">
      <c r="A694" t="s">
        <v>4658</v>
      </c>
      <c r="B694" t="s">
        <v>4659</v>
      </c>
      <c r="C694" t="s">
        <v>15</v>
      </c>
      <c r="D694" t="s">
        <v>4660</v>
      </c>
      <c r="E694" t="s">
        <v>3323</v>
      </c>
      <c r="F694" t="s">
        <v>3543</v>
      </c>
      <c r="G694" t="s">
        <v>19</v>
      </c>
      <c r="H694">
        <v>16.447399999999998</v>
      </c>
      <c r="I694">
        <v>30.854700000000001</v>
      </c>
      <c r="J694">
        <v>0.90763199999999999</v>
      </c>
      <c r="K694">
        <v>1.1544300000000001</v>
      </c>
      <c r="L694">
        <v>4.385E-2</v>
      </c>
      <c r="M694">
        <v>0.62615600000000005</v>
      </c>
      <c r="N694" t="s">
        <v>20</v>
      </c>
    </row>
    <row r="695" spans="1:14" x14ac:dyDescent="0.2">
      <c r="A695" t="s">
        <v>8017</v>
      </c>
      <c r="B695" t="s">
        <v>8018</v>
      </c>
      <c r="C695" t="s">
        <v>15</v>
      </c>
      <c r="D695" t="s">
        <v>8019</v>
      </c>
      <c r="E695" t="s">
        <v>3323</v>
      </c>
      <c r="F695" t="s">
        <v>3543</v>
      </c>
      <c r="G695" t="s">
        <v>19</v>
      </c>
      <c r="H695">
        <v>9.6041500000000006</v>
      </c>
      <c r="I695">
        <v>4.4746300000000003</v>
      </c>
      <c r="J695">
        <v>-1.10189</v>
      </c>
      <c r="K695">
        <v>-1.34707</v>
      </c>
      <c r="L695">
        <v>2.41E-2</v>
      </c>
      <c r="M695">
        <v>0.49588500000000002</v>
      </c>
      <c r="N695" t="s">
        <v>20</v>
      </c>
    </row>
    <row r="696" spans="1:14" x14ac:dyDescent="0.2">
      <c r="A696" t="s">
        <v>4661</v>
      </c>
      <c r="B696" t="s">
        <v>4662</v>
      </c>
      <c r="C696" t="s">
        <v>15</v>
      </c>
      <c r="D696" t="s">
        <v>4663</v>
      </c>
      <c r="E696" t="s">
        <v>3323</v>
      </c>
      <c r="F696" t="s">
        <v>3543</v>
      </c>
      <c r="G696" t="s">
        <v>19</v>
      </c>
      <c r="H696">
        <v>25.232600000000001</v>
      </c>
      <c r="I696">
        <v>13.7439</v>
      </c>
      <c r="J696">
        <v>-0.876498</v>
      </c>
      <c r="K696">
        <v>-1.15177</v>
      </c>
      <c r="L696">
        <v>4.7649999999999998E-2</v>
      </c>
      <c r="M696">
        <v>0.64888000000000001</v>
      </c>
      <c r="N696" t="s">
        <v>20</v>
      </c>
    </row>
    <row r="697" spans="1:14" x14ac:dyDescent="0.2">
      <c r="A697" t="s">
        <v>5061</v>
      </c>
      <c r="B697" t="s">
        <v>5062</v>
      </c>
      <c r="C697" t="s">
        <v>15</v>
      </c>
      <c r="D697" t="s">
        <v>5063</v>
      </c>
      <c r="E697" t="s">
        <v>3323</v>
      </c>
      <c r="F697" t="s">
        <v>3543</v>
      </c>
      <c r="G697" t="s">
        <v>19</v>
      </c>
      <c r="H697">
        <v>3.2607300000000001</v>
      </c>
      <c r="I697">
        <v>1.7418499999999999</v>
      </c>
      <c r="J697">
        <v>-0.90457500000000002</v>
      </c>
      <c r="K697">
        <v>-1.2844800000000001</v>
      </c>
      <c r="L697">
        <v>2.8250000000000001E-2</v>
      </c>
      <c r="M697">
        <v>0.53309600000000001</v>
      </c>
      <c r="N697" t="s">
        <v>20</v>
      </c>
    </row>
    <row r="698" spans="1:14" x14ac:dyDescent="0.2">
      <c r="A698" t="s">
        <v>6610</v>
      </c>
      <c r="B698" t="s">
        <v>6611</v>
      </c>
      <c r="C698" t="s">
        <v>15</v>
      </c>
      <c r="D698" t="s">
        <v>6612</v>
      </c>
      <c r="E698" t="s">
        <v>3323</v>
      </c>
      <c r="F698" t="s">
        <v>3543</v>
      </c>
      <c r="G698" t="s">
        <v>19</v>
      </c>
      <c r="H698">
        <v>11.148899999999999</v>
      </c>
      <c r="I698">
        <v>19.291799999999999</v>
      </c>
      <c r="J698">
        <v>0.79108599999999996</v>
      </c>
      <c r="K698">
        <v>1.1564000000000001</v>
      </c>
      <c r="L698">
        <v>4.19E-2</v>
      </c>
      <c r="M698">
        <v>0.61727900000000002</v>
      </c>
      <c r="N698" t="s">
        <v>20</v>
      </c>
    </row>
    <row r="699" spans="1:14" x14ac:dyDescent="0.2">
      <c r="A699" t="s">
        <v>4018</v>
      </c>
      <c r="B699" t="s">
        <v>4019</v>
      </c>
      <c r="C699" t="s">
        <v>15</v>
      </c>
      <c r="D699" t="s">
        <v>4020</v>
      </c>
      <c r="E699" t="s">
        <v>3323</v>
      </c>
      <c r="F699" t="s">
        <v>3543</v>
      </c>
      <c r="G699" t="s">
        <v>19</v>
      </c>
      <c r="H699">
        <v>58.330199999999998</v>
      </c>
      <c r="I699">
        <v>18.927099999999999</v>
      </c>
      <c r="J699">
        <v>-1.6237900000000001</v>
      </c>
      <c r="K699">
        <v>-1.9458599999999999</v>
      </c>
      <c r="L699">
        <v>6.4999999999999997E-4</v>
      </c>
      <c r="M699">
        <v>7.8822199999999995E-2</v>
      </c>
      <c r="N699" t="s">
        <v>20</v>
      </c>
    </row>
    <row r="700" spans="1:14" x14ac:dyDescent="0.2">
      <c r="A700" t="s">
        <v>6613</v>
      </c>
      <c r="B700" t="s">
        <v>6614</v>
      </c>
      <c r="C700" t="s">
        <v>15</v>
      </c>
      <c r="D700" t="s">
        <v>6615</v>
      </c>
      <c r="E700" t="s">
        <v>3323</v>
      </c>
      <c r="F700" t="s">
        <v>3543</v>
      </c>
      <c r="G700" t="s">
        <v>19</v>
      </c>
      <c r="H700">
        <v>16.848700000000001</v>
      </c>
      <c r="I700">
        <v>9.0679400000000001</v>
      </c>
      <c r="J700">
        <v>-0.89378899999999994</v>
      </c>
      <c r="K700">
        <v>-1.2931299999999999</v>
      </c>
      <c r="L700">
        <v>2.325E-2</v>
      </c>
      <c r="M700">
        <v>0.48914800000000003</v>
      </c>
      <c r="N700" t="s">
        <v>20</v>
      </c>
    </row>
    <row r="701" spans="1:14" x14ac:dyDescent="0.2">
      <c r="A701" t="s">
        <v>2308</v>
      </c>
      <c r="B701" t="s">
        <v>2309</v>
      </c>
      <c r="C701" t="s">
        <v>15</v>
      </c>
      <c r="D701" t="s">
        <v>2310</v>
      </c>
      <c r="E701" t="s">
        <v>3323</v>
      </c>
      <c r="F701" t="s">
        <v>3543</v>
      </c>
      <c r="G701" t="s">
        <v>19</v>
      </c>
      <c r="H701">
        <v>3.8908700000000001</v>
      </c>
      <c r="I701">
        <v>1.62487</v>
      </c>
      <c r="J701">
        <v>-1.2597700000000001</v>
      </c>
      <c r="K701">
        <v>-1.33704</v>
      </c>
      <c r="L701">
        <v>2.6749999999999999E-2</v>
      </c>
      <c r="M701">
        <v>0.52121499999999998</v>
      </c>
      <c r="N701" t="s">
        <v>20</v>
      </c>
    </row>
    <row r="702" spans="1:14" x14ac:dyDescent="0.2">
      <c r="A702" t="s">
        <v>4024</v>
      </c>
      <c r="B702" t="s">
        <v>4025</v>
      </c>
      <c r="C702" t="s">
        <v>15</v>
      </c>
      <c r="D702" t="s">
        <v>4026</v>
      </c>
      <c r="E702" t="s">
        <v>3323</v>
      </c>
      <c r="F702" t="s">
        <v>3543</v>
      </c>
      <c r="G702" t="s">
        <v>19</v>
      </c>
      <c r="H702">
        <v>17.7668</v>
      </c>
      <c r="I702">
        <v>7.1314399999999996</v>
      </c>
      <c r="J702">
        <v>-1.3169200000000001</v>
      </c>
      <c r="K702">
        <v>-1.79671</v>
      </c>
      <c r="L702">
        <v>1.3500000000000001E-3</v>
      </c>
      <c r="M702">
        <v>0.12175800000000001</v>
      </c>
      <c r="N702" t="s">
        <v>20</v>
      </c>
    </row>
    <row r="703" spans="1:14" x14ac:dyDescent="0.2">
      <c r="A703" t="s">
        <v>6616</v>
      </c>
      <c r="B703" t="s">
        <v>6617</v>
      </c>
      <c r="C703" t="s">
        <v>15</v>
      </c>
      <c r="D703" t="s">
        <v>6618</v>
      </c>
      <c r="E703" t="s">
        <v>3323</v>
      </c>
      <c r="F703" t="s">
        <v>3543</v>
      </c>
      <c r="G703" t="s">
        <v>19</v>
      </c>
      <c r="H703">
        <v>4.6003699999999998</v>
      </c>
      <c r="I703">
        <v>2.20363</v>
      </c>
      <c r="J703">
        <v>-1.0618700000000001</v>
      </c>
      <c r="K703">
        <v>-1.4055800000000001</v>
      </c>
      <c r="L703">
        <v>1.7649999999999999E-2</v>
      </c>
      <c r="M703">
        <v>0.43221300000000001</v>
      </c>
      <c r="N703" t="s">
        <v>20</v>
      </c>
    </row>
    <row r="704" spans="1:14" x14ac:dyDescent="0.2">
      <c r="A704" t="s">
        <v>853</v>
      </c>
      <c r="B704" t="s">
        <v>854</v>
      </c>
      <c r="C704" t="s">
        <v>15</v>
      </c>
      <c r="D704" t="s">
        <v>855</v>
      </c>
      <c r="E704" t="s">
        <v>3323</v>
      </c>
      <c r="F704" t="s">
        <v>3543</v>
      </c>
      <c r="G704" t="s">
        <v>19</v>
      </c>
      <c r="H704">
        <v>10.7387</v>
      </c>
      <c r="I704">
        <v>4.27163</v>
      </c>
      <c r="J704">
        <v>-1.3299700000000001</v>
      </c>
      <c r="K704">
        <v>-1.6772</v>
      </c>
      <c r="L704">
        <v>3.8500000000000001E-3</v>
      </c>
      <c r="M704">
        <v>0.21197299999999999</v>
      </c>
      <c r="N704" t="s">
        <v>20</v>
      </c>
    </row>
    <row r="705" spans="1:14" x14ac:dyDescent="0.2">
      <c r="A705" t="s">
        <v>6619</v>
      </c>
      <c r="B705" t="s">
        <v>6620</v>
      </c>
      <c r="C705" t="s">
        <v>15</v>
      </c>
      <c r="D705" t="s">
        <v>6621</v>
      </c>
      <c r="E705" t="s">
        <v>3323</v>
      </c>
      <c r="F705" t="s">
        <v>3543</v>
      </c>
      <c r="G705" t="s">
        <v>19</v>
      </c>
      <c r="H705">
        <v>9.2592300000000005</v>
      </c>
      <c r="I705">
        <v>4.4572500000000002</v>
      </c>
      <c r="J705">
        <v>-1.05474</v>
      </c>
      <c r="K705">
        <v>-1.46085</v>
      </c>
      <c r="L705">
        <v>1.2800000000000001E-2</v>
      </c>
      <c r="M705">
        <v>0.37552400000000002</v>
      </c>
      <c r="N705" t="s">
        <v>20</v>
      </c>
    </row>
    <row r="706" spans="1:14" x14ac:dyDescent="0.2">
      <c r="A706" t="s">
        <v>856</v>
      </c>
      <c r="B706" t="s">
        <v>857</v>
      </c>
      <c r="C706" t="s">
        <v>15</v>
      </c>
      <c r="D706" t="s">
        <v>858</v>
      </c>
      <c r="E706" t="s">
        <v>3323</v>
      </c>
      <c r="F706" t="s">
        <v>3543</v>
      </c>
      <c r="G706" t="s">
        <v>19</v>
      </c>
      <c r="H706">
        <v>111.961</v>
      </c>
      <c r="I706">
        <v>34.404699999999998</v>
      </c>
      <c r="J706">
        <v>-1.70231</v>
      </c>
      <c r="K706">
        <v>-2.1347800000000001</v>
      </c>
      <c r="L706">
        <v>2.0000000000000001E-4</v>
      </c>
      <c r="M706">
        <v>3.8406700000000002E-2</v>
      </c>
      <c r="N706" t="s">
        <v>63</v>
      </c>
    </row>
    <row r="707" spans="1:14" x14ac:dyDescent="0.2">
      <c r="A707" t="s">
        <v>6625</v>
      </c>
      <c r="B707" t="s">
        <v>6626</v>
      </c>
      <c r="C707" t="s">
        <v>15</v>
      </c>
      <c r="D707" t="s">
        <v>6627</v>
      </c>
      <c r="E707" t="s">
        <v>3323</v>
      </c>
      <c r="F707" t="s">
        <v>3543</v>
      </c>
      <c r="G707" t="s">
        <v>19</v>
      </c>
      <c r="H707">
        <v>10.431800000000001</v>
      </c>
      <c r="I707">
        <v>20.117000000000001</v>
      </c>
      <c r="J707">
        <v>0.94742599999999999</v>
      </c>
      <c r="K707">
        <v>1.2628699999999999</v>
      </c>
      <c r="L707">
        <v>3.3099999999999997E-2</v>
      </c>
      <c r="M707">
        <v>0.56811299999999998</v>
      </c>
      <c r="N707" t="s">
        <v>20</v>
      </c>
    </row>
    <row r="708" spans="1:14" x14ac:dyDescent="0.2">
      <c r="A708" t="s">
        <v>862</v>
      </c>
      <c r="B708" t="s">
        <v>863</v>
      </c>
      <c r="C708" t="s">
        <v>15</v>
      </c>
      <c r="D708" t="s">
        <v>864</v>
      </c>
      <c r="E708" t="s">
        <v>3323</v>
      </c>
      <c r="F708" t="s">
        <v>3543</v>
      </c>
      <c r="G708" t="s">
        <v>19</v>
      </c>
      <c r="H708">
        <v>0</v>
      </c>
      <c r="I708">
        <v>1.79708</v>
      </c>
      <c r="J708" t="s">
        <v>1497</v>
      </c>
      <c r="K708" t="e">
        <f>#NUM!</f>
        <v>#NUM!</v>
      </c>
      <c r="L708">
        <v>5.0000000000000002E-5</v>
      </c>
      <c r="M708">
        <v>1.4796E-2</v>
      </c>
      <c r="N708" t="s">
        <v>63</v>
      </c>
    </row>
    <row r="709" spans="1:14" x14ac:dyDescent="0.2">
      <c r="A709" t="s">
        <v>866</v>
      </c>
      <c r="B709" t="s">
        <v>867</v>
      </c>
      <c r="C709" t="s">
        <v>15</v>
      </c>
      <c r="D709" t="s">
        <v>868</v>
      </c>
      <c r="E709" t="s">
        <v>3323</v>
      </c>
      <c r="F709" t="s">
        <v>3543</v>
      </c>
      <c r="G709" t="s">
        <v>19</v>
      </c>
      <c r="H709">
        <v>3.9114100000000001</v>
      </c>
      <c r="I709">
        <v>1.6479600000000001</v>
      </c>
      <c r="J709">
        <v>-1.24701</v>
      </c>
      <c r="K709">
        <v>-1.268</v>
      </c>
      <c r="L709">
        <v>3.1E-2</v>
      </c>
      <c r="M709">
        <v>0.55470299999999995</v>
      </c>
      <c r="N709" t="s">
        <v>20</v>
      </c>
    </row>
    <row r="710" spans="1:14" x14ac:dyDescent="0.2">
      <c r="A710" t="s">
        <v>4030</v>
      </c>
      <c r="B710" t="s">
        <v>4031</v>
      </c>
      <c r="C710" t="s">
        <v>15</v>
      </c>
      <c r="D710" t="s">
        <v>4032</v>
      </c>
      <c r="E710" t="s">
        <v>3323</v>
      </c>
      <c r="F710" t="s">
        <v>3543</v>
      </c>
      <c r="G710" t="s">
        <v>19</v>
      </c>
      <c r="H710">
        <v>83.992000000000004</v>
      </c>
      <c r="I710">
        <v>236.35499999999999</v>
      </c>
      <c r="J710">
        <v>1.4926299999999999</v>
      </c>
      <c r="K710">
        <v>1.4946600000000001</v>
      </c>
      <c r="L710">
        <v>1.065E-2</v>
      </c>
      <c r="M710">
        <v>0.345055</v>
      </c>
      <c r="N710" t="s">
        <v>20</v>
      </c>
    </row>
    <row r="711" spans="1:14" x14ac:dyDescent="0.2">
      <c r="A711" t="s">
        <v>4033</v>
      </c>
      <c r="B711" t="s">
        <v>4034</v>
      </c>
      <c r="C711" t="s">
        <v>15</v>
      </c>
      <c r="D711" t="s">
        <v>4035</v>
      </c>
      <c r="E711" t="s">
        <v>3323</v>
      </c>
      <c r="F711" t="s">
        <v>3543</v>
      </c>
      <c r="G711" t="s">
        <v>19</v>
      </c>
      <c r="H711">
        <v>16.3294</v>
      </c>
      <c r="I711">
        <v>5.7680499999999997</v>
      </c>
      <c r="J711">
        <v>-1.5013099999999999</v>
      </c>
      <c r="K711">
        <v>-2.0784099999999999</v>
      </c>
      <c r="L711">
        <v>2.9999999999999997E-4</v>
      </c>
      <c r="M711">
        <v>4.9166500000000002E-2</v>
      </c>
      <c r="N711" t="s">
        <v>63</v>
      </c>
    </row>
    <row r="712" spans="1:14" x14ac:dyDescent="0.2">
      <c r="A712" t="s">
        <v>4036</v>
      </c>
      <c r="B712" t="s">
        <v>4037</v>
      </c>
      <c r="C712" t="s">
        <v>15</v>
      </c>
      <c r="D712" t="s">
        <v>4038</v>
      </c>
      <c r="E712" t="s">
        <v>3323</v>
      </c>
      <c r="F712" t="s">
        <v>3543</v>
      </c>
      <c r="G712" t="s">
        <v>19</v>
      </c>
      <c r="H712">
        <v>28.470500000000001</v>
      </c>
      <c r="I712">
        <v>15.250999999999999</v>
      </c>
      <c r="J712">
        <v>-0.900559</v>
      </c>
      <c r="K712">
        <v>-1.2299</v>
      </c>
      <c r="L712">
        <v>3.5450000000000002E-2</v>
      </c>
      <c r="M712">
        <v>0.58189000000000002</v>
      </c>
      <c r="N712" t="s">
        <v>20</v>
      </c>
    </row>
    <row r="713" spans="1:14" x14ac:dyDescent="0.2">
      <c r="A713" t="s">
        <v>4039</v>
      </c>
      <c r="B713" t="s">
        <v>4040</v>
      </c>
      <c r="C713" t="s">
        <v>15</v>
      </c>
      <c r="D713" t="s">
        <v>4041</v>
      </c>
      <c r="E713" t="s">
        <v>3323</v>
      </c>
      <c r="F713" t="s">
        <v>3543</v>
      </c>
      <c r="G713" t="s">
        <v>19</v>
      </c>
      <c r="H713">
        <v>8.5723699999999994</v>
      </c>
      <c r="I713">
        <v>3.33182</v>
      </c>
      <c r="J713">
        <v>-1.36338</v>
      </c>
      <c r="K713">
        <v>-1.7389300000000001</v>
      </c>
      <c r="L713">
        <v>2.8E-3</v>
      </c>
      <c r="M713">
        <v>0.18005199999999999</v>
      </c>
      <c r="N713" t="s">
        <v>20</v>
      </c>
    </row>
    <row r="714" spans="1:14" x14ac:dyDescent="0.2">
      <c r="A714" t="s">
        <v>4670</v>
      </c>
      <c r="B714" t="s">
        <v>4671</v>
      </c>
      <c r="C714" t="s">
        <v>15</v>
      </c>
      <c r="D714" t="s">
        <v>4672</v>
      </c>
      <c r="E714" t="s">
        <v>3323</v>
      </c>
      <c r="F714" t="s">
        <v>3543</v>
      </c>
      <c r="G714" t="s">
        <v>19</v>
      </c>
      <c r="H714">
        <v>0.80448500000000001</v>
      </c>
      <c r="I714">
        <v>5.6085599999999998</v>
      </c>
      <c r="J714">
        <v>2.8014899999999998</v>
      </c>
      <c r="K714">
        <v>2.27346</v>
      </c>
      <c r="L714">
        <v>4.2500000000000003E-3</v>
      </c>
      <c r="M714">
        <v>0.22145200000000001</v>
      </c>
      <c r="N714" t="s">
        <v>20</v>
      </c>
    </row>
    <row r="715" spans="1:14" x14ac:dyDescent="0.2">
      <c r="A715" t="s">
        <v>5070</v>
      </c>
      <c r="B715" t="s">
        <v>5071</v>
      </c>
      <c r="C715" t="s">
        <v>15</v>
      </c>
      <c r="D715" t="s">
        <v>5072</v>
      </c>
      <c r="E715" t="s">
        <v>3323</v>
      </c>
      <c r="F715" t="s">
        <v>3543</v>
      </c>
      <c r="G715" t="s">
        <v>19</v>
      </c>
      <c r="H715">
        <v>289.39499999999998</v>
      </c>
      <c r="I715">
        <v>981.46199999999999</v>
      </c>
      <c r="J715">
        <v>1.76189</v>
      </c>
      <c r="K715">
        <v>1.66283</v>
      </c>
      <c r="L715">
        <v>6.9499999999999996E-3</v>
      </c>
      <c r="M715">
        <v>0.28264800000000001</v>
      </c>
      <c r="N715" t="s">
        <v>20</v>
      </c>
    </row>
    <row r="716" spans="1:14" x14ac:dyDescent="0.2">
      <c r="A716" t="s">
        <v>8020</v>
      </c>
      <c r="B716" t="s">
        <v>8021</v>
      </c>
      <c r="C716" t="s">
        <v>15</v>
      </c>
      <c r="D716" t="s">
        <v>8022</v>
      </c>
      <c r="E716" t="s">
        <v>3323</v>
      </c>
      <c r="F716" t="s">
        <v>3543</v>
      </c>
      <c r="G716" t="s">
        <v>19</v>
      </c>
      <c r="H716">
        <v>21.475899999999999</v>
      </c>
      <c r="I716">
        <v>10.834199999999999</v>
      </c>
      <c r="J716">
        <v>-0.98712200000000005</v>
      </c>
      <c r="K716">
        <v>-1.2830600000000001</v>
      </c>
      <c r="L716">
        <v>1.8950000000000002E-2</v>
      </c>
      <c r="M716">
        <v>0.44498900000000002</v>
      </c>
      <c r="N716" t="s">
        <v>20</v>
      </c>
    </row>
    <row r="717" spans="1:14" x14ac:dyDescent="0.2">
      <c r="A717" t="s">
        <v>887</v>
      </c>
      <c r="B717" t="s">
        <v>888</v>
      </c>
      <c r="C717" t="s">
        <v>15</v>
      </c>
      <c r="D717" t="s">
        <v>889</v>
      </c>
      <c r="E717" t="s">
        <v>3323</v>
      </c>
      <c r="F717" t="s">
        <v>3543</v>
      </c>
      <c r="G717" t="s">
        <v>19</v>
      </c>
      <c r="H717">
        <v>23.553100000000001</v>
      </c>
      <c r="I717">
        <v>10.5296</v>
      </c>
      <c r="J717">
        <v>-1.1614599999999999</v>
      </c>
      <c r="K717">
        <v>-1.61334</v>
      </c>
      <c r="L717">
        <v>5.1000000000000004E-3</v>
      </c>
      <c r="M717">
        <v>0.24447099999999999</v>
      </c>
      <c r="N717" t="s">
        <v>20</v>
      </c>
    </row>
    <row r="718" spans="1:14" x14ac:dyDescent="0.2">
      <c r="A718" t="s">
        <v>8023</v>
      </c>
      <c r="B718" t="s">
        <v>8024</v>
      </c>
      <c r="C718" t="s">
        <v>15</v>
      </c>
      <c r="D718" t="s">
        <v>8025</v>
      </c>
      <c r="E718" t="s">
        <v>3323</v>
      </c>
      <c r="F718" t="s">
        <v>3543</v>
      </c>
      <c r="G718" t="s">
        <v>19</v>
      </c>
      <c r="H718">
        <v>9.9475800000000003</v>
      </c>
      <c r="I718">
        <v>4.8650599999999997</v>
      </c>
      <c r="J718">
        <v>-1.03189</v>
      </c>
      <c r="K718">
        <v>-1.1734800000000001</v>
      </c>
      <c r="L718">
        <v>3.9350000000000003E-2</v>
      </c>
      <c r="M718">
        <v>0.60400699999999996</v>
      </c>
      <c r="N718" t="s">
        <v>20</v>
      </c>
    </row>
    <row r="719" spans="1:14" x14ac:dyDescent="0.2">
      <c r="A719" t="s">
        <v>4042</v>
      </c>
      <c r="B719" t="s">
        <v>4043</v>
      </c>
      <c r="C719" t="s">
        <v>15</v>
      </c>
      <c r="D719" t="s">
        <v>4044</v>
      </c>
      <c r="E719" t="s">
        <v>3323</v>
      </c>
      <c r="F719" t="s">
        <v>3543</v>
      </c>
      <c r="G719" t="s">
        <v>19</v>
      </c>
      <c r="H719">
        <v>28.0808</v>
      </c>
      <c r="I719">
        <v>13.998699999999999</v>
      </c>
      <c r="J719">
        <v>-1.0042899999999999</v>
      </c>
      <c r="K719">
        <v>-1.35117</v>
      </c>
      <c r="L719">
        <v>2.1749999999999999E-2</v>
      </c>
      <c r="M719">
        <v>0.47515299999999999</v>
      </c>
      <c r="N719" t="s">
        <v>20</v>
      </c>
    </row>
    <row r="720" spans="1:14" x14ac:dyDescent="0.2">
      <c r="A720" t="s">
        <v>890</v>
      </c>
      <c r="B720" t="s">
        <v>891</v>
      </c>
      <c r="C720" t="s">
        <v>15</v>
      </c>
      <c r="D720" t="s">
        <v>892</v>
      </c>
      <c r="E720" t="s">
        <v>3323</v>
      </c>
      <c r="F720" t="s">
        <v>3543</v>
      </c>
      <c r="G720" t="s">
        <v>19</v>
      </c>
      <c r="H720">
        <v>8.9672199999999993</v>
      </c>
      <c r="I720">
        <v>59.297199999999997</v>
      </c>
      <c r="J720">
        <v>2.7252299999999998</v>
      </c>
      <c r="K720">
        <v>3.31168</v>
      </c>
      <c r="L720">
        <v>5.0000000000000002E-5</v>
      </c>
      <c r="M720">
        <v>1.4796E-2</v>
      </c>
      <c r="N720" t="s">
        <v>63</v>
      </c>
    </row>
    <row r="721" spans="1:14" x14ac:dyDescent="0.2">
      <c r="A721" t="s">
        <v>3423</v>
      </c>
      <c r="B721" t="s">
        <v>3424</v>
      </c>
      <c r="C721" t="s">
        <v>15</v>
      </c>
      <c r="D721" t="s">
        <v>3425</v>
      </c>
      <c r="E721" t="s">
        <v>3323</v>
      </c>
      <c r="F721" t="s">
        <v>3543</v>
      </c>
      <c r="G721" t="s">
        <v>19</v>
      </c>
      <c r="H721">
        <v>52.3185</v>
      </c>
      <c r="I721">
        <v>141.261</v>
      </c>
      <c r="J721">
        <v>1.4329700000000001</v>
      </c>
      <c r="K721">
        <v>1.7291099999999999</v>
      </c>
      <c r="L721">
        <v>2.65E-3</v>
      </c>
      <c r="M721">
        <v>0.175313</v>
      </c>
      <c r="N721" t="s">
        <v>20</v>
      </c>
    </row>
    <row r="722" spans="1:14" x14ac:dyDescent="0.2">
      <c r="A722" t="s">
        <v>3426</v>
      </c>
      <c r="B722" t="s">
        <v>3427</v>
      </c>
      <c r="C722" t="s">
        <v>15</v>
      </c>
      <c r="D722" t="s">
        <v>3428</v>
      </c>
      <c r="E722" t="s">
        <v>3323</v>
      </c>
      <c r="F722" t="s">
        <v>3543</v>
      </c>
      <c r="G722" t="s">
        <v>19</v>
      </c>
      <c r="H722">
        <v>40.6845</v>
      </c>
      <c r="I722">
        <v>1131.17</v>
      </c>
      <c r="J722">
        <v>4.7971899999999996</v>
      </c>
      <c r="K722">
        <v>3.7085699999999999</v>
      </c>
      <c r="L722">
        <v>5.0000000000000002E-5</v>
      </c>
      <c r="M722">
        <v>1.4796E-2</v>
      </c>
      <c r="N722" t="s">
        <v>63</v>
      </c>
    </row>
    <row r="723" spans="1:14" x14ac:dyDescent="0.2">
      <c r="A723" t="s">
        <v>4048</v>
      </c>
      <c r="B723" t="s">
        <v>4049</v>
      </c>
      <c r="C723" t="s">
        <v>15</v>
      </c>
      <c r="D723" t="s">
        <v>4050</v>
      </c>
      <c r="E723" t="s">
        <v>3323</v>
      </c>
      <c r="F723" t="s">
        <v>3543</v>
      </c>
      <c r="G723" t="s">
        <v>19</v>
      </c>
      <c r="H723">
        <v>9.1636199999999999</v>
      </c>
      <c r="I723">
        <v>2.3042500000000001</v>
      </c>
      <c r="J723">
        <v>-1.9916199999999999</v>
      </c>
      <c r="K723">
        <v>-2.1611500000000001</v>
      </c>
      <c r="L723">
        <v>8.0000000000000004E-4</v>
      </c>
      <c r="M723">
        <v>9.0823399999999999E-2</v>
      </c>
      <c r="N723" t="s">
        <v>20</v>
      </c>
    </row>
    <row r="724" spans="1:14" x14ac:dyDescent="0.2">
      <c r="A724" t="s">
        <v>893</v>
      </c>
      <c r="B724" t="s">
        <v>894</v>
      </c>
      <c r="C724" t="s">
        <v>15</v>
      </c>
      <c r="D724" t="s">
        <v>895</v>
      </c>
      <c r="E724" t="s">
        <v>3323</v>
      </c>
      <c r="F724" t="s">
        <v>3543</v>
      </c>
      <c r="G724" t="s">
        <v>19</v>
      </c>
      <c r="H724">
        <v>0.150454</v>
      </c>
      <c r="I724">
        <v>1.31609</v>
      </c>
      <c r="J724">
        <v>3.12887</v>
      </c>
      <c r="K724">
        <v>2.3290500000000001</v>
      </c>
      <c r="L724">
        <v>1.1050000000000001E-2</v>
      </c>
      <c r="M724">
        <v>0.35064200000000001</v>
      </c>
      <c r="N724" t="s">
        <v>20</v>
      </c>
    </row>
    <row r="725" spans="1:14" x14ac:dyDescent="0.2">
      <c r="A725" t="s">
        <v>4679</v>
      </c>
      <c r="B725" t="s">
        <v>4680</v>
      </c>
      <c r="C725" t="s">
        <v>15</v>
      </c>
      <c r="D725" t="s">
        <v>4681</v>
      </c>
      <c r="E725" t="s">
        <v>3323</v>
      </c>
      <c r="F725" t="s">
        <v>3543</v>
      </c>
      <c r="G725" t="s">
        <v>19</v>
      </c>
      <c r="H725">
        <v>33.066299999999998</v>
      </c>
      <c r="I725">
        <v>18.333200000000001</v>
      </c>
      <c r="J725">
        <v>-0.85090200000000005</v>
      </c>
      <c r="K725">
        <v>-1.2223999999999999</v>
      </c>
      <c r="L725">
        <v>3.4849999999999999E-2</v>
      </c>
      <c r="M725">
        <v>0.57865699999999998</v>
      </c>
      <c r="N725" t="s">
        <v>20</v>
      </c>
    </row>
    <row r="726" spans="1:14" x14ac:dyDescent="0.2">
      <c r="A726" t="s">
        <v>896</v>
      </c>
      <c r="B726" t="s">
        <v>897</v>
      </c>
      <c r="C726" t="s">
        <v>15</v>
      </c>
      <c r="D726" t="s">
        <v>898</v>
      </c>
      <c r="E726" t="s">
        <v>3323</v>
      </c>
      <c r="F726" t="s">
        <v>3543</v>
      </c>
      <c r="G726" t="s">
        <v>19</v>
      </c>
      <c r="H726">
        <v>8.5235099999999999</v>
      </c>
      <c r="I726">
        <v>3.8321100000000001</v>
      </c>
      <c r="J726">
        <v>-1.1533100000000001</v>
      </c>
      <c r="K726">
        <v>-1.53494</v>
      </c>
      <c r="L726">
        <v>9.75E-3</v>
      </c>
      <c r="M726">
        <v>0.33243099999999998</v>
      </c>
      <c r="N726" t="s">
        <v>20</v>
      </c>
    </row>
    <row r="727" spans="1:14" x14ac:dyDescent="0.2">
      <c r="A727" t="s">
        <v>899</v>
      </c>
      <c r="B727" t="s">
        <v>900</v>
      </c>
      <c r="C727" t="s">
        <v>15</v>
      </c>
      <c r="D727" t="s">
        <v>901</v>
      </c>
      <c r="E727" t="s">
        <v>3323</v>
      </c>
      <c r="F727" t="s">
        <v>3543</v>
      </c>
      <c r="G727" t="s">
        <v>19</v>
      </c>
      <c r="H727">
        <v>4.9885400000000004</v>
      </c>
      <c r="I727">
        <v>2.2820100000000001</v>
      </c>
      <c r="J727">
        <v>-1.1283099999999999</v>
      </c>
      <c r="K727">
        <v>-1.18093</v>
      </c>
      <c r="L727">
        <v>4.5850000000000002E-2</v>
      </c>
      <c r="M727">
        <v>0.63798200000000005</v>
      </c>
      <c r="N727" t="s">
        <v>20</v>
      </c>
    </row>
    <row r="728" spans="1:14" x14ac:dyDescent="0.2">
      <c r="A728" t="s">
        <v>4051</v>
      </c>
      <c r="B728" t="s">
        <v>4052</v>
      </c>
      <c r="C728" t="s">
        <v>15</v>
      </c>
      <c r="D728" t="s">
        <v>4053</v>
      </c>
      <c r="E728" t="s">
        <v>3323</v>
      </c>
      <c r="F728" t="s">
        <v>3543</v>
      </c>
      <c r="G728" t="s">
        <v>19</v>
      </c>
      <c r="H728">
        <v>4.7644200000000003</v>
      </c>
      <c r="I728">
        <v>1.95225</v>
      </c>
      <c r="J728">
        <v>-1.2871600000000001</v>
      </c>
      <c r="K728">
        <v>-1.67991</v>
      </c>
      <c r="L728">
        <v>6.3E-3</v>
      </c>
      <c r="M728">
        <v>0.26857500000000001</v>
      </c>
      <c r="N728" t="s">
        <v>20</v>
      </c>
    </row>
    <row r="729" spans="1:14" x14ac:dyDescent="0.2">
      <c r="A729" t="s">
        <v>4054</v>
      </c>
      <c r="B729" t="s">
        <v>4055</v>
      </c>
      <c r="C729" t="s">
        <v>15</v>
      </c>
      <c r="D729" t="s">
        <v>4056</v>
      </c>
      <c r="E729" t="s">
        <v>3323</v>
      </c>
      <c r="F729" t="s">
        <v>3543</v>
      </c>
      <c r="G729" t="s">
        <v>19</v>
      </c>
      <c r="H729">
        <v>5.0820499999999997</v>
      </c>
      <c r="I729">
        <v>1.4764299999999999</v>
      </c>
      <c r="J729">
        <v>-1.7833000000000001</v>
      </c>
      <c r="K729">
        <v>-1.7877799999999999</v>
      </c>
      <c r="L729">
        <v>5.45E-3</v>
      </c>
      <c r="M729">
        <v>0.25124099999999999</v>
      </c>
      <c r="N729" t="s">
        <v>20</v>
      </c>
    </row>
    <row r="730" spans="1:14" x14ac:dyDescent="0.2">
      <c r="A730" t="s">
        <v>6655</v>
      </c>
      <c r="B730" t="s">
        <v>6656</v>
      </c>
      <c r="C730" t="s">
        <v>15</v>
      </c>
      <c r="D730" t="s">
        <v>6657</v>
      </c>
      <c r="E730" t="s">
        <v>3323</v>
      </c>
      <c r="F730" t="s">
        <v>3543</v>
      </c>
      <c r="G730" t="s">
        <v>19</v>
      </c>
      <c r="H730">
        <v>3.19082</v>
      </c>
      <c r="I730">
        <v>7.8328699999999998</v>
      </c>
      <c r="J730">
        <v>1.2956099999999999</v>
      </c>
      <c r="K730">
        <v>1.6616599999999999</v>
      </c>
      <c r="L730">
        <v>5.5999999999999999E-3</v>
      </c>
      <c r="M730">
        <v>0.255361</v>
      </c>
      <c r="N730" t="s">
        <v>20</v>
      </c>
    </row>
    <row r="731" spans="1:14" x14ac:dyDescent="0.2">
      <c r="A731" t="s">
        <v>4057</v>
      </c>
      <c r="B731" t="s">
        <v>4058</v>
      </c>
      <c r="C731" t="s">
        <v>15</v>
      </c>
      <c r="D731" t="s">
        <v>4059</v>
      </c>
      <c r="E731" t="s">
        <v>3323</v>
      </c>
      <c r="F731" t="s">
        <v>3543</v>
      </c>
      <c r="G731" t="s">
        <v>19</v>
      </c>
      <c r="H731">
        <v>4.6041600000000003</v>
      </c>
      <c r="I731">
        <v>1.9782299999999999</v>
      </c>
      <c r="J731">
        <v>-1.2187300000000001</v>
      </c>
      <c r="K731">
        <v>-1.49709</v>
      </c>
      <c r="L731">
        <v>1.1849999999999999E-2</v>
      </c>
      <c r="M731">
        <v>0.36316799999999999</v>
      </c>
      <c r="N731" t="s">
        <v>20</v>
      </c>
    </row>
    <row r="732" spans="1:14" x14ac:dyDescent="0.2">
      <c r="A732" t="s">
        <v>8026</v>
      </c>
      <c r="B732" t="s">
        <v>8027</v>
      </c>
      <c r="C732" t="s">
        <v>15</v>
      </c>
      <c r="D732" t="s">
        <v>8028</v>
      </c>
      <c r="E732" t="s">
        <v>3323</v>
      </c>
      <c r="F732" t="s">
        <v>3543</v>
      </c>
      <c r="G732" t="s">
        <v>19</v>
      </c>
      <c r="H732">
        <v>10.9063</v>
      </c>
      <c r="I732">
        <v>21.153199999999998</v>
      </c>
      <c r="J732">
        <v>0.95572100000000004</v>
      </c>
      <c r="K732">
        <v>1.3902600000000001</v>
      </c>
      <c r="L732">
        <v>1.2749999999999999E-2</v>
      </c>
      <c r="M732">
        <v>0.374753</v>
      </c>
      <c r="N732" t="s">
        <v>20</v>
      </c>
    </row>
    <row r="733" spans="1:14" x14ac:dyDescent="0.2">
      <c r="A733" t="s">
        <v>905</v>
      </c>
      <c r="B733" t="s">
        <v>906</v>
      </c>
      <c r="C733" t="s">
        <v>15</v>
      </c>
      <c r="D733" t="s">
        <v>907</v>
      </c>
      <c r="E733" t="s">
        <v>3323</v>
      </c>
      <c r="F733" t="s">
        <v>3543</v>
      </c>
      <c r="G733" t="s">
        <v>19</v>
      </c>
      <c r="H733">
        <v>1.3105199999999999</v>
      </c>
      <c r="I733">
        <v>2.6438000000000001</v>
      </c>
      <c r="J733">
        <v>1.01248</v>
      </c>
      <c r="K733">
        <v>1.10656</v>
      </c>
      <c r="L733">
        <v>3.9050000000000001E-2</v>
      </c>
      <c r="M733">
        <v>0.60277099999999995</v>
      </c>
      <c r="N733" t="s">
        <v>20</v>
      </c>
    </row>
    <row r="734" spans="1:14" x14ac:dyDescent="0.2">
      <c r="A734" t="s">
        <v>6667</v>
      </c>
      <c r="B734" t="s">
        <v>6668</v>
      </c>
      <c r="C734" t="s">
        <v>15</v>
      </c>
      <c r="D734" t="s">
        <v>6669</v>
      </c>
      <c r="E734" t="s">
        <v>3323</v>
      </c>
      <c r="F734" t="s">
        <v>3543</v>
      </c>
      <c r="G734" t="s">
        <v>19</v>
      </c>
      <c r="H734">
        <v>23.1325</v>
      </c>
      <c r="I734">
        <v>42.3887</v>
      </c>
      <c r="J734">
        <v>0.87375800000000003</v>
      </c>
      <c r="K734">
        <v>1.17831</v>
      </c>
      <c r="L734">
        <v>3.9399999999999998E-2</v>
      </c>
      <c r="M734">
        <v>0.60433400000000004</v>
      </c>
      <c r="N734" t="s">
        <v>20</v>
      </c>
    </row>
    <row r="735" spans="1:14" x14ac:dyDescent="0.2">
      <c r="A735" t="s">
        <v>911</v>
      </c>
      <c r="B735" t="s">
        <v>912</v>
      </c>
      <c r="C735" t="s">
        <v>15</v>
      </c>
      <c r="D735" t="s">
        <v>913</v>
      </c>
      <c r="E735" t="s">
        <v>3323</v>
      </c>
      <c r="F735" t="s">
        <v>3543</v>
      </c>
      <c r="G735" t="s">
        <v>19</v>
      </c>
      <c r="H735">
        <v>1.76274</v>
      </c>
      <c r="I735">
        <v>27.3231</v>
      </c>
      <c r="J735">
        <v>3.9542299999999999</v>
      </c>
      <c r="K735">
        <v>3.8165</v>
      </c>
      <c r="L735">
        <v>5.0000000000000002E-5</v>
      </c>
      <c r="M735">
        <v>1.4796E-2</v>
      </c>
      <c r="N735" t="s">
        <v>63</v>
      </c>
    </row>
    <row r="736" spans="1:14" x14ac:dyDescent="0.2">
      <c r="A736" t="s">
        <v>914</v>
      </c>
      <c r="B736" t="s">
        <v>915</v>
      </c>
      <c r="C736" t="s">
        <v>15</v>
      </c>
      <c r="D736" t="s">
        <v>916</v>
      </c>
      <c r="E736" t="s">
        <v>3323</v>
      </c>
      <c r="F736" t="s">
        <v>3543</v>
      </c>
      <c r="G736" t="s">
        <v>19</v>
      </c>
      <c r="H736">
        <v>0.199902</v>
      </c>
      <c r="I736">
        <v>8.5098599999999998</v>
      </c>
      <c r="J736">
        <v>5.4117699999999997</v>
      </c>
      <c r="K736">
        <v>4.2209099999999999</v>
      </c>
      <c r="L736">
        <v>8.4999999999999995E-4</v>
      </c>
      <c r="M736">
        <v>9.4297000000000006E-2</v>
      </c>
      <c r="N736" t="s">
        <v>20</v>
      </c>
    </row>
    <row r="737" spans="1:14" x14ac:dyDescent="0.2">
      <c r="A737" t="s">
        <v>2347</v>
      </c>
      <c r="B737" t="s">
        <v>2348</v>
      </c>
      <c r="C737" t="s">
        <v>15</v>
      </c>
      <c r="D737" t="s">
        <v>2349</v>
      </c>
      <c r="E737" t="s">
        <v>3323</v>
      </c>
      <c r="F737" t="s">
        <v>3543</v>
      </c>
      <c r="G737" t="s">
        <v>19</v>
      </c>
      <c r="H737">
        <v>9.8061600000000002</v>
      </c>
      <c r="I737">
        <v>2.9363600000000001</v>
      </c>
      <c r="J737">
        <v>-1.73966</v>
      </c>
      <c r="K737">
        <v>-2.2162199999999999</v>
      </c>
      <c r="L737">
        <v>1.4999999999999999E-4</v>
      </c>
      <c r="M737">
        <v>3.1432300000000003E-2</v>
      </c>
      <c r="N737" t="s">
        <v>63</v>
      </c>
    </row>
    <row r="738" spans="1:14" x14ac:dyDescent="0.2">
      <c r="A738" t="s">
        <v>6670</v>
      </c>
      <c r="B738" t="s">
        <v>6671</v>
      </c>
      <c r="C738" t="s">
        <v>15</v>
      </c>
      <c r="D738" t="s">
        <v>6672</v>
      </c>
      <c r="E738" t="s">
        <v>3323</v>
      </c>
      <c r="F738" t="s">
        <v>3543</v>
      </c>
      <c r="G738" t="s">
        <v>19</v>
      </c>
      <c r="H738">
        <v>5.7427099999999998</v>
      </c>
      <c r="I738">
        <v>10.3927</v>
      </c>
      <c r="J738">
        <v>0.855769</v>
      </c>
      <c r="K738">
        <v>1.2332700000000001</v>
      </c>
      <c r="L738">
        <v>3.3399999999999999E-2</v>
      </c>
      <c r="M738">
        <v>0.57039600000000001</v>
      </c>
      <c r="N738" t="s">
        <v>20</v>
      </c>
    </row>
    <row r="739" spans="1:14" x14ac:dyDescent="0.2">
      <c r="A739" t="s">
        <v>917</v>
      </c>
      <c r="B739" t="s">
        <v>918</v>
      </c>
      <c r="C739" t="s">
        <v>15</v>
      </c>
      <c r="D739" t="s">
        <v>919</v>
      </c>
      <c r="E739" t="s">
        <v>3323</v>
      </c>
      <c r="F739" t="s">
        <v>3543</v>
      </c>
      <c r="G739" t="s">
        <v>19</v>
      </c>
      <c r="H739">
        <v>0.229689</v>
      </c>
      <c r="I739">
        <v>1.61124</v>
      </c>
      <c r="J739">
        <v>2.8104100000000001</v>
      </c>
      <c r="K739">
        <v>2.18588</v>
      </c>
      <c r="L739">
        <v>6.8500000000000002E-3</v>
      </c>
      <c r="M739">
        <v>0.28075</v>
      </c>
      <c r="N739" t="s">
        <v>20</v>
      </c>
    </row>
    <row r="740" spans="1:14" x14ac:dyDescent="0.2">
      <c r="A740" t="s">
        <v>3068</v>
      </c>
      <c r="B740" t="s">
        <v>3069</v>
      </c>
      <c r="C740" t="s">
        <v>15</v>
      </c>
      <c r="D740" t="s">
        <v>3070</v>
      </c>
      <c r="E740" t="s">
        <v>3323</v>
      </c>
      <c r="F740" t="s">
        <v>3543</v>
      </c>
      <c r="G740" t="s">
        <v>19</v>
      </c>
      <c r="H740">
        <v>14.248200000000001</v>
      </c>
      <c r="I740">
        <v>28.780899999999999</v>
      </c>
      <c r="J740">
        <v>1.01433</v>
      </c>
      <c r="K740">
        <v>1.13036</v>
      </c>
      <c r="L740">
        <v>4.7E-2</v>
      </c>
      <c r="M740">
        <v>0.64489399999999997</v>
      </c>
      <c r="N740" t="s">
        <v>20</v>
      </c>
    </row>
    <row r="741" spans="1:14" x14ac:dyDescent="0.2">
      <c r="A741" t="s">
        <v>3071</v>
      </c>
      <c r="B741" t="s">
        <v>3072</v>
      </c>
      <c r="C741" t="s">
        <v>15</v>
      </c>
      <c r="D741" t="s">
        <v>3073</v>
      </c>
      <c r="E741" t="s">
        <v>3323</v>
      </c>
      <c r="F741" t="s">
        <v>3543</v>
      </c>
      <c r="G741" t="s">
        <v>19</v>
      </c>
      <c r="H741">
        <v>2.8739699999999999</v>
      </c>
      <c r="I741">
        <v>8.7329500000000007</v>
      </c>
      <c r="J741">
        <v>1.6034200000000001</v>
      </c>
      <c r="K741">
        <v>1.44937</v>
      </c>
      <c r="L741">
        <v>9.2499999999999995E-3</v>
      </c>
      <c r="M741">
        <v>0.32557399999999997</v>
      </c>
      <c r="N741" t="s">
        <v>20</v>
      </c>
    </row>
    <row r="742" spans="1:14" x14ac:dyDescent="0.2">
      <c r="A742" t="s">
        <v>3432</v>
      </c>
      <c r="B742" t="s">
        <v>3433</v>
      </c>
      <c r="C742" t="s">
        <v>15</v>
      </c>
      <c r="D742" t="s">
        <v>3434</v>
      </c>
      <c r="E742" t="s">
        <v>3323</v>
      </c>
      <c r="F742" t="s">
        <v>3543</v>
      </c>
      <c r="G742" t="s">
        <v>19</v>
      </c>
      <c r="H742">
        <v>19.773299999999999</v>
      </c>
      <c r="I742">
        <v>136.44900000000001</v>
      </c>
      <c r="J742">
        <v>2.7867299999999999</v>
      </c>
      <c r="K742">
        <v>2.0747200000000001</v>
      </c>
      <c r="L742">
        <v>5.9999999999999995E-4</v>
      </c>
      <c r="M742">
        <v>7.4841900000000003E-2</v>
      </c>
      <c r="N742" t="s">
        <v>20</v>
      </c>
    </row>
    <row r="743" spans="1:14" x14ac:dyDescent="0.2">
      <c r="A743" t="s">
        <v>7579</v>
      </c>
      <c r="B743" t="s">
        <v>7580</v>
      </c>
      <c r="C743" t="s">
        <v>15</v>
      </c>
      <c r="D743" t="s">
        <v>7581</v>
      </c>
      <c r="E743" t="s">
        <v>3323</v>
      </c>
      <c r="F743" t="s">
        <v>3543</v>
      </c>
      <c r="G743" t="s">
        <v>19</v>
      </c>
      <c r="H743">
        <v>60.533299999999997</v>
      </c>
      <c r="I743">
        <v>320.09300000000002</v>
      </c>
      <c r="J743">
        <v>2.4026900000000002</v>
      </c>
      <c r="K743">
        <v>1.28366</v>
      </c>
      <c r="L743">
        <v>4.02E-2</v>
      </c>
      <c r="M743">
        <v>0.60782499999999995</v>
      </c>
      <c r="N743" t="s">
        <v>20</v>
      </c>
    </row>
    <row r="744" spans="1:14" x14ac:dyDescent="0.2">
      <c r="A744" t="s">
        <v>4063</v>
      </c>
      <c r="B744" t="s">
        <v>4064</v>
      </c>
      <c r="C744" t="s">
        <v>15</v>
      </c>
      <c r="D744" t="s">
        <v>4065</v>
      </c>
      <c r="E744" t="s">
        <v>3323</v>
      </c>
      <c r="F744" t="s">
        <v>3543</v>
      </c>
      <c r="G744" t="s">
        <v>19</v>
      </c>
      <c r="H744">
        <v>1.65882</v>
      </c>
      <c r="I744">
        <v>9.1956500000000005</v>
      </c>
      <c r="J744">
        <v>2.47079</v>
      </c>
      <c r="K744">
        <v>2.5266799999999998</v>
      </c>
      <c r="L744">
        <v>1.4999999999999999E-4</v>
      </c>
      <c r="M744">
        <v>3.1432300000000003E-2</v>
      </c>
      <c r="N744" t="s">
        <v>63</v>
      </c>
    </row>
    <row r="745" spans="1:14" x14ac:dyDescent="0.2">
      <c r="A745" t="s">
        <v>4066</v>
      </c>
      <c r="B745" t="s">
        <v>4067</v>
      </c>
      <c r="C745" t="s">
        <v>15</v>
      </c>
      <c r="D745" t="s">
        <v>4068</v>
      </c>
      <c r="E745" t="s">
        <v>3323</v>
      </c>
      <c r="F745" t="s">
        <v>3543</v>
      </c>
      <c r="G745" t="s">
        <v>19</v>
      </c>
      <c r="H745">
        <v>15.7018</v>
      </c>
      <c r="I745">
        <v>6.2897499999999997</v>
      </c>
      <c r="J745">
        <v>-1.31986</v>
      </c>
      <c r="K745">
        <v>-1.5729599999999999</v>
      </c>
      <c r="L745">
        <v>1.0500000000000001E-2</v>
      </c>
      <c r="M745">
        <v>0.34345300000000001</v>
      </c>
      <c r="N745" t="s">
        <v>20</v>
      </c>
    </row>
    <row r="746" spans="1:14" x14ac:dyDescent="0.2">
      <c r="A746" t="s">
        <v>920</v>
      </c>
      <c r="B746" t="s">
        <v>921</v>
      </c>
      <c r="C746" t="s">
        <v>15</v>
      </c>
      <c r="D746" t="s">
        <v>922</v>
      </c>
      <c r="E746" t="s">
        <v>3323</v>
      </c>
      <c r="F746" t="s">
        <v>3543</v>
      </c>
      <c r="G746" t="s">
        <v>19</v>
      </c>
      <c r="H746">
        <v>2.4592299999999998</v>
      </c>
      <c r="I746">
        <v>9.7863299999999995</v>
      </c>
      <c r="J746">
        <v>1.9925600000000001</v>
      </c>
      <c r="K746">
        <v>1.64059</v>
      </c>
      <c r="L746">
        <v>2.845E-2</v>
      </c>
      <c r="M746">
        <v>0.53471400000000002</v>
      </c>
      <c r="N746" t="s">
        <v>20</v>
      </c>
    </row>
    <row r="747" spans="1:14" x14ac:dyDescent="0.2">
      <c r="A747" t="s">
        <v>923</v>
      </c>
      <c r="B747" t="s">
        <v>921</v>
      </c>
      <c r="C747" t="s">
        <v>15</v>
      </c>
      <c r="D747" t="s">
        <v>922</v>
      </c>
      <c r="E747" t="s">
        <v>3323</v>
      </c>
      <c r="F747" t="s">
        <v>3543</v>
      </c>
      <c r="G747" t="s">
        <v>19</v>
      </c>
      <c r="H747">
        <v>3.0870500000000001</v>
      </c>
      <c r="I747">
        <v>9.31996</v>
      </c>
      <c r="J747">
        <v>1.5941000000000001</v>
      </c>
      <c r="K747">
        <v>1.1254</v>
      </c>
      <c r="L747">
        <v>3.8399999999999997E-2</v>
      </c>
      <c r="M747">
        <v>0.59873500000000002</v>
      </c>
      <c r="N747" t="s">
        <v>20</v>
      </c>
    </row>
    <row r="748" spans="1:14" x14ac:dyDescent="0.2">
      <c r="A748" t="s">
        <v>924</v>
      </c>
      <c r="B748" t="s">
        <v>925</v>
      </c>
      <c r="C748" t="s">
        <v>15</v>
      </c>
      <c r="D748" t="s">
        <v>926</v>
      </c>
      <c r="E748" t="s">
        <v>3323</v>
      </c>
      <c r="F748" t="s">
        <v>3543</v>
      </c>
      <c r="G748" t="s">
        <v>19</v>
      </c>
      <c r="H748">
        <v>1.17754</v>
      </c>
      <c r="I748">
        <v>12.311400000000001</v>
      </c>
      <c r="J748">
        <v>3.3861500000000002</v>
      </c>
      <c r="K748">
        <v>3.1521300000000001</v>
      </c>
      <c r="L748">
        <v>2.9999999999999997E-4</v>
      </c>
      <c r="M748">
        <v>4.9166500000000002E-2</v>
      </c>
      <c r="N748" t="s">
        <v>63</v>
      </c>
    </row>
    <row r="749" spans="1:14" x14ac:dyDescent="0.2">
      <c r="A749" t="s">
        <v>3074</v>
      </c>
      <c r="B749" t="s">
        <v>3075</v>
      </c>
      <c r="C749" t="s">
        <v>15</v>
      </c>
      <c r="D749" t="s">
        <v>3076</v>
      </c>
      <c r="E749" t="s">
        <v>3323</v>
      </c>
      <c r="F749" t="s">
        <v>3543</v>
      </c>
      <c r="G749" t="s">
        <v>19</v>
      </c>
      <c r="H749">
        <v>1.7075899999999999</v>
      </c>
      <c r="I749">
        <v>7.2654300000000003</v>
      </c>
      <c r="J749">
        <v>2.0890900000000001</v>
      </c>
      <c r="K749">
        <v>1.87171</v>
      </c>
      <c r="L749">
        <v>4.3499999999999997E-3</v>
      </c>
      <c r="M749">
        <v>0.22434999999999999</v>
      </c>
      <c r="N749" t="s">
        <v>20</v>
      </c>
    </row>
    <row r="750" spans="1:14" x14ac:dyDescent="0.2">
      <c r="A750" t="s">
        <v>927</v>
      </c>
      <c r="B750" t="s">
        <v>928</v>
      </c>
      <c r="C750" t="s">
        <v>15</v>
      </c>
      <c r="D750" t="s">
        <v>929</v>
      </c>
      <c r="E750" t="s">
        <v>3323</v>
      </c>
      <c r="F750" t="s">
        <v>3543</v>
      </c>
      <c r="G750" t="s">
        <v>19</v>
      </c>
      <c r="H750">
        <v>21.738299999999999</v>
      </c>
      <c r="I750">
        <v>8.3497299999999992</v>
      </c>
      <c r="J750">
        <v>-1.3804399999999999</v>
      </c>
      <c r="K750">
        <v>-1.9544699999999999</v>
      </c>
      <c r="L750">
        <v>1.4E-3</v>
      </c>
      <c r="M750">
        <v>0.12457799999999999</v>
      </c>
      <c r="N750" t="s">
        <v>20</v>
      </c>
    </row>
    <row r="751" spans="1:14" x14ac:dyDescent="0.2">
      <c r="A751" t="s">
        <v>4691</v>
      </c>
      <c r="B751" t="s">
        <v>4692</v>
      </c>
      <c r="C751" t="s">
        <v>15</v>
      </c>
      <c r="D751" t="s">
        <v>4693</v>
      </c>
      <c r="E751" t="s">
        <v>3323</v>
      </c>
      <c r="F751" t="s">
        <v>3543</v>
      </c>
      <c r="G751" t="s">
        <v>19</v>
      </c>
      <c r="H751">
        <v>1326.9</v>
      </c>
      <c r="I751">
        <v>4548.12</v>
      </c>
      <c r="J751">
        <v>1.77721</v>
      </c>
      <c r="K751">
        <v>1.3742700000000001</v>
      </c>
      <c r="L751">
        <v>3.9949999999999999E-2</v>
      </c>
      <c r="M751">
        <v>0.60658500000000004</v>
      </c>
      <c r="N751" t="s">
        <v>20</v>
      </c>
    </row>
    <row r="752" spans="1:14" x14ac:dyDescent="0.2">
      <c r="A752" t="s">
        <v>7582</v>
      </c>
      <c r="B752" t="s">
        <v>7583</v>
      </c>
      <c r="C752" t="s">
        <v>15</v>
      </c>
      <c r="D752" t="s">
        <v>7584</v>
      </c>
      <c r="E752" t="s">
        <v>3323</v>
      </c>
      <c r="F752" t="s">
        <v>3543</v>
      </c>
      <c r="G752" t="s">
        <v>19</v>
      </c>
      <c r="H752">
        <v>184.57900000000001</v>
      </c>
      <c r="I752">
        <v>467.786</v>
      </c>
      <c r="J752">
        <v>1.34161</v>
      </c>
      <c r="K752">
        <v>1.6831799999999999</v>
      </c>
      <c r="L752">
        <v>4.4000000000000003E-3</v>
      </c>
      <c r="M752">
        <v>0.22609799999999999</v>
      </c>
      <c r="N752" t="s">
        <v>20</v>
      </c>
    </row>
    <row r="753" spans="1:14" x14ac:dyDescent="0.2">
      <c r="A753" t="s">
        <v>5079</v>
      </c>
      <c r="B753" t="s">
        <v>5080</v>
      </c>
      <c r="C753" t="s">
        <v>15</v>
      </c>
      <c r="D753" t="s">
        <v>5081</v>
      </c>
      <c r="E753" t="s">
        <v>3323</v>
      </c>
      <c r="F753" t="s">
        <v>3543</v>
      </c>
      <c r="G753" t="s">
        <v>19</v>
      </c>
      <c r="H753">
        <v>10.7217</v>
      </c>
      <c r="I753">
        <v>5.3443100000000001</v>
      </c>
      <c r="J753">
        <v>-1.0044599999999999</v>
      </c>
      <c r="K753">
        <v>-1.41066</v>
      </c>
      <c r="L753">
        <v>1.8499999999999999E-2</v>
      </c>
      <c r="M753">
        <v>0.44006499999999998</v>
      </c>
      <c r="N753" t="s">
        <v>20</v>
      </c>
    </row>
    <row r="754" spans="1:14" x14ac:dyDescent="0.2">
      <c r="A754" t="s">
        <v>930</v>
      </c>
      <c r="B754" t="s">
        <v>931</v>
      </c>
      <c r="C754" t="s">
        <v>15</v>
      </c>
      <c r="D754" t="s">
        <v>932</v>
      </c>
      <c r="E754" t="s">
        <v>3323</v>
      </c>
      <c r="F754" t="s">
        <v>3543</v>
      </c>
      <c r="G754" t="s">
        <v>19</v>
      </c>
      <c r="H754">
        <v>0.28229399999999999</v>
      </c>
      <c r="I754">
        <v>62.878799999999998</v>
      </c>
      <c r="J754">
        <v>7.7992299999999997</v>
      </c>
      <c r="K754">
        <v>5.0662500000000001</v>
      </c>
      <c r="L754">
        <v>3.15E-3</v>
      </c>
      <c r="M754">
        <v>0.190992</v>
      </c>
      <c r="N754" t="s">
        <v>20</v>
      </c>
    </row>
    <row r="755" spans="1:14" x14ac:dyDescent="0.2">
      <c r="A755" t="s">
        <v>4072</v>
      </c>
      <c r="B755" t="s">
        <v>4073</v>
      </c>
      <c r="C755" t="s">
        <v>15</v>
      </c>
      <c r="D755" t="s">
        <v>4074</v>
      </c>
      <c r="E755" t="s">
        <v>3323</v>
      </c>
      <c r="F755" t="s">
        <v>3543</v>
      </c>
      <c r="G755" t="s">
        <v>19</v>
      </c>
      <c r="H755">
        <v>4.8011799999999996</v>
      </c>
      <c r="I755">
        <v>2.0720700000000001</v>
      </c>
      <c r="J755">
        <v>-1.2123200000000001</v>
      </c>
      <c r="K755">
        <v>-1.4795400000000001</v>
      </c>
      <c r="L755">
        <v>8.0999999999999996E-3</v>
      </c>
      <c r="M755">
        <v>0.30543100000000001</v>
      </c>
      <c r="N755" t="s">
        <v>20</v>
      </c>
    </row>
    <row r="756" spans="1:14" x14ac:dyDescent="0.2">
      <c r="A756" t="s">
        <v>6688</v>
      </c>
      <c r="B756" t="s">
        <v>6689</v>
      </c>
      <c r="C756" t="s">
        <v>15</v>
      </c>
      <c r="D756" t="s">
        <v>6690</v>
      </c>
      <c r="E756" t="s">
        <v>3323</v>
      </c>
      <c r="F756" t="s">
        <v>3543</v>
      </c>
      <c r="G756" t="s">
        <v>19</v>
      </c>
      <c r="H756">
        <v>2.47641</v>
      </c>
      <c r="I756">
        <v>4.7033100000000001</v>
      </c>
      <c r="J756">
        <v>0.92542800000000003</v>
      </c>
      <c r="K756">
        <v>1.21838</v>
      </c>
      <c r="L756">
        <v>3.0700000000000002E-2</v>
      </c>
      <c r="M756">
        <v>0.55227700000000002</v>
      </c>
      <c r="N756" t="s">
        <v>20</v>
      </c>
    </row>
    <row r="757" spans="1:14" x14ac:dyDescent="0.2">
      <c r="A757" t="s">
        <v>933</v>
      </c>
      <c r="B757" t="s">
        <v>934</v>
      </c>
      <c r="C757" t="s">
        <v>15</v>
      </c>
      <c r="D757" t="s">
        <v>935</v>
      </c>
      <c r="E757" t="s">
        <v>3323</v>
      </c>
      <c r="F757" t="s">
        <v>3543</v>
      </c>
      <c r="G757" t="s">
        <v>19</v>
      </c>
      <c r="H757">
        <v>7.6733599999999997</v>
      </c>
      <c r="I757">
        <v>19.005099999999999</v>
      </c>
      <c r="J757">
        <v>1.30846</v>
      </c>
      <c r="K757">
        <v>1.7303999999999999</v>
      </c>
      <c r="L757">
        <v>2.7000000000000001E-3</v>
      </c>
      <c r="M757">
        <v>0.17649599999999999</v>
      </c>
      <c r="N757" t="s">
        <v>20</v>
      </c>
    </row>
    <row r="758" spans="1:14" x14ac:dyDescent="0.2">
      <c r="A758" t="s">
        <v>6694</v>
      </c>
      <c r="B758" t="s">
        <v>6695</v>
      </c>
      <c r="C758" t="s">
        <v>15</v>
      </c>
      <c r="D758" t="s">
        <v>6696</v>
      </c>
      <c r="E758" t="s">
        <v>3323</v>
      </c>
      <c r="F758" t="s">
        <v>3543</v>
      </c>
      <c r="G758" t="s">
        <v>19</v>
      </c>
      <c r="H758">
        <v>103.663</v>
      </c>
      <c r="I758">
        <v>755.48199999999997</v>
      </c>
      <c r="J758">
        <v>2.8654999999999999</v>
      </c>
      <c r="K758">
        <v>2.4030100000000001</v>
      </c>
      <c r="L758">
        <v>1E-4</v>
      </c>
      <c r="M758">
        <v>2.3751499999999998E-2</v>
      </c>
      <c r="N758" t="s">
        <v>63</v>
      </c>
    </row>
    <row r="759" spans="1:14" x14ac:dyDescent="0.2">
      <c r="A759" t="s">
        <v>4075</v>
      </c>
      <c r="B759" t="s">
        <v>4076</v>
      </c>
      <c r="C759" t="s">
        <v>15</v>
      </c>
      <c r="D759" t="s">
        <v>4077</v>
      </c>
      <c r="E759" t="s">
        <v>3323</v>
      </c>
      <c r="F759" t="s">
        <v>3543</v>
      </c>
      <c r="G759" t="s">
        <v>19</v>
      </c>
      <c r="H759">
        <v>6.74405E-2</v>
      </c>
      <c r="I759">
        <v>2.3561299999999998</v>
      </c>
      <c r="J759">
        <v>5.1266600000000002</v>
      </c>
      <c r="K759">
        <v>2.8822199999999998</v>
      </c>
      <c r="L759">
        <v>3.4849999999999999E-2</v>
      </c>
      <c r="M759">
        <v>0.57865699999999998</v>
      </c>
      <c r="N759" t="s">
        <v>20</v>
      </c>
    </row>
    <row r="760" spans="1:14" x14ac:dyDescent="0.2">
      <c r="A760" t="s">
        <v>4078</v>
      </c>
      <c r="B760" t="s">
        <v>4079</v>
      </c>
      <c r="C760" t="s">
        <v>15</v>
      </c>
      <c r="D760" t="s">
        <v>4080</v>
      </c>
      <c r="E760" t="s">
        <v>3323</v>
      </c>
      <c r="F760" t="s">
        <v>3543</v>
      </c>
      <c r="G760" t="s">
        <v>19</v>
      </c>
      <c r="H760">
        <v>4.4687200000000002</v>
      </c>
      <c r="I760">
        <v>1.6557200000000001</v>
      </c>
      <c r="J760">
        <v>-1.4323999999999999</v>
      </c>
      <c r="K760">
        <v>-1.5333399999999999</v>
      </c>
      <c r="L760">
        <v>8.7500000000000008E-3</v>
      </c>
      <c r="M760">
        <v>0.31661899999999998</v>
      </c>
      <c r="N760" t="s">
        <v>20</v>
      </c>
    </row>
    <row r="761" spans="1:14" x14ac:dyDescent="0.2">
      <c r="A761" t="s">
        <v>4081</v>
      </c>
      <c r="B761" t="s">
        <v>4082</v>
      </c>
      <c r="C761" t="s">
        <v>15</v>
      </c>
      <c r="D761" t="s">
        <v>4083</v>
      </c>
      <c r="E761" t="s">
        <v>3323</v>
      </c>
      <c r="F761" t="s">
        <v>3543</v>
      </c>
      <c r="G761" t="s">
        <v>19</v>
      </c>
      <c r="H761">
        <v>33.808700000000002</v>
      </c>
      <c r="I761">
        <v>16.641500000000001</v>
      </c>
      <c r="J761">
        <v>-1.02261</v>
      </c>
      <c r="K761">
        <v>-1.49363</v>
      </c>
      <c r="L761">
        <v>9.4500000000000001E-3</v>
      </c>
      <c r="M761">
        <v>0.32840599999999998</v>
      </c>
      <c r="N761" t="s">
        <v>20</v>
      </c>
    </row>
    <row r="762" spans="1:14" x14ac:dyDescent="0.2">
      <c r="A762" t="s">
        <v>4700</v>
      </c>
      <c r="B762" t="s">
        <v>4701</v>
      </c>
      <c r="C762" t="s">
        <v>15</v>
      </c>
      <c r="D762" t="s">
        <v>4702</v>
      </c>
      <c r="E762" t="s">
        <v>3323</v>
      </c>
      <c r="F762" t="s">
        <v>3543</v>
      </c>
      <c r="G762" t="s">
        <v>19</v>
      </c>
      <c r="H762">
        <v>10.238200000000001</v>
      </c>
      <c r="I762">
        <v>21.0016</v>
      </c>
      <c r="J762">
        <v>1.03653</v>
      </c>
      <c r="K762">
        <v>1.29549</v>
      </c>
      <c r="L762">
        <v>2.1299999999999999E-2</v>
      </c>
      <c r="M762">
        <v>0.47011799999999998</v>
      </c>
      <c r="N762" t="s">
        <v>20</v>
      </c>
    </row>
    <row r="763" spans="1:14" x14ac:dyDescent="0.2">
      <c r="A763" t="s">
        <v>942</v>
      </c>
      <c r="B763" t="s">
        <v>943</v>
      </c>
      <c r="C763" t="s">
        <v>15</v>
      </c>
      <c r="D763" t="s">
        <v>944</v>
      </c>
      <c r="E763" t="s">
        <v>3323</v>
      </c>
      <c r="F763" t="s">
        <v>3543</v>
      </c>
      <c r="G763" t="s">
        <v>19</v>
      </c>
      <c r="H763">
        <v>7.3995600000000001</v>
      </c>
      <c r="I763">
        <v>18.605799999999999</v>
      </c>
      <c r="J763">
        <v>1.3302400000000001</v>
      </c>
      <c r="K763">
        <v>1.5576099999999999</v>
      </c>
      <c r="L763">
        <v>9.75E-3</v>
      </c>
      <c r="M763">
        <v>0.33243099999999998</v>
      </c>
      <c r="N763" t="s">
        <v>20</v>
      </c>
    </row>
    <row r="764" spans="1:14" x14ac:dyDescent="0.2">
      <c r="A764" t="s">
        <v>3083</v>
      </c>
      <c r="B764" t="s">
        <v>3084</v>
      </c>
      <c r="C764" t="s">
        <v>15</v>
      </c>
      <c r="D764" t="s">
        <v>3085</v>
      </c>
      <c r="E764" t="s">
        <v>3323</v>
      </c>
      <c r="F764" t="s">
        <v>3543</v>
      </c>
      <c r="G764" t="s">
        <v>19</v>
      </c>
      <c r="H764">
        <v>195.24299999999999</v>
      </c>
      <c r="I764">
        <v>54.814100000000003</v>
      </c>
      <c r="J764">
        <v>-1.8326499999999999</v>
      </c>
      <c r="K764">
        <v>-1.3209</v>
      </c>
      <c r="L764">
        <v>2.7699999999999999E-2</v>
      </c>
      <c r="M764">
        <v>0.52847900000000003</v>
      </c>
      <c r="N764" t="s">
        <v>20</v>
      </c>
    </row>
    <row r="765" spans="1:14" x14ac:dyDescent="0.2">
      <c r="A765" t="s">
        <v>945</v>
      </c>
      <c r="B765" t="s">
        <v>946</v>
      </c>
      <c r="C765" t="s">
        <v>15</v>
      </c>
      <c r="D765" t="s">
        <v>947</v>
      </c>
      <c r="E765" t="s">
        <v>3323</v>
      </c>
      <c r="F765" t="s">
        <v>3543</v>
      </c>
      <c r="G765" t="s">
        <v>19</v>
      </c>
      <c r="H765">
        <v>5.9035099999999998</v>
      </c>
      <c r="I765">
        <v>1.5891599999999999</v>
      </c>
      <c r="J765">
        <v>-1.89331</v>
      </c>
      <c r="K765">
        <v>-1.9055599999999999</v>
      </c>
      <c r="L765">
        <v>2.5000000000000001E-3</v>
      </c>
      <c r="M765">
        <v>0.17038600000000001</v>
      </c>
      <c r="N765" t="s">
        <v>20</v>
      </c>
    </row>
    <row r="766" spans="1:14" x14ac:dyDescent="0.2">
      <c r="A766" t="s">
        <v>6712</v>
      </c>
      <c r="B766" t="s">
        <v>6713</v>
      </c>
      <c r="C766" t="s">
        <v>15</v>
      </c>
      <c r="D766" t="s">
        <v>6714</v>
      </c>
      <c r="E766" t="s">
        <v>3323</v>
      </c>
      <c r="F766" t="s">
        <v>3543</v>
      </c>
      <c r="G766" t="s">
        <v>19</v>
      </c>
      <c r="H766">
        <v>11.4833</v>
      </c>
      <c r="I766">
        <v>24.8245</v>
      </c>
      <c r="J766">
        <v>1.1122300000000001</v>
      </c>
      <c r="K766">
        <v>1.4170799999999999</v>
      </c>
      <c r="L766">
        <v>1.295E-2</v>
      </c>
      <c r="M766">
        <v>0.377384</v>
      </c>
      <c r="N766" t="s">
        <v>20</v>
      </c>
    </row>
    <row r="767" spans="1:14" x14ac:dyDescent="0.2">
      <c r="A767" t="s">
        <v>4087</v>
      </c>
      <c r="B767" t="s">
        <v>4088</v>
      </c>
      <c r="C767" t="s">
        <v>15</v>
      </c>
      <c r="D767" t="s">
        <v>4089</v>
      </c>
      <c r="E767" t="s">
        <v>3323</v>
      </c>
      <c r="F767" t="s">
        <v>3543</v>
      </c>
      <c r="G767" t="s">
        <v>19</v>
      </c>
      <c r="H767">
        <v>0.62632200000000005</v>
      </c>
      <c r="I767">
        <v>1.8452599999999999</v>
      </c>
      <c r="J767">
        <v>1.5588500000000001</v>
      </c>
      <c r="K767">
        <v>1.2626900000000001</v>
      </c>
      <c r="L767">
        <v>4.1349999999999998E-2</v>
      </c>
      <c r="M767">
        <v>0.614116</v>
      </c>
      <c r="N767" t="s">
        <v>20</v>
      </c>
    </row>
    <row r="768" spans="1:14" x14ac:dyDescent="0.2">
      <c r="A768" t="s">
        <v>948</v>
      </c>
      <c r="B768" t="s">
        <v>949</v>
      </c>
      <c r="C768" t="s">
        <v>15</v>
      </c>
      <c r="D768" t="s">
        <v>950</v>
      </c>
      <c r="E768" t="s">
        <v>3323</v>
      </c>
      <c r="F768" t="s">
        <v>3543</v>
      </c>
      <c r="G768" t="s">
        <v>19</v>
      </c>
      <c r="H768">
        <v>6.5453999999999999</v>
      </c>
      <c r="I768">
        <v>2.2260499999999999</v>
      </c>
      <c r="J768">
        <v>-1.55599</v>
      </c>
      <c r="K768">
        <v>-2.0916199999999998</v>
      </c>
      <c r="L768">
        <v>6.4999999999999997E-4</v>
      </c>
      <c r="M768">
        <v>7.8822199999999995E-2</v>
      </c>
      <c r="N768" t="s">
        <v>20</v>
      </c>
    </row>
    <row r="769" spans="1:14" x14ac:dyDescent="0.2">
      <c r="A769" t="s">
        <v>6718</v>
      </c>
      <c r="B769" t="s">
        <v>6719</v>
      </c>
      <c r="C769" t="s">
        <v>15</v>
      </c>
      <c r="D769" t="s">
        <v>6720</v>
      </c>
      <c r="E769" t="s">
        <v>3323</v>
      </c>
      <c r="F769" t="s">
        <v>3543</v>
      </c>
      <c r="G769" t="s">
        <v>19</v>
      </c>
      <c r="H769">
        <v>4.9303699999999999</v>
      </c>
      <c r="I769">
        <v>2.0361400000000001</v>
      </c>
      <c r="J769">
        <v>-1.27586</v>
      </c>
      <c r="K769">
        <v>-1.75437</v>
      </c>
      <c r="L769">
        <v>3.0999999999999999E-3</v>
      </c>
      <c r="M769">
        <v>0.18969</v>
      </c>
      <c r="N769" t="s">
        <v>20</v>
      </c>
    </row>
    <row r="770" spans="1:14" x14ac:dyDescent="0.2">
      <c r="A770" t="s">
        <v>7588</v>
      </c>
      <c r="B770" t="s">
        <v>7589</v>
      </c>
      <c r="C770" t="s">
        <v>15</v>
      </c>
      <c r="D770" t="s">
        <v>7590</v>
      </c>
      <c r="E770" t="s">
        <v>3323</v>
      </c>
      <c r="F770" t="s">
        <v>3543</v>
      </c>
      <c r="G770" t="s">
        <v>19</v>
      </c>
      <c r="H770">
        <v>6.7151199999999998</v>
      </c>
      <c r="I770">
        <v>14.1913</v>
      </c>
      <c r="J770">
        <v>1.07952</v>
      </c>
      <c r="K770">
        <v>1.31165</v>
      </c>
      <c r="L770">
        <v>2.325E-2</v>
      </c>
      <c r="M770">
        <v>0.48914800000000003</v>
      </c>
      <c r="N770" t="s">
        <v>20</v>
      </c>
    </row>
    <row r="771" spans="1:14" x14ac:dyDescent="0.2">
      <c r="A771" t="s">
        <v>6721</v>
      </c>
      <c r="B771" t="s">
        <v>6722</v>
      </c>
      <c r="C771" t="s">
        <v>15</v>
      </c>
      <c r="D771" t="s">
        <v>6723</v>
      </c>
      <c r="E771" t="s">
        <v>3323</v>
      </c>
      <c r="F771" t="s">
        <v>3543</v>
      </c>
      <c r="G771" t="s">
        <v>19</v>
      </c>
      <c r="H771">
        <v>161.09100000000001</v>
      </c>
      <c r="I771">
        <v>84.832400000000007</v>
      </c>
      <c r="J771">
        <v>-0.92518400000000001</v>
      </c>
      <c r="K771">
        <v>-1.2199899999999999</v>
      </c>
      <c r="L771">
        <v>3.4299999999999997E-2</v>
      </c>
      <c r="M771">
        <v>0.57580399999999998</v>
      </c>
      <c r="N771" t="s">
        <v>20</v>
      </c>
    </row>
    <row r="772" spans="1:14" x14ac:dyDescent="0.2">
      <c r="A772" t="s">
        <v>4090</v>
      </c>
      <c r="B772" t="s">
        <v>4091</v>
      </c>
      <c r="C772" t="s">
        <v>15</v>
      </c>
      <c r="D772" t="s">
        <v>4092</v>
      </c>
      <c r="E772" t="s">
        <v>3323</v>
      </c>
      <c r="F772" t="s">
        <v>3543</v>
      </c>
      <c r="G772" t="s">
        <v>19</v>
      </c>
      <c r="H772">
        <v>50.357599999999998</v>
      </c>
      <c r="I772">
        <v>21.1142</v>
      </c>
      <c r="J772">
        <v>-1.254</v>
      </c>
      <c r="K772">
        <v>-1.2982199999999999</v>
      </c>
      <c r="L772">
        <v>2.4549999999999999E-2</v>
      </c>
      <c r="M772">
        <v>0.50098299999999996</v>
      </c>
      <c r="N772" t="s">
        <v>20</v>
      </c>
    </row>
    <row r="773" spans="1:14" x14ac:dyDescent="0.2">
      <c r="A773" t="s">
        <v>5085</v>
      </c>
      <c r="B773" t="s">
        <v>5086</v>
      </c>
      <c r="C773" t="s">
        <v>15</v>
      </c>
      <c r="D773" t="s">
        <v>5087</v>
      </c>
      <c r="E773" t="s">
        <v>3323</v>
      </c>
      <c r="F773" t="s">
        <v>3543</v>
      </c>
      <c r="G773" t="s">
        <v>19</v>
      </c>
      <c r="H773">
        <v>2.6291699999999998</v>
      </c>
      <c r="I773">
        <v>1.3742700000000001</v>
      </c>
      <c r="J773">
        <v>-0.93594500000000003</v>
      </c>
      <c r="K773">
        <v>-1.16615</v>
      </c>
      <c r="L773">
        <v>4.1950000000000001E-2</v>
      </c>
      <c r="M773">
        <v>0.617456</v>
      </c>
      <c r="N773" t="s">
        <v>20</v>
      </c>
    </row>
    <row r="774" spans="1:14" x14ac:dyDescent="0.2">
      <c r="A774" t="s">
        <v>4093</v>
      </c>
      <c r="B774" t="s">
        <v>4094</v>
      </c>
      <c r="C774" t="s">
        <v>15</v>
      </c>
      <c r="D774" t="s">
        <v>4095</v>
      </c>
      <c r="E774" t="s">
        <v>3323</v>
      </c>
      <c r="F774" t="s">
        <v>3543</v>
      </c>
      <c r="G774" t="s">
        <v>19</v>
      </c>
      <c r="H774">
        <v>2.11381</v>
      </c>
      <c r="I774">
        <v>4.9957200000000004</v>
      </c>
      <c r="J774">
        <v>1.24085</v>
      </c>
      <c r="K774">
        <v>1.3139099999999999</v>
      </c>
      <c r="L774">
        <v>2.4799999999999999E-2</v>
      </c>
      <c r="M774">
        <v>0.50348300000000001</v>
      </c>
      <c r="N774" t="s">
        <v>20</v>
      </c>
    </row>
    <row r="775" spans="1:14" x14ac:dyDescent="0.2">
      <c r="A775" t="s">
        <v>8029</v>
      </c>
      <c r="B775" t="s">
        <v>8030</v>
      </c>
      <c r="C775" t="s">
        <v>15</v>
      </c>
      <c r="D775" t="s">
        <v>8031</v>
      </c>
      <c r="E775" t="s">
        <v>3323</v>
      </c>
      <c r="F775" t="s">
        <v>3543</v>
      </c>
      <c r="G775" t="s">
        <v>19</v>
      </c>
      <c r="H775">
        <v>3.83005</v>
      </c>
      <c r="I775">
        <v>1.3760399999999999</v>
      </c>
      <c r="J775">
        <v>-1.4768399999999999</v>
      </c>
      <c r="K775">
        <v>-1.4773700000000001</v>
      </c>
      <c r="L775">
        <v>1.3599999999999999E-2</v>
      </c>
      <c r="M775">
        <v>0.38625999999999999</v>
      </c>
      <c r="N775" t="s">
        <v>20</v>
      </c>
    </row>
    <row r="776" spans="1:14" x14ac:dyDescent="0.2">
      <c r="A776" t="s">
        <v>3092</v>
      </c>
      <c r="B776" t="s">
        <v>3093</v>
      </c>
      <c r="C776" t="s">
        <v>15</v>
      </c>
      <c r="D776" t="s">
        <v>3094</v>
      </c>
      <c r="E776" t="s">
        <v>3323</v>
      </c>
      <c r="F776" t="s">
        <v>3543</v>
      </c>
      <c r="G776" t="s">
        <v>19</v>
      </c>
      <c r="H776">
        <v>2.5451299999999999</v>
      </c>
      <c r="I776">
        <v>1.09826</v>
      </c>
      <c r="J776">
        <v>-1.21252</v>
      </c>
      <c r="K776">
        <v>-1.42441</v>
      </c>
      <c r="L776">
        <v>2.0299999999999999E-2</v>
      </c>
      <c r="M776">
        <v>0.461011</v>
      </c>
      <c r="N776" t="s">
        <v>20</v>
      </c>
    </row>
    <row r="777" spans="1:14" x14ac:dyDescent="0.2">
      <c r="A777" t="s">
        <v>954</v>
      </c>
      <c r="B777" t="s">
        <v>955</v>
      </c>
      <c r="C777" t="s">
        <v>15</v>
      </c>
      <c r="D777" t="s">
        <v>956</v>
      </c>
      <c r="E777" t="s">
        <v>3323</v>
      </c>
      <c r="F777" t="s">
        <v>3543</v>
      </c>
      <c r="G777" t="s">
        <v>19</v>
      </c>
      <c r="H777">
        <v>34.397199999999998</v>
      </c>
      <c r="I777">
        <v>9.9863199999999992</v>
      </c>
      <c r="J777">
        <v>-1.78427</v>
      </c>
      <c r="K777">
        <v>-1.9048400000000001</v>
      </c>
      <c r="L777">
        <v>1.1999999999999999E-3</v>
      </c>
      <c r="M777">
        <v>0.11461</v>
      </c>
      <c r="N777" t="s">
        <v>20</v>
      </c>
    </row>
    <row r="778" spans="1:14" x14ac:dyDescent="0.2">
      <c r="A778" t="s">
        <v>7783</v>
      </c>
      <c r="B778" t="s">
        <v>7784</v>
      </c>
      <c r="C778" t="s">
        <v>15</v>
      </c>
      <c r="D778" t="s">
        <v>7785</v>
      </c>
      <c r="E778" t="s">
        <v>3323</v>
      </c>
      <c r="F778" t="s">
        <v>3543</v>
      </c>
      <c r="G778" t="s">
        <v>19</v>
      </c>
      <c r="H778">
        <v>2.7829999999999999</v>
      </c>
      <c r="I778">
        <v>0.445106</v>
      </c>
      <c r="J778">
        <v>-2.6444200000000002</v>
      </c>
      <c r="K778">
        <v>-2.0821900000000002</v>
      </c>
      <c r="L778">
        <v>4.4000000000000003E-3</v>
      </c>
      <c r="M778">
        <v>0.22609799999999999</v>
      </c>
      <c r="N778" t="s">
        <v>20</v>
      </c>
    </row>
    <row r="779" spans="1:14" x14ac:dyDescent="0.2">
      <c r="A779" t="s">
        <v>3095</v>
      </c>
      <c r="B779" t="s">
        <v>3096</v>
      </c>
      <c r="C779" t="s">
        <v>15</v>
      </c>
      <c r="D779" t="s">
        <v>3097</v>
      </c>
      <c r="E779" t="s">
        <v>3323</v>
      </c>
      <c r="F779" t="s">
        <v>3543</v>
      </c>
      <c r="G779" t="s">
        <v>19</v>
      </c>
      <c r="H779">
        <v>35.537999999999997</v>
      </c>
      <c r="I779">
        <v>14.7256</v>
      </c>
      <c r="J779">
        <v>-1.2710399999999999</v>
      </c>
      <c r="K779">
        <v>-1.2620899999999999</v>
      </c>
      <c r="L779">
        <v>3.4799999999999998E-2</v>
      </c>
      <c r="M779">
        <v>0.57858699999999996</v>
      </c>
      <c r="N779" t="s">
        <v>20</v>
      </c>
    </row>
    <row r="780" spans="1:14" x14ac:dyDescent="0.2">
      <c r="A780" t="s">
        <v>957</v>
      </c>
      <c r="B780" t="s">
        <v>958</v>
      </c>
      <c r="C780" t="s">
        <v>15</v>
      </c>
      <c r="D780" t="s">
        <v>959</v>
      </c>
      <c r="E780" t="s">
        <v>3323</v>
      </c>
      <c r="F780" t="s">
        <v>3543</v>
      </c>
      <c r="G780" t="s">
        <v>19</v>
      </c>
      <c r="H780">
        <v>31.639500000000002</v>
      </c>
      <c r="I780">
        <v>9.8617000000000008</v>
      </c>
      <c r="J780">
        <v>-1.6818200000000001</v>
      </c>
      <c r="K780">
        <v>-1.70136</v>
      </c>
      <c r="L780">
        <v>7.6E-3</v>
      </c>
      <c r="M780">
        <v>0.295574</v>
      </c>
      <c r="N780" t="s">
        <v>20</v>
      </c>
    </row>
    <row r="781" spans="1:14" x14ac:dyDescent="0.2">
      <c r="A781" t="s">
        <v>963</v>
      </c>
      <c r="B781" t="s">
        <v>964</v>
      </c>
      <c r="C781" t="s">
        <v>15</v>
      </c>
      <c r="D781" t="s">
        <v>965</v>
      </c>
      <c r="E781" t="s">
        <v>3323</v>
      </c>
      <c r="F781" t="s">
        <v>3543</v>
      </c>
      <c r="G781" t="s">
        <v>19</v>
      </c>
      <c r="H781">
        <v>3.5334400000000001</v>
      </c>
      <c r="I781">
        <v>1.2764</v>
      </c>
      <c r="J781">
        <v>-1.46899</v>
      </c>
      <c r="K781">
        <v>-1.5334000000000001</v>
      </c>
      <c r="L781">
        <v>9.9000000000000008E-3</v>
      </c>
      <c r="M781">
        <v>0.33510400000000001</v>
      </c>
      <c r="N781" t="s">
        <v>20</v>
      </c>
    </row>
    <row r="782" spans="1:14" x14ac:dyDescent="0.2">
      <c r="A782" t="s">
        <v>8032</v>
      </c>
      <c r="B782" t="s">
        <v>8033</v>
      </c>
      <c r="C782" t="s">
        <v>15</v>
      </c>
      <c r="D782" t="s">
        <v>8034</v>
      </c>
      <c r="E782" t="s">
        <v>3323</v>
      </c>
      <c r="F782" t="s">
        <v>3543</v>
      </c>
      <c r="G782" t="s">
        <v>19</v>
      </c>
      <c r="H782">
        <v>2.2294399999999999</v>
      </c>
      <c r="I782">
        <v>1.18943</v>
      </c>
      <c r="J782">
        <v>-0.90641300000000002</v>
      </c>
      <c r="K782">
        <v>-1.20547</v>
      </c>
      <c r="L782">
        <v>3.0700000000000002E-2</v>
      </c>
      <c r="M782">
        <v>0.55227700000000002</v>
      </c>
      <c r="N782" t="s">
        <v>20</v>
      </c>
    </row>
    <row r="783" spans="1:14" x14ac:dyDescent="0.2">
      <c r="A783" t="s">
        <v>8035</v>
      </c>
      <c r="B783" t="s">
        <v>8036</v>
      </c>
      <c r="C783" t="s">
        <v>15</v>
      </c>
      <c r="D783" t="s">
        <v>8037</v>
      </c>
      <c r="E783" t="s">
        <v>3323</v>
      </c>
      <c r="F783" t="s">
        <v>3543</v>
      </c>
      <c r="G783" t="s">
        <v>19</v>
      </c>
      <c r="H783">
        <v>36.973399999999998</v>
      </c>
      <c r="I783">
        <v>68.503500000000003</v>
      </c>
      <c r="J783">
        <v>0.88968899999999995</v>
      </c>
      <c r="K783">
        <v>1.1286400000000001</v>
      </c>
      <c r="L783">
        <v>4.7100000000000003E-2</v>
      </c>
      <c r="M783">
        <v>0.64549500000000004</v>
      </c>
      <c r="N783" t="s">
        <v>20</v>
      </c>
    </row>
    <row r="784" spans="1:14" x14ac:dyDescent="0.2">
      <c r="A784" t="s">
        <v>966</v>
      </c>
      <c r="B784" t="s">
        <v>967</v>
      </c>
      <c r="C784" t="s">
        <v>15</v>
      </c>
      <c r="D784" t="s">
        <v>968</v>
      </c>
      <c r="E784" t="s">
        <v>3323</v>
      </c>
      <c r="F784" t="s">
        <v>3543</v>
      </c>
      <c r="G784" t="s">
        <v>19</v>
      </c>
      <c r="H784">
        <v>9.3294599999999992</v>
      </c>
      <c r="I784">
        <v>18.318200000000001</v>
      </c>
      <c r="J784">
        <v>0.973414</v>
      </c>
      <c r="K784">
        <v>1.3060400000000001</v>
      </c>
      <c r="L784">
        <v>2.01E-2</v>
      </c>
      <c r="M784">
        <v>0.45836399999999999</v>
      </c>
      <c r="N784" t="s">
        <v>20</v>
      </c>
    </row>
    <row r="785" spans="1:14" x14ac:dyDescent="0.2">
      <c r="A785" t="s">
        <v>3098</v>
      </c>
      <c r="B785" t="s">
        <v>3099</v>
      </c>
      <c r="C785" t="s">
        <v>15</v>
      </c>
      <c r="D785" t="s">
        <v>3100</v>
      </c>
      <c r="E785" t="s">
        <v>3323</v>
      </c>
      <c r="F785" t="s">
        <v>3543</v>
      </c>
      <c r="G785" t="s">
        <v>19</v>
      </c>
      <c r="H785">
        <v>4.8329599999999999</v>
      </c>
      <c r="I785">
        <v>2.4283000000000001</v>
      </c>
      <c r="J785">
        <v>-0.99295999999999995</v>
      </c>
      <c r="K785">
        <v>-1.2127600000000001</v>
      </c>
      <c r="L785">
        <v>3.3099999999999997E-2</v>
      </c>
      <c r="M785">
        <v>0.56811299999999998</v>
      </c>
      <c r="N785" t="s">
        <v>20</v>
      </c>
    </row>
    <row r="786" spans="1:14" x14ac:dyDescent="0.2">
      <c r="A786" t="s">
        <v>4709</v>
      </c>
      <c r="B786" t="s">
        <v>4710</v>
      </c>
      <c r="C786" t="s">
        <v>15</v>
      </c>
      <c r="D786" t="s">
        <v>4711</v>
      </c>
      <c r="E786" t="s">
        <v>3323</v>
      </c>
      <c r="F786" t="s">
        <v>3543</v>
      </c>
      <c r="G786" t="s">
        <v>19</v>
      </c>
      <c r="H786">
        <v>35.805999999999997</v>
      </c>
      <c r="I786">
        <v>16.8642</v>
      </c>
      <c r="J786">
        <v>-1.0862400000000001</v>
      </c>
      <c r="K786">
        <v>-1.16757</v>
      </c>
      <c r="L786">
        <v>3.3399999999999999E-2</v>
      </c>
      <c r="M786">
        <v>0.57039600000000001</v>
      </c>
      <c r="N786" t="s">
        <v>20</v>
      </c>
    </row>
    <row r="787" spans="1:14" x14ac:dyDescent="0.2">
      <c r="A787" t="s">
        <v>969</v>
      </c>
      <c r="B787" t="s">
        <v>970</v>
      </c>
      <c r="C787" t="s">
        <v>15</v>
      </c>
      <c r="D787" t="s">
        <v>971</v>
      </c>
      <c r="E787" t="s">
        <v>3323</v>
      </c>
      <c r="F787" t="s">
        <v>3543</v>
      </c>
      <c r="G787" t="s">
        <v>19</v>
      </c>
      <c r="H787">
        <v>10.566700000000001</v>
      </c>
      <c r="I787">
        <v>24.553000000000001</v>
      </c>
      <c r="J787">
        <v>1.21638</v>
      </c>
      <c r="K787">
        <v>1.59971</v>
      </c>
      <c r="L787">
        <v>8.0999999999999996E-3</v>
      </c>
      <c r="M787">
        <v>0.30543100000000001</v>
      </c>
      <c r="N787" t="s">
        <v>20</v>
      </c>
    </row>
    <row r="788" spans="1:14" x14ac:dyDescent="0.2">
      <c r="A788" t="s">
        <v>972</v>
      </c>
      <c r="B788" t="s">
        <v>973</v>
      </c>
      <c r="C788" t="s">
        <v>15</v>
      </c>
      <c r="D788" t="s">
        <v>974</v>
      </c>
      <c r="E788" t="s">
        <v>3323</v>
      </c>
      <c r="F788" t="s">
        <v>3543</v>
      </c>
      <c r="G788" t="s">
        <v>19</v>
      </c>
      <c r="H788">
        <v>10.464700000000001</v>
      </c>
      <c r="I788">
        <v>4.5354299999999999</v>
      </c>
      <c r="J788">
        <v>-1.2062200000000001</v>
      </c>
      <c r="K788">
        <v>-1.6593100000000001</v>
      </c>
      <c r="L788">
        <v>4.7999999999999996E-3</v>
      </c>
      <c r="M788">
        <v>0.23627500000000001</v>
      </c>
      <c r="N788" t="s">
        <v>20</v>
      </c>
    </row>
    <row r="789" spans="1:14" x14ac:dyDescent="0.2">
      <c r="A789" t="s">
        <v>975</v>
      </c>
      <c r="B789" t="s">
        <v>976</v>
      </c>
      <c r="C789" t="s">
        <v>15</v>
      </c>
      <c r="D789" t="s">
        <v>977</v>
      </c>
      <c r="E789" t="s">
        <v>3323</v>
      </c>
      <c r="F789" t="s">
        <v>3543</v>
      </c>
      <c r="G789" t="s">
        <v>19</v>
      </c>
      <c r="H789">
        <v>4.0788599999999997</v>
      </c>
      <c r="I789">
        <v>1.4984599999999999</v>
      </c>
      <c r="J789">
        <v>-1.44469</v>
      </c>
      <c r="K789">
        <v>-1.5641799999999999</v>
      </c>
      <c r="L789">
        <v>1.0149999999999999E-2</v>
      </c>
      <c r="M789">
        <v>0.338667</v>
      </c>
      <c r="N789" t="s">
        <v>20</v>
      </c>
    </row>
    <row r="790" spans="1:14" x14ac:dyDescent="0.2">
      <c r="A790" t="s">
        <v>3438</v>
      </c>
      <c r="B790" t="s">
        <v>3439</v>
      </c>
      <c r="C790" t="s">
        <v>15</v>
      </c>
      <c r="D790" t="s">
        <v>3440</v>
      </c>
      <c r="E790" t="s">
        <v>3323</v>
      </c>
      <c r="F790" t="s">
        <v>3543</v>
      </c>
      <c r="G790" t="s">
        <v>19</v>
      </c>
      <c r="H790">
        <v>2.7115</v>
      </c>
      <c r="I790">
        <v>0.74588500000000002</v>
      </c>
      <c r="J790">
        <v>-1.86206</v>
      </c>
      <c r="K790">
        <v>-2.0127999999999999</v>
      </c>
      <c r="L790">
        <v>1.8E-3</v>
      </c>
      <c r="M790">
        <v>0.142153</v>
      </c>
      <c r="N790" t="s">
        <v>20</v>
      </c>
    </row>
    <row r="791" spans="1:14" x14ac:dyDescent="0.2">
      <c r="A791" t="s">
        <v>2371</v>
      </c>
      <c r="B791" t="s">
        <v>2372</v>
      </c>
      <c r="C791" t="s">
        <v>15</v>
      </c>
      <c r="D791" t="s">
        <v>2373</v>
      </c>
      <c r="E791" t="s">
        <v>3323</v>
      </c>
      <c r="F791" t="s">
        <v>3543</v>
      </c>
      <c r="G791" t="s">
        <v>19</v>
      </c>
      <c r="H791">
        <v>2.4118499999999998</v>
      </c>
      <c r="I791">
        <v>0.401505</v>
      </c>
      <c r="J791">
        <v>-2.5866500000000001</v>
      </c>
      <c r="K791">
        <v>-1.9575100000000001</v>
      </c>
      <c r="L791">
        <v>9.2499999999999995E-3</v>
      </c>
      <c r="M791">
        <v>0.32557399999999997</v>
      </c>
      <c r="N791" t="s">
        <v>20</v>
      </c>
    </row>
    <row r="792" spans="1:14" x14ac:dyDescent="0.2">
      <c r="A792" t="s">
        <v>8038</v>
      </c>
      <c r="B792" t="s">
        <v>8039</v>
      </c>
      <c r="C792" t="s">
        <v>15</v>
      </c>
      <c r="D792" t="s">
        <v>8040</v>
      </c>
      <c r="E792" t="s">
        <v>3323</v>
      </c>
      <c r="F792" t="s">
        <v>3543</v>
      </c>
      <c r="G792" t="s">
        <v>19</v>
      </c>
      <c r="H792">
        <v>270.161</v>
      </c>
      <c r="I792">
        <v>132.46</v>
      </c>
      <c r="J792">
        <v>-1.02826</v>
      </c>
      <c r="K792">
        <v>-1.2276400000000001</v>
      </c>
      <c r="L792">
        <v>3.1949999999999999E-2</v>
      </c>
      <c r="M792">
        <v>0.56047999999999998</v>
      </c>
      <c r="N792" t="s">
        <v>20</v>
      </c>
    </row>
    <row r="793" spans="1:14" x14ac:dyDescent="0.2">
      <c r="A793" t="s">
        <v>4096</v>
      </c>
      <c r="B793" t="s">
        <v>4097</v>
      </c>
      <c r="C793" t="s">
        <v>15</v>
      </c>
      <c r="D793" t="s">
        <v>4098</v>
      </c>
      <c r="E793" t="s">
        <v>3323</v>
      </c>
      <c r="F793" t="s">
        <v>3543</v>
      </c>
      <c r="G793" t="s">
        <v>19</v>
      </c>
      <c r="H793">
        <v>14.138299999999999</v>
      </c>
      <c r="I793">
        <v>38.259900000000002</v>
      </c>
      <c r="J793">
        <v>1.4362299999999999</v>
      </c>
      <c r="K793">
        <v>1.7117500000000001</v>
      </c>
      <c r="L793">
        <v>2.0999999999999999E-3</v>
      </c>
      <c r="M793">
        <v>0.155358</v>
      </c>
      <c r="N793" t="s">
        <v>20</v>
      </c>
    </row>
    <row r="794" spans="1:14" x14ac:dyDescent="0.2">
      <c r="A794" t="s">
        <v>4099</v>
      </c>
      <c r="B794" t="s">
        <v>4100</v>
      </c>
      <c r="C794" t="s">
        <v>15</v>
      </c>
      <c r="D794" t="s">
        <v>4101</v>
      </c>
      <c r="E794" t="s">
        <v>3323</v>
      </c>
      <c r="F794" t="s">
        <v>3543</v>
      </c>
      <c r="G794" t="s">
        <v>19</v>
      </c>
      <c r="H794">
        <v>89.394300000000001</v>
      </c>
      <c r="I794">
        <v>33.925600000000003</v>
      </c>
      <c r="J794">
        <v>-1.39781</v>
      </c>
      <c r="K794">
        <v>-1.28766</v>
      </c>
      <c r="L794">
        <v>1.9E-2</v>
      </c>
      <c r="M794">
        <v>0.44558300000000001</v>
      </c>
      <c r="N794" t="s">
        <v>20</v>
      </c>
    </row>
    <row r="795" spans="1:14" x14ac:dyDescent="0.2">
      <c r="A795" t="s">
        <v>3441</v>
      </c>
      <c r="B795" t="s">
        <v>3442</v>
      </c>
      <c r="C795" t="s">
        <v>15</v>
      </c>
      <c r="D795" t="s">
        <v>3443</v>
      </c>
      <c r="E795" t="s">
        <v>3323</v>
      </c>
      <c r="F795" t="s">
        <v>3543</v>
      </c>
      <c r="G795" t="s">
        <v>19</v>
      </c>
      <c r="H795">
        <v>3.0722700000000001</v>
      </c>
      <c r="I795">
        <v>1.05962</v>
      </c>
      <c r="J795">
        <v>-1.5357700000000001</v>
      </c>
      <c r="K795">
        <v>-1.71305</v>
      </c>
      <c r="L795">
        <v>3.3E-3</v>
      </c>
      <c r="M795">
        <v>0.19604199999999999</v>
      </c>
      <c r="N795" t="s">
        <v>20</v>
      </c>
    </row>
    <row r="796" spans="1:14" x14ac:dyDescent="0.2">
      <c r="A796" t="s">
        <v>6748</v>
      </c>
      <c r="B796" t="s">
        <v>6749</v>
      </c>
      <c r="C796" t="s">
        <v>15</v>
      </c>
      <c r="D796" t="s">
        <v>6750</v>
      </c>
      <c r="E796" t="s">
        <v>3323</v>
      </c>
      <c r="F796" t="s">
        <v>3543</v>
      </c>
      <c r="G796" t="s">
        <v>19</v>
      </c>
      <c r="H796">
        <v>13.1982</v>
      </c>
      <c r="I796">
        <v>27.983699999999999</v>
      </c>
      <c r="J796">
        <v>1.0842499999999999</v>
      </c>
      <c r="K796">
        <v>1.4135800000000001</v>
      </c>
      <c r="L796">
        <v>1.8800000000000001E-2</v>
      </c>
      <c r="M796">
        <v>0.44336100000000001</v>
      </c>
      <c r="N796" t="s">
        <v>20</v>
      </c>
    </row>
    <row r="797" spans="1:14" x14ac:dyDescent="0.2">
      <c r="A797" t="s">
        <v>6751</v>
      </c>
      <c r="B797" t="s">
        <v>6752</v>
      </c>
      <c r="C797" t="s">
        <v>15</v>
      </c>
      <c r="D797" t="s">
        <v>6753</v>
      </c>
      <c r="E797" t="s">
        <v>3323</v>
      </c>
      <c r="F797" t="s">
        <v>3543</v>
      </c>
      <c r="G797" t="s">
        <v>19</v>
      </c>
      <c r="H797">
        <v>32.546999999999997</v>
      </c>
      <c r="I797">
        <v>15.6691</v>
      </c>
      <c r="J797">
        <v>-1.0546</v>
      </c>
      <c r="K797">
        <v>-1.4218299999999999</v>
      </c>
      <c r="L797">
        <v>1.2999999999999999E-2</v>
      </c>
      <c r="M797">
        <v>0.37770799999999999</v>
      </c>
      <c r="N797" t="s">
        <v>20</v>
      </c>
    </row>
    <row r="798" spans="1:14" x14ac:dyDescent="0.2">
      <c r="A798" t="s">
        <v>8041</v>
      </c>
      <c r="B798" t="s">
        <v>8042</v>
      </c>
      <c r="C798" t="s">
        <v>15</v>
      </c>
      <c r="D798" t="s">
        <v>8043</v>
      </c>
      <c r="E798" t="s">
        <v>3323</v>
      </c>
      <c r="F798" t="s">
        <v>3543</v>
      </c>
      <c r="G798" t="s">
        <v>19</v>
      </c>
      <c r="H798">
        <v>14.042400000000001</v>
      </c>
      <c r="I798">
        <v>25.271699999999999</v>
      </c>
      <c r="J798">
        <v>0.84773200000000004</v>
      </c>
      <c r="K798">
        <v>1.1982699999999999</v>
      </c>
      <c r="L798">
        <v>3.465E-2</v>
      </c>
      <c r="M798">
        <v>0.57768900000000001</v>
      </c>
      <c r="N798" t="s">
        <v>20</v>
      </c>
    </row>
    <row r="799" spans="1:14" x14ac:dyDescent="0.2">
      <c r="A799" t="s">
        <v>978</v>
      </c>
      <c r="B799" t="s">
        <v>979</v>
      </c>
      <c r="C799" t="s">
        <v>15</v>
      </c>
      <c r="D799" t="s">
        <v>980</v>
      </c>
      <c r="E799" t="s">
        <v>3323</v>
      </c>
      <c r="F799" t="s">
        <v>3543</v>
      </c>
      <c r="G799" t="s">
        <v>19</v>
      </c>
      <c r="H799">
        <v>11.9252</v>
      </c>
      <c r="I799">
        <v>36.060699999999997</v>
      </c>
      <c r="J799">
        <v>1.59642</v>
      </c>
      <c r="K799">
        <v>1.75562</v>
      </c>
      <c r="L799">
        <v>2.5999999999999999E-3</v>
      </c>
      <c r="M799">
        <v>0.17410200000000001</v>
      </c>
      <c r="N799" t="s">
        <v>20</v>
      </c>
    </row>
    <row r="800" spans="1:14" x14ac:dyDescent="0.2">
      <c r="A800" t="s">
        <v>2389</v>
      </c>
      <c r="B800" t="s">
        <v>2390</v>
      </c>
      <c r="C800" t="s">
        <v>15</v>
      </c>
      <c r="D800" t="s">
        <v>2391</v>
      </c>
      <c r="E800" t="s">
        <v>3323</v>
      </c>
      <c r="F800" t="s">
        <v>3543</v>
      </c>
      <c r="G800" t="s">
        <v>19</v>
      </c>
      <c r="H800">
        <v>0.48624499999999998</v>
      </c>
      <c r="I800">
        <v>1.0711200000000001</v>
      </c>
      <c r="J800">
        <v>1.13937</v>
      </c>
      <c r="K800">
        <v>1.2143600000000001</v>
      </c>
      <c r="L800">
        <v>3.2599999999999997E-2</v>
      </c>
      <c r="M800">
        <v>0.564438</v>
      </c>
      <c r="N800" t="s">
        <v>20</v>
      </c>
    </row>
    <row r="801" spans="1:14" x14ac:dyDescent="0.2">
      <c r="A801" t="s">
        <v>981</v>
      </c>
      <c r="B801" t="s">
        <v>982</v>
      </c>
      <c r="C801" t="s">
        <v>15</v>
      </c>
      <c r="D801" t="s">
        <v>983</v>
      </c>
      <c r="E801" t="s">
        <v>3323</v>
      </c>
      <c r="F801" t="s">
        <v>3543</v>
      </c>
      <c r="G801" t="s">
        <v>19</v>
      </c>
      <c r="H801">
        <v>27.0745</v>
      </c>
      <c r="I801">
        <v>11.671099999999999</v>
      </c>
      <c r="J801">
        <v>-1.214</v>
      </c>
      <c r="K801">
        <v>-1.17381</v>
      </c>
      <c r="L801">
        <v>3.585E-2</v>
      </c>
      <c r="M801">
        <v>0.58473399999999998</v>
      </c>
      <c r="N801" t="s">
        <v>20</v>
      </c>
    </row>
    <row r="802" spans="1:14" x14ac:dyDescent="0.2">
      <c r="A802" t="s">
        <v>4105</v>
      </c>
      <c r="B802" t="s">
        <v>4106</v>
      </c>
      <c r="C802" t="s">
        <v>15</v>
      </c>
      <c r="D802" t="s">
        <v>4107</v>
      </c>
      <c r="E802" t="s">
        <v>3323</v>
      </c>
      <c r="F802" t="s">
        <v>3543</v>
      </c>
      <c r="G802" t="s">
        <v>19</v>
      </c>
      <c r="H802">
        <v>7.0476900000000002</v>
      </c>
      <c r="I802">
        <v>2.8542200000000002</v>
      </c>
      <c r="J802">
        <v>-1.30406</v>
      </c>
      <c r="K802">
        <v>-1.72529</v>
      </c>
      <c r="L802">
        <v>4.1999999999999997E-3</v>
      </c>
      <c r="M802">
        <v>0.220026</v>
      </c>
      <c r="N802" t="s">
        <v>20</v>
      </c>
    </row>
    <row r="803" spans="1:14" x14ac:dyDescent="0.2">
      <c r="A803" t="s">
        <v>7597</v>
      </c>
      <c r="B803" t="s">
        <v>7598</v>
      </c>
      <c r="C803" t="s">
        <v>15</v>
      </c>
      <c r="D803" t="s">
        <v>7599</v>
      </c>
      <c r="E803" t="s">
        <v>3323</v>
      </c>
      <c r="F803" t="s">
        <v>3543</v>
      </c>
      <c r="G803" t="s">
        <v>19</v>
      </c>
      <c r="H803">
        <v>37.543999999999997</v>
      </c>
      <c r="I803">
        <v>99.802499999999995</v>
      </c>
      <c r="J803">
        <v>1.41049</v>
      </c>
      <c r="K803">
        <v>1.11429</v>
      </c>
      <c r="L803">
        <v>3.73E-2</v>
      </c>
      <c r="M803">
        <v>0.59210499999999999</v>
      </c>
      <c r="N803" t="s">
        <v>20</v>
      </c>
    </row>
    <row r="804" spans="1:14" x14ac:dyDescent="0.2">
      <c r="A804" t="s">
        <v>6769</v>
      </c>
      <c r="B804" t="s">
        <v>6770</v>
      </c>
      <c r="C804" t="s">
        <v>15</v>
      </c>
      <c r="D804" t="s">
        <v>6771</v>
      </c>
      <c r="E804" t="s">
        <v>3323</v>
      </c>
      <c r="F804" t="s">
        <v>3543</v>
      </c>
      <c r="G804" t="s">
        <v>19</v>
      </c>
      <c r="H804">
        <v>12.5053</v>
      </c>
      <c r="I804">
        <v>7.1539099999999998</v>
      </c>
      <c r="J804">
        <v>-0.80573700000000004</v>
      </c>
      <c r="K804">
        <v>-1.1283399999999999</v>
      </c>
      <c r="L804">
        <v>4.9000000000000002E-2</v>
      </c>
      <c r="M804">
        <v>0.65512000000000004</v>
      </c>
      <c r="N804" t="s">
        <v>20</v>
      </c>
    </row>
    <row r="805" spans="1:14" x14ac:dyDescent="0.2">
      <c r="A805" t="s">
        <v>984</v>
      </c>
      <c r="B805" t="s">
        <v>985</v>
      </c>
      <c r="C805" t="s">
        <v>15</v>
      </c>
      <c r="D805" t="s">
        <v>986</v>
      </c>
      <c r="E805" t="s">
        <v>3323</v>
      </c>
      <c r="F805" t="s">
        <v>3543</v>
      </c>
      <c r="G805" t="s">
        <v>19</v>
      </c>
      <c r="H805">
        <v>17.521599999999999</v>
      </c>
      <c r="I805">
        <v>4.46983</v>
      </c>
      <c r="J805">
        <v>-1.9708399999999999</v>
      </c>
      <c r="K805">
        <v>-2.37296</v>
      </c>
      <c r="L805">
        <v>1E-4</v>
      </c>
      <c r="M805">
        <v>2.3751499999999998E-2</v>
      </c>
      <c r="N805" t="s">
        <v>63</v>
      </c>
    </row>
    <row r="806" spans="1:14" x14ac:dyDescent="0.2">
      <c r="A806" t="s">
        <v>8044</v>
      </c>
      <c r="B806" t="s">
        <v>8045</v>
      </c>
      <c r="C806" t="s">
        <v>15</v>
      </c>
      <c r="D806" t="s">
        <v>8046</v>
      </c>
      <c r="E806" t="s">
        <v>3323</v>
      </c>
      <c r="F806" t="s">
        <v>3543</v>
      </c>
      <c r="G806" t="s">
        <v>19</v>
      </c>
      <c r="H806">
        <v>17.560099999999998</v>
      </c>
      <c r="I806">
        <v>8.2740500000000008</v>
      </c>
      <c r="J806">
        <v>-1.0856300000000001</v>
      </c>
      <c r="K806">
        <v>-1.2548699999999999</v>
      </c>
      <c r="L806">
        <v>3.245E-2</v>
      </c>
      <c r="M806">
        <v>0.56330800000000003</v>
      </c>
      <c r="N806" t="s">
        <v>20</v>
      </c>
    </row>
    <row r="807" spans="1:14" x14ac:dyDescent="0.2">
      <c r="A807" t="s">
        <v>7789</v>
      </c>
      <c r="B807" t="s">
        <v>7790</v>
      </c>
      <c r="C807" t="s">
        <v>15</v>
      </c>
      <c r="D807" t="s">
        <v>7791</v>
      </c>
      <c r="E807" t="s">
        <v>3323</v>
      </c>
      <c r="F807" t="s">
        <v>3543</v>
      </c>
      <c r="G807" t="s">
        <v>19</v>
      </c>
      <c r="H807">
        <v>5.3823100000000004</v>
      </c>
      <c r="I807">
        <v>2.7524999999999999</v>
      </c>
      <c r="J807">
        <v>-0.96748400000000001</v>
      </c>
      <c r="K807">
        <v>-1.0924199999999999</v>
      </c>
      <c r="L807">
        <v>4.895E-2</v>
      </c>
      <c r="M807">
        <v>0.65500599999999998</v>
      </c>
      <c r="N807" t="s">
        <v>20</v>
      </c>
    </row>
    <row r="808" spans="1:14" x14ac:dyDescent="0.2">
      <c r="A808" t="s">
        <v>6775</v>
      </c>
      <c r="B808" t="s">
        <v>6776</v>
      </c>
      <c r="C808" t="s">
        <v>15</v>
      </c>
      <c r="D808" t="s">
        <v>6777</v>
      </c>
      <c r="E808" t="s">
        <v>3323</v>
      </c>
      <c r="F808" t="s">
        <v>3543</v>
      </c>
      <c r="G808" t="s">
        <v>19</v>
      </c>
      <c r="H808">
        <v>5.62608</v>
      </c>
      <c r="I808">
        <v>2.7038799999999998</v>
      </c>
      <c r="J808">
        <v>-1.0570999999999999</v>
      </c>
      <c r="K808">
        <v>-1.19964</v>
      </c>
      <c r="L808">
        <v>4.1200000000000001E-2</v>
      </c>
      <c r="M808">
        <v>0.61296899999999999</v>
      </c>
      <c r="N808" t="s">
        <v>20</v>
      </c>
    </row>
    <row r="809" spans="1:14" x14ac:dyDescent="0.2">
      <c r="A809" t="s">
        <v>4108</v>
      </c>
      <c r="B809" t="s">
        <v>4109</v>
      </c>
      <c r="C809" t="s">
        <v>15</v>
      </c>
      <c r="D809" t="s">
        <v>4110</v>
      </c>
      <c r="E809" t="s">
        <v>3323</v>
      </c>
      <c r="F809" t="s">
        <v>3543</v>
      </c>
      <c r="G809" t="s">
        <v>19</v>
      </c>
      <c r="H809">
        <v>11.1402</v>
      </c>
      <c r="I809">
        <v>49.817</v>
      </c>
      <c r="J809">
        <v>2.16086</v>
      </c>
      <c r="K809">
        <v>2.5135200000000002</v>
      </c>
      <c r="L809">
        <v>5.0000000000000002E-5</v>
      </c>
      <c r="M809">
        <v>1.4796E-2</v>
      </c>
      <c r="N809" t="s">
        <v>63</v>
      </c>
    </row>
    <row r="810" spans="1:14" x14ac:dyDescent="0.2">
      <c r="A810" t="s">
        <v>6787</v>
      </c>
      <c r="B810" t="s">
        <v>6788</v>
      </c>
      <c r="C810" t="s">
        <v>15</v>
      </c>
      <c r="D810" t="s">
        <v>6789</v>
      </c>
      <c r="E810" t="s">
        <v>3323</v>
      </c>
      <c r="F810" t="s">
        <v>3543</v>
      </c>
      <c r="G810" t="s">
        <v>19</v>
      </c>
      <c r="H810">
        <v>10.5306</v>
      </c>
      <c r="I810">
        <v>19.376000000000001</v>
      </c>
      <c r="J810">
        <v>0.87968800000000003</v>
      </c>
      <c r="K810">
        <v>1.2565599999999999</v>
      </c>
      <c r="L810">
        <v>3.0300000000000001E-2</v>
      </c>
      <c r="M810">
        <v>0.54954000000000003</v>
      </c>
      <c r="N810" t="s">
        <v>20</v>
      </c>
    </row>
    <row r="811" spans="1:14" x14ac:dyDescent="0.2">
      <c r="A811" t="s">
        <v>2398</v>
      </c>
      <c r="B811" t="s">
        <v>2399</v>
      </c>
      <c r="C811" t="s">
        <v>15</v>
      </c>
      <c r="D811" t="s">
        <v>2400</v>
      </c>
      <c r="E811" t="s">
        <v>3323</v>
      </c>
      <c r="F811" t="s">
        <v>3543</v>
      </c>
      <c r="G811" t="s">
        <v>19</v>
      </c>
      <c r="H811">
        <v>67.243600000000001</v>
      </c>
      <c r="I811">
        <v>6.5837199999999996</v>
      </c>
      <c r="J811">
        <v>-3.35242</v>
      </c>
      <c r="K811">
        <v>-2.6260699999999999</v>
      </c>
      <c r="L811">
        <v>5.0000000000000002E-5</v>
      </c>
      <c r="M811">
        <v>1.4796E-2</v>
      </c>
      <c r="N811" t="s">
        <v>63</v>
      </c>
    </row>
    <row r="812" spans="1:14" x14ac:dyDescent="0.2">
      <c r="A812" t="s">
        <v>8047</v>
      </c>
      <c r="B812" t="s">
        <v>8048</v>
      </c>
      <c r="C812" t="s">
        <v>15</v>
      </c>
      <c r="D812" t="s">
        <v>8049</v>
      </c>
      <c r="E812" t="s">
        <v>3323</v>
      </c>
      <c r="F812" t="s">
        <v>3543</v>
      </c>
      <c r="G812" t="s">
        <v>19</v>
      </c>
      <c r="H812">
        <v>5.5378999999999996</v>
      </c>
      <c r="I812">
        <v>2.4824799999999998</v>
      </c>
      <c r="J812">
        <v>-1.1575599999999999</v>
      </c>
      <c r="K812">
        <v>-1.4344300000000001</v>
      </c>
      <c r="L812">
        <v>1.0999999999999999E-2</v>
      </c>
      <c r="M812">
        <v>0.350022</v>
      </c>
      <c r="N812" t="s">
        <v>20</v>
      </c>
    </row>
    <row r="813" spans="1:14" x14ac:dyDescent="0.2">
      <c r="A813" t="s">
        <v>4114</v>
      </c>
      <c r="B813" t="s">
        <v>4115</v>
      </c>
      <c r="C813" t="s">
        <v>15</v>
      </c>
      <c r="D813" t="s">
        <v>4116</v>
      </c>
      <c r="E813" t="s">
        <v>3323</v>
      </c>
      <c r="F813" t="s">
        <v>3543</v>
      </c>
      <c r="G813" t="s">
        <v>19</v>
      </c>
      <c r="H813">
        <v>26.472899999999999</v>
      </c>
      <c r="I813">
        <v>14.174899999999999</v>
      </c>
      <c r="J813">
        <v>-0.90117800000000003</v>
      </c>
      <c r="K813">
        <v>-1.1746399999999999</v>
      </c>
      <c r="L813">
        <v>4.5650000000000003E-2</v>
      </c>
      <c r="M813">
        <v>0.63730399999999998</v>
      </c>
      <c r="N813" t="s">
        <v>20</v>
      </c>
    </row>
    <row r="814" spans="1:14" x14ac:dyDescent="0.2">
      <c r="A814" t="s">
        <v>8050</v>
      </c>
      <c r="B814" t="s">
        <v>8051</v>
      </c>
      <c r="C814" t="s">
        <v>15</v>
      </c>
      <c r="D814" t="s">
        <v>8052</v>
      </c>
      <c r="E814" t="s">
        <v>3323</v>
      </c>
      <c r="F814" t="s">
        <v>3543</v>
      </c>
      <c r="G814" t="s">
        <v>19</v>
      </c>
      <c r="H814">
        <v>13.673400000000001</v>
      </c>
      <c r="I814">
        <v>23.658300000000001</v>
      </c>
      <c r="J814">
        <v>0.79097700000000004</v>
      </c>
      <c r="K814">
        <v>1.1280300000000001</v>
      </c>
      <c r="L814">
        <v>4.0550000000000003E-2</v>
      </c>
      <c r="M814">
        <v>0.61034100000000002</v>
      </c>
      <c r="N814" t="s">
        <v>20</v>
      </c>
    </row>
    <row r="815" spans="1:14" x14ac:dyDescent="0.2">
      <c r="A815" t="s">
        <v>6796</v>
      </c>
      <c r="B815" t="s">
        <v>6797</v>
      </c>
      <c r="C815" t="s">
        <v>15</v>
      </c>
      <c r="D815" t="s">
        <v>6798</v>
      </c>
      <c r="E815" t="s">
        <v>3323</v>
      </c>
      <c r="F815" t="s">
        <v>3543</v>
      </c>
      <c r="G815" t="s">
        <v>19</v>
      </c>
      <c r="H815">
        <v>0.82551300000000005</v>
      </c>
      <c r="I815">
        <v>1.6665700000000001</v>
      </c>
      <c r="J815">
        <v>1.01352</v>
      </c>
      <c r="K815">
        <v>1.2788200000000001</v>
      </c>
      <c r="L815">
        <v>3.125E-2</v>
      </c>
      <c r="M815">
        <v>0.55657299999999998</v>
      </c>
      <c r="N815" t="s">
        <v>20</v>
      </c>
    </row>
    <row r="816" spans="1:14" x14ac:dyDescent="0.2">
      <c r="A816" t="s">
        <v>987</v>
      </c>
      <c r="B816" t="s">
        <v>988</v>
      </c>
      <c r="C816" t="s">
        <v>15</v>
      </c>
      <c r="D816" t="s">
        <v>989</v>
      </c>
      <c r="E816" t="s">
        <v>3323</v>
      </c>
      <c r="F816" t="s">
        <v>3543</v>
      </c>
      <c r="G816" t="s">
        <v>19</v>
      </c>
      <c r="H816">
        <v>23.765699999999999</v>
      </c>
      <c r="I816">
        <v>49.198</v>
      </c>
      <c r="J816">
        <v>1.04972</v>
      </c>
      <c r="K816">
        <v>1.2768200000000001</v>
      </c>
      <c r="L816">
        <v>2.6700000000000002E-2</v>
      </c>
      <c r="M816">
        <v>0.52112400000000003</v>
      </c>
      <c r="N816" t="s">
        <v>20</v>
      </c>
    </row>
    <row r="817" spans="1:14" x14ac:dyDescent="0.2">
      <c r="A817" t="s">
        <v>2401</v>
      </c>
      <c r="B817" t="s">
        <v>2402</v>
      </c>
      <c r="C817" t="s">
        <v>15</v>
      </c>
      <c r="D817" t="s">
        <v>2403</v>
      </c>
      <c r="E817" t="s">
        <v>3323</v>
      </c>
      <c r="F817" t="s">
        <v>3543</v>
      </c>
      <c r="G817" t="s">
        <v>19</v>
      </c>
      <c r="H817">
        <v>2.8258999999999999</v>
      </c>
      <c r="I817">
        <v>1.4364600000000001</v>
      </c>
      <c r="J817">
        <v>-0.97619199999999995</v>
      </c>
      <c r="K817">
        <v>-1.27766</v>
      </c>
      <c r="L817">
        <v>2.7550000000000002E-2</v>
      </c>
      <c r="M817">
        <v>0.52768700000000002</v>
      </c>
      <c r="N817" t="s">
        <v>20</v>
      </c>
    </row>
    <row r="818" spans="1:14" x14ac:dyDescent="0.2">
      <c r="A818" t="s">
        <v>993</v>
      </c>
      <c r="B818" t="s">
        <v>994</v>
      </c>
      <c r="C818" t="s">
        <v>15</v>
      </c>
      <c r="D818" t="s">
        <v>995</v>
      </c>
      <c r="E818" t="s">
        <v>3323</v>
      </c>
      <c r="F818" t="s">
        <v>3543</v>
      </c>
      <c r="G818" t="s">
        <v>19</v>
      </c>
      <c r="H818">
        <v>1.7618199999999999</v>
      </c>
      <c r="I818">
        <v>4.9777100000000001</v>
      </c>
      <c r="J818">
        <v>1.49841</v>
      </c>
      <c r="K818">
        <v>1.8273699999999999</v>
      </c>
      <c r="L818">
        <v>2.9499999999999999E-3</v>
      </c>
      <c r="M818">
        <v>0.18444099999999999</v>
      </c>
      <c r="N818" t="s">
        <v>20</v>
      </c>
    </row>
    <row r="819" spans="1:14" x14ac:dyDescent="0.2">
      <c r="A819" t="s">
        <v>5097</v>
      </c>
      <c r="B819" t="s">
        <v>5098</v>
      </c>
      <c r="C819" t="s">
        <v>15</v>
      </c>
      <c r="D819" t="s">
        <v>5099</v>
      </c>
      <c r="E819" t="s">
        <v>3323</v>
      </c>
      <c r="F819" t="s">
        <v>3543</v>
      </c>
      <c r="G819" t="s">
        <v>19</v>
      </c>
      <c r="H819">
        <v>8.4463299999999997</v>
      </c>
      <c r="I819">
        <v>17.595800000000001</v>
      </c>
      <c r="J819">
        <v>1.0588299999999999</v>
      </c>
      <c r="K819">
        <v>1.4556199999999999</v>
      </c>
      <c r="L819">
        <v>1.3650000000000001E-2</v>
      </c>
      <c r="M819">
        <v>0.38689699999999999</v>
      </c>
      <c r="N819" t="s">
        <v>20</v>
      </c>
    </row>
    <row r="820" spans="1:14" x14ac:dyDescent="0.2">
      <c r="A820" t="s">
        <v>8053</v>
      </c>
      <c r="B820" t="s">
        <v>8054</v>
      </c>
      <c r="C820" t="s">
        <v>15</v>
      </c>
      <c r="D820" t="s">
        <v>8055</v>
      </c>
      <c r="E820" t="s">
        <v>3323</v>
      </c>
      <c r="F820" t="s">
        <v>3543</v>
      </c>
      <c r="G820" t="s">
        <v>19</v>
      </c>
      <c r="H820">
        <v>11.327400000000001</v>
      </c>
      <c r="I820">
        <v>21.322800000000001</v>
      </c>
      <c r="J820">
        <v>0.91257900000000003</v>
      </c>
      <c r="K820">
        <v>1.31084</v>
      </c>
      <c r="L820">
        <v>1.8249999999999999E-2</v>
      </c>
      <c r="M820">
        <v>0.43840899999999999</v>
      </c>
      <c r="N820" t="s">
        <v>20</v>
      </c>
    </row>
    <row r="821" spans="1:14" x14ac:dyDescent="0.2">
      <c r="A821" t="s">
        <v>3444</v>
      </c>
      <c r="B821" t="s">
        <v>3445</v>
      </c>
      <c r="C821" t="s">
        <v>15</v>
      </c>
      <c r="D821" t="s">
        <v>3446</v>
      </c>
      <c r="E821" t="s">
        <v>3323</v>
      </c>
      <c r="F821" t="s">
        <v>3543</v>
      </c>
      <c r="G821" t="s">
        <v>19</v>
      </c>
      <c r="H821">
        <v>25.2286</v>
      </c>
      <c r="I821">
        <v>71.629400000000004</v>
      </c>
      <c r="J821">
        <v>1.50549</v>
      </c>
      <c r="K821">
        <v>1.8747799999999999</v>
      </c>
      <c r="L821">
        <v>2.0999999999999999E-3</v>
      </c>
      <c r="M821">
        <v>0.155358</v>
      </c>
      <c r="N821" t="s">
        <v>20</v>
      </c>
    </row>
    <row r="822" spans="1:14" x14ac:dyDescent="0.2">
      <c r="A822" t="s">
        <v>8056</v>
      </c>
      <c r="B822" t="s">
        <v>4118</v>
      </c>
      <c r="C822" t="s">
        <v>15</v>
      </c>
      <c r="D822" t="s">
        <v>4119</v>
      </c>
      <c r="E822" t="s">
        <v>3323</v>
      </c>
      <c r="F822" t="s">
        <v>3543</v>
      </c>
      <c r="G822" t="s">
        <v>19</v>
      </c>
      <c r="H822">
        <v>4.1026100000000003</v>
      </c>
      <c r="I822">
        <v>13.071400000000001</v>
      </c>
      <c r="J822">
        <v>1.6718</v>
      </c>
      <c r="K822">
        <v>1.29518</v>
      </c>
      <c r="L822">
        <v>3.1199999999999999E-2</v>
      </c>
      <c r="M822">
        <v>0.55596800000000002</v>
      </c>
      <c r="N822" t="s">
        <v>20</v>
      </c>
    </row>
    <row r="823" spans="1:14" x14ac:dyDescent="0.2">
      <c r="A823" t="s">
        <v>4117</v>
      </c>
      <c r="B823" t="s">
        <v>4118</v>
      </c>
      <c r="C823" t="s">
        <v>15</v>
      </c>
      <c r="D823" t="s">
        <v>4119</v>
      </c>
      <c r="E823" t="s">
        <v>3323</v>
      </c>
      <c r="F823" t="s">
        <v>3543</v>
      </c>
      <c r="G823" t="s">
        <v>19</v>
      </c>
      <c r="H823">
        <v>10.4884</v>
      </c>
      <c r="I823">
        <v>27.400500000000001</v>
      </c>
      <c r="J823">
        <v>1.38541</v>
      </c>
      <c r="K823">
        <v>1.51658</v>
      </c>
      <c r="L823">
        <v>9.4000000000000004E-3</v>
      </c>
      <c r="M823">
        <v>0.32784000000000002</v>
      </c>
      <c r="N823" t="s">
        <v>20</v>
      </c>
    </row>
    <row r="824" spans="1:14" x14ac:dyDescent="0.2">
      <c r="A824" t="s">
        <v>4120</v>
      </c>
      <c r="B824" t="s">
        <v>4121</v>
      </c>
      <c r="C824" t="s">
        <v>15</v>
      </c>
      <c r="D824" t="s">
        <v>4122</v>
      </c>
      <c r="E824" t="s">
        <v>3323</v>
      </c>
      <c r="F824" t="s">
        <v>3543</v>
      </c>
      <c r="G824" t="s">
        <v>19</v>
      </c>
      <c r="H824">
        <v>95.889099999999999</v>
      </c>
      <c r="I824">
        <v>43.475000000000001</v>
      </c>
      <c r="J824">
        <v>-1.1411800000000001</v>
      </c>
      <c r="K824">
        <v>-1.49352</v>
      </c>
      <c r="L824">
        <v>8.4499999999999992E-3</v>
      </c>
      <c r="M824">
        <v>0.31192700000000001</v>
      </c>
      <c r="N824" t="s">
        <v>20</v>
      </c>
    </row>
    <row r="825" spans="1:14" x14ac:dyDescent="0.2">
      <c r="A825" t="s">
        <v>4123</v>
      </c>
      <c r="B825" t="s">
        <v>4124</v>
      </c>
      <c r="C825" t="s">
        <v>15</v>
      </c>
      <c r="D825" t="s">
        <v>4125</v>
      </c>
      <c r="E825" t="s">
        <v>3323</v>
      </c>
      <c r="F825" t="s">
        <v>3543</v>
      </c>
      <c r="G825" t="s">
        <v>19</v>
      </c>
      <c r="H825">
        <v>42.048099999999998</v>
      </c>
      <c r="I825">
        <v>10.395200000000001</v>
      </c>
      <c r="J825">
        <v>-2.0161199999999999</v>
      </c>
      <c r="K825">
        <v>-1.61052</v>
      </c>
      <c r="L825">
        <v>2.1100000000000001E-2</v>
      </c>
      <c r="M825">
        <v>0.46906300000000001</v>
      </c>
      <c r="N825" t="s">
        <v>20</v>
      </c>
    </row>
    <row r="826" spans="1:14" x14ac:dyDescent="0.2">
      <c r="A826" t="s">
        <v>6802</v>
      </c>
      <c r="B826" t="s">
        <v>6803</v>
      </c>
      <c r="C826" t="s">
        <v>15</v>
      </c>
      <c r="D826" t="s">
        <v>6804</v>
      </c>
      <c r="E826" t="s">
        <v>3323</v>
      </c>
      <c r="F826" t="s">
        <v>3543</v>
      </c>
      <c r="G826" t="s">
        <v>19</v>
      </c>
      <c r="H826">
        <v>4.2468899999999996</v>
      </c>
      <c r="I826">
        <v>8.3766400000000001</v>
      </c>
      <c r="J826">
        <v>0.97996499999999997</v>
      </c>
      <c r="K826">
        <v>1.4109799999999999</v>
      </c>
      <c r="L826">
        <v>1.405E-2</v>
      </c>
      <c r="M826">
        <v>0.39207799999999998</v>
      </c>
      <c r="N826" t="s">
        <v>20</v>
      </c>
    </row>
    <row r="827" spans="1:14" x14ac:dyDescent="0.2">
      <c r="A827" t="s">
        <v>7606</v>
      </c>
      <c r="B827" t="s">
        <v>7607</v>
      </c>
      <c r="C827" t="s">
        <v>15</v>
      </c>
      <c r="D827" t="s">
        <v>7608</v>
      </c>
      <c r="E827" t="s">
        <v>3323</v>
      </c>
      <c r="F827" t="s">
        <v>3543</v>
      </c>
      <c r="G827" t="s">
        <v>19</v>
      </c>
      <c r="H827">
        <v>265.495</v>
      </c>
      <c r="I827">
        <v>2088.7600000000002</v>
      </c>
      <c r="J827">
        <v>2.9758900000000001</v>
      </c>
      <c r="K827">
        <v>1.49472</v>
      </c>
      <c r="L827">
        <v>1.6500000000000001E-2</v>
      </c>
      <c r="M827">
        <v>0.42144900000000002</v>
      </c>
      <c r="N827" t="s">
        <v>20</v>
      </c>
    </row>
    <row r="828" spans="1:14" x14ac:dyDescent="0.2">
      <c r="A828" t="s">
        <v>1005</v>
      </c>
      <c r="B828" t="s">
        <v>1006</v>
      </c>
      <c r="C828" t="s">
        <v>15</v>
      </c>
      <c r="D828" t="s">
        <v>1007</v>
      </c>
      <c r="E828" t="s">
        <v>3323</v>
      </c>
      <c r="F828" t="s">
        <v>3543</v>
      </c>
      <c r="G828" t="s">
        <v>19</v>
      </c>
      <c r="H828">
        <v>6.5114799999999997</v>
      </c>
      <c r="I828">
        <v>47.3979</v>
      </c>
      <c r="J828">
        <v>2.8637700000000001</v>
      </c>
      <c r="K828">
        <v>3.3577599999999999</v>
      </c>
      <c r="L828">
        <v>5.0000000000000002E-5</v>
      </c>
      <c r="M828">
        <v>1.4796E-2</v>
      </c>
      <c r="N828" t="s">
        <v>63</v>
      </c>
    </row>
    <row r="829" spans="1:14" x14ac:dyDescent="0.2">
      <c r="A829" t="s">
        <v>3447</v>
      </c>
      <c r="B829" t="s">
        <v>3448</v>
      </c>
      <c r="C829" t="s">
        <v>15</v>
      </c>
      <c r="D829" t="s">
        <v>3449</v>
      </c>
      <c r="E829" t="s">
        <v>3323</v>
      </c>
      <c r="F829" t="s">
        <v>3543</v>
      </c>
      <c r="G829" t="s">
        <v>19</v>
      </c>
      <c r="H829">
        <v>1.29783</v>
      </c>
      <c r="I829">
        <v>19.8491</v>
      </c>
      <c r="J829">
        <v>3.9348999999999998</v>
      </c>
      <c r="K829">
        <v>2.8417500000000002</v>
      </c>
      <c r="L829">
        <v>5.0000000000000002E-5</v>
      </c>
      <c r="M829">
        <v>1.4796E-2</v>
      </c>
      <c r="N829" t="s">
        <v>63</v>
      </c>
    </row>
    <row r="830" spans="1:14" x14ac:dyDescent="0.2">
      <c r="A830" t="s">
        <v>3450</v>
      </c>
      <c r="B830" t="s">
        <v>3451</v>
      </c>
      <c r="C830" t="s">
        <v>15</v>
      </c>
      <c r="D830" t="s">
        <v>3452</v>
      </c>
      <c r="E830" t="s">
        <v>3323</v>
      </c>
      <c r="F830" t="s">
        <v>3543</v>
      </c>
      <c r="G830" t="s">
        <v>19</v>
      </c>
      <c r="H830">
        <v>8.3509899999999995</v>
      </c>
      <c r="I830">
        <v>1.4443299999999999</v>
      </c>
      <c r="J830">
        <v>-2.5315500000000002</v>
      </c>
      <c r="K830">
        <v>-2.4651000000000001</v>
      </c>
      <c r="L830">
        <v>5.0000000000000002E-5</v>
      </c>
      <c r="M830">
        <v>1.4796E-2</v>
      </c>
      <c r="N830" t="s">
        <v>63</v>
      </c>
    </row>
    <row r="831" spans="1:14" x14ac:dyDescent="0.2">
      <c r="A831" t="s">
        <v>3119</v>
      </c>
      <c r="B831" t="s">
        <v>3120</v>
      </c>
      <c r="C831" t="s">
        <v>15</v>
      </c>
      <c r="D831" t="s">
        <v>3121</v>
      </c>
      <c r="E831" t="s">
        <v>3323</v>
      </c>
      <c r="F831" t="s">
        <v>3543</v>
      </c>
      <c r="G831" t="s">
        <v>19</v>
      </c>
      <c r="H831">
        <v>0.84647799999999995</v>
      </c>
      <c r="I831">
        <v>4.2438399999999996</v>
      </c>
      <c r="J831">
        <v>2.3258299999999998</v>
      </c>
      <c r="K831">
        <v>1.78095</v>
      </c>
      <c r="L831">
        <v>1.3350000000000001E-2</v>
      </c>
      <c r="M831">
        <v>0.38225199999999998</v>
      </c>
      <c r="N831" t="s">
        <v>20</v>
      </c>
    </row>
    <row r="832" spans="1:14" x14ac:dyDescent="0.2">
      <c r="A832" t="s">
        <v>2404</v>
      </c>
      <c r="B832" t="s">
        <v>2405</v>
      </c>
      <c r="C832" t="s">
        <v>15</v>
      </c>
      <c r="D832" t="s">
        <v>2406</v>
      </c>
      <c r="E832" t="s">
        <v>3323</v>
      </c>
      <c r="F832" t="s">
        <v>3543</v>
      </c>
      <c r="G832" t="s">
        <v>19</v>
      </c>
      <c r="H832">
        <v>3.133</v>
      </c>
      <c r="I832">
        <v>6.8302399999999999</v>
      </c>
      <c r="J832">
        <v>1.12439</v>
      </c>
      <c r="K832">
        <v>1.56942</v>
      </c>
      <c r="L832">
        <v>7.7000000000000002E-3</v>
      </c>
      <c r="M832">
        <v>0.29754000000000003</v>
      </c>
      <c r="N832" t="s">
        <v>20</v>
      </c>
    </row>
    <row r="833" spans="1:14" x14ac:dyDescent="0.2">
      <c r="A833" t="s">
        <v>8057</v>
      </c>
      <c r="B833" t="s">
        <v>8058</v>
      </c>
      <c r="C833" t="s">
        <v>15</v>
      </c>
      <c r="D833" t="s">
        <v>8059</v>
      </c>
      <c r="E833" t="s">
        <v>3323</v>
      </c>
      <c r="F833" t="s">
        <v>3543</v>
      </c>
      <c r="G833" t="s">
        <v>19</v>
      </c>
      <c r="H833">
        <v>11.2235</v>
      </c>
      <c r="I833">
        <v>0</v>
      </c>
      <c r="J833" t="s">
        <v>865</v>
      </c>
      <c r="K833" t="e">
        <f>#NUM!</f>
        <v>#NUM!</v>
      </c>
      <c r="L833">
        <v>5.0000000000000002E-5</v>
      </c>
      <c r="M833">
        <v>1.4796E-2</v>
      </c>
      <c r="N833" t="s">
        <v>63</v>
      </c>
    </row>
    <row r="834" spans="1:14" x14ac:dyDescent="0.2">
      <c r="A834" t="s">
        <v>8060</v>
      </c>
      <c r="B834" t="s">
        <v>8061</v>
      </c>
      <c r="C834" t="s">
        <v>15</v>
      </c>
      <c r="D834" t="s">
        <v>8062</v>
      </c>
      <c r="E834" t="s">
        <v>3323</v>
      </c>
      <c r="F834" t="s">
        <v>3543</v>
      </c>
      <c r="G834" t="s">
        <v>19</v>
      </c>
      <c r="H834">
        <v>15.866</v>
      </c>
      <c r="I834">
        <v>28.069400000000002</v>
      </c>
      <c r="J834">
        <v>0.82306500000000005</v>
      </c>
      <c r="K834">
        <v>1.1705000000000001</v>
      </c>
      <c r="L834">
        <v>3.6549999999999999E-2</v>
      </c>
      <c r="M834">
        <v>0.58885399999999999</v>
      </c>
      <c r="N834" t="s">
        <v>20</v>
      </c>
    </row>
    <row r="835" spans="1:14" x14ac:dyDescent="0.2">
      <c r="A835" t="s">
        <v>3453</v>
      </c>
      <c r="B835" t="s">
        <v>3454</v>
      </c>
      <c r="C835" t="s">
        <v>15</v>
      </c>
      <c r="D835" t="s">
        <v>3455</v>
      </c>
      <c r="E835" t="s">
        <v>3323</v>
      </c>
      <c r="F835" t="s">
        <v>3543</v>
      </c>
      <c r="G835" t="s">
        <v>19</v>
      </c>
      <c r="H835">
        <v>4.5506399999999996</v>
      </c>
      <c r="I835">
        <v>0.18262200000000001</v>
      </c>
      <c r="J835">
        <v>-4.6391400000000003</v>
      </c>
      <c r="K835">
        <v>-3.05722</v>
      </c>
      <c r="L835">
        <v>1.115E-2</v>
      </c>
      <c r="M835">
        <v>0.35195900000000002</v>
      </c>
      <c r="N835" t="s">
        <v>20</v>
      </c>
    </row>
    <row r="836" spans="1:14" x14ac:dyDescent="0.2">
      <c r="A836" t="s">
        <v>7612</v>
      </c>
      <c r="B836" t="s">
        <v>7613</v>
      </c>
      <c r="C836" t="s">
        <v>15</v>
      </c>
      <c r="D836" t="s">
        <v>7614</v>
      </c>
      <c r="E836" t="s">
        <v>3323</v>
      </c>
      <c r="F836" t="s">
        <v>3543</v>
      </c>
      <c r="G836" t="s">
        <v>19</v>
      </c>
      <c r="H836">
        <v>32.220300000000002</v>
      </c>
      <c r="I836">
        <v>179.04599999999999</v>
      </c>
      <c r="J836">
        <v>2.4742899999999999</v>
      </c>
      <c r="K836">
        <v>1.9681599999999999</v>
      </c>
      <c r="L836">
        <v>2.65E-3</v>
      </c>
      <c r="M836">
        <v>0.175313</v>
      </c>
      <c r="N836" t="s">
        <v>20</v>
      </c>
    </row>
    <row r="837" spans="1:14" x14ac:dyDescent="0.2">
      <c r="A837" t="s">
        <v>3456</v>
      </c>
      <c r="B837" t="s">
        <v>3457</v>
      </c>
      <c r="C837" t="s">
        <v>15</v>
      </c>
      <c r="D837" t="s">
        <v>3458</v>
      </c>
      <c r="E837" t="s">
        <v>3323</v>
      </c>
      <c r="F837" t="s">
        <v>3543</v>
      </c>
      <c r="G837" t="s">
        <v>19</v>
      </c>
      <c r="H837">
        <v>14.9153</v>
      </c>
      <c r="I837">
        <v>131.86099999999999</v>
      </c>
      <c r="J837">
        <v>3.1441499999999998</v>
      </c>
      <c r="K837">
        <v>2.6947999999999999</v>
      </c>
      <c r="L837">
        <v>1E-4</v>
      </c>
      <c r="M837">
        <v>2.3751499999999998E-2</v>
      </c>
      <c r="N837" t="s">
        <v>63</v>
      </c>
    </row>
    <row r="838" spans="1:14" x14ac:dyDescent="0.2">
      <c r="A838" t="s">
        <v>3125</v>
      </c>
      <c r="B838" t="s">
        <v>3126</v>
      </c>
      <c r="C838" t="s">
        <v>15</v>
      </c>
      <c r="D838" t="s">
        <v>3127</v>
      </c>
      <c r="E838" t="s">
        <v>3323</v>
      </c>
      <c r="F838" t="s">
        <v>3543</v>
      </c>
      <c r="G838" t="s">
        <v>19</v>
      </c>
      <c r="H838">
        <v>32.152999999999999</v>
      </c>
      <c r="I838">
        <v>15.021800000000001</v>
      </c>
      <c r="J838">
        <v>-1.09789</v>
      </c>
      <c r="K838">
        <v>-1.44489</v>
      </c>
      <c r="L838">
        <v>1.4149999999999999E-2</v>
      </c>
      <c r="M838">
        <v>0.39382499999999998</v>
      </c>
      <c r="N838" t="s">
        <v>20</v>
      </c>
    </row>
    <row r="839" spans="1:14" x14ac:dyDescent="0.2">
      <c r="A839" t="s">
        <v>2407</v>
      </c>
      <c r="B839" t="s">
        <v>2408</v>
      </c>
      <c r="C839" t="s">
        <v>15</v>
      </c>
      <c r="D839" t="s">
        <v>2409</v>
      </c>
      <c r="E839" t="s">
        <v>3323</v>
      </c>
      <c r="F839" t="s">
        <v>3543</v>
      </c>
      <c r="G839" t="s">
        <v>19</v>
      </c>
      <c r="H839">
        <v>15.1502</v>
      </c>
      <c r="I839">
        <v>4.5598000000000001</v>
      </c>
      <c r="J839">
        <v>-1.7323</v>
      </c>
      <c r="K839">
        <v>-1.79589</v>
      </c>
      <c r="L839">
        <v>1.5499999999999999E-3</v>
      </c>
      <c r="M839">
        <v>0.13039600000000001</v>
      </c>
      <c r="N839" t="s">
        <v>20</v>
      </c>
    </row>
    <row r="840" spans="1:14" x14ac:dyDescent="0.2">
      <c r="A840" t="s">
        <v>4132</v>
      </c>
      <c r="B840" t="s">
        <v>4133</v>
      </c>
      <c r="C840" t="s">
        <v>15</v>
      </c>
      <c r="D840" t="s">
        <v>4134</v>
      </c>
      <c r="E840" t="s">
        <v>3323</v>
      </c>
      <c r="F840" t="s">
        <v>3543</v>
      </c>
      <c r="G840" t="s">
        <v>19</v>
      </c>
      <c r="H840">
        <v>16.954000000000001</v>
      </c>
      <c r="I840">
        <v>6.8431600000000001</v>
      </c>
      <c r="J840">
        <v>-1.3088900000000001</v>
      </c>
      <c r="K840">
        <v>-1.5126200000000001</v>
      </c>
      <c r="L840">
        <v>1.4200000000000001E-2</v>
      </c>
      <c r="M840">
        <v>0.39469500000000002</v>
      </c>
      <c r="N840" t="s">
        <v>20</v>
      </c>
    </row>
    <row r="841" spans="1:14" x14ac:dyDescent="0.2">
      <c r="A841" t="s">
        <v>4135</v>
      </c>
      <c r="B841" t="s">
        <v>4136</v>
      </c>
      <c r="C841" t="s">
        <v>15</v>
      </c>
      <c r="D841" t="s">
        <v>4137</v>
      </c>
      <c r="E841" t="s">
        <v>3323</v>
      </c>
      <c r="F841" t="s">
        <v>3543</v>
      </c>
      <c r="G841" t="s">
        <v>19</v>
      </c>
      <c r="H841">
        <v>102.917</v>
      </c>
      <c r="I841">
        <v>39.625700000000002</v>
      </c>
      <c r="J841">
        <v>-1.37697</v>
      </c>
      <c r="K841">
        <v>-1.57517</v>
      </c>
      <c r="L841">
        <v>4.5999999999999999E-3</v>
      </c>
      <c r="M841">
        <v>0.23092799999999999</v>
      </c>
      <c r="N841" t="s">
        <v>20</v>
      </c>
    </row>
    <row r="842" spans="1:14" x14ac:dyDescent="0.2">
      <c r="A842" t="s">
        <v>4138</v>
      </c>
      <c r="B842" t="s">
        <v>4139</v>
      </c>
      <c r="C842" t="s">
        <v>15</v>
      </c>
      <c r="D842" t="s">
        <v>4140</v>
      </c>
      <c r="E842" t="s">
        <v>3323</v>
      </c>
      <c r="F842" t="s">
        <v>3543</v>
      </c>
      <c r="G842" t="s">
        <v>19</v>
      </c>
      <c r="H842">
        <v>367.67399999999998</v>
      </c>
      <c r="I842">
        <v>159.68899999999999</v>
      </c>
      <c r="J842">
        <v>-1.20316</v>
      </c>
      <c r="K842">
        <v>-1.37873</v>
      </c>
      <c r="L842">
        <v>1.0749999999999999E-2</v>
      </c>
      <c r="M842">
        <v>0.346252</v>
      </c>
      <c r="N842" t="s">
        <v>20</v>
      </c>
    </row>
    <row r="843" spans="1:14" x14ac:dyDescent="0.2">
      <c r="A843" t="s">
        <v>1014</v>
      </c>
      <c r="B843" t="s">
        <v>1015</v>
      </c>
      <c r="C843" t="s">
        <v>15</v>
      </c>
      <c r="D843" t="s">
        <v>1016</v>
      </c>
      <c r="E843" t="s">
        <v>3323</v>
      </c>
      <c r="F843" t="s">
        <v>3543</v>
      </c>
      <c r="G843" t="s">
        <v>19</v>
      </c>
      <c r="H843">
        <v>7.0064900000000003</v>
      </c>
      <c r="I843">
        <v>1.8538600000000001</v>
      </c>
      <c r="J843">
        <v>-1.9181600000000001</v>
      </c>
      <c r="K843">
        <v>-2.2789600000000001</v>
      </c>
      <c r="L843">
        <v>2.0000000000000001E-4</v>
      </c>
      <c r="M843">
        <v>3.8406700000000002E-2</v>
      </c>
      <c r="N843" t="s">
        <v>63</v>
      </c>
    </row>
    <row r="844" spans="1:14" x14ac:dyDescent="0.2">
      <c r="A844" t="s">
        <v>8063</v>
      </c>
      <c r="B844" t="s">
        <v>8064</v>
      </c>
      <c r="C844" t="s">
        <v>15</v>
      </c>
      <c r="D844" t="s">
        <v>8065</v>
      </c>
      <c r="E844" t="s">
        <v>3323</v>
      </c>
      <c r="F844" t="s">
        <v>3543</v>
      </c>
      <c r="G844" t="s">
        <v>19</v>
      </c>
      <c r="H844">
        <v>15.948399999999999</v>
      </c>
      <c r="I844">
        <v>8.4892599999999998</v>
      </c>
      <c r="J844">
        <v>-0.90969900000000004</v>
      </c>
      <c r="K844">
        <v>-1.26509</v>
      </c>
      <c r="L844">
        <v>3.3550000000000003E-2</v>
      </c>
      <c r="M844">
        <v>0.57095099999999999</v>
      </c>
      <c r="N844" t="s">
        <v>20</v>
      </c>
    </row>
    <row r="845" spans="1:14" x14ac:dyDescent="0.2">
      <c r="A845" t="s">
        <v>8066</v>
      </c>
      <c r="B845" t="s">
        <v>8067</v>
      </c>
      <c r="C845" t="s">
        <v>15</v>
      </c>
      <c r="D845" t="s">
        <v>8068</v>
      </c>
      <c r="E845" t="s">
        <v>3323</v>
      </c>
      <c r="F845" t="s">
        <v>3543</v>
      </c>
      <c r="G845" t="s">
        <v>19</v>
      </c>
      <c r="H845">
        <v>4.6946300000000001</v>
      </c>
      <c r="I845">
        <v>1.8982000000000001</v>
      </c>
      <c r="J845">
        <v>-1.3063800000000001</v>
      </c>
      <c r="K845">
        <v>-1.0975699999999999</v>
      </c>
      <c r="L845">
        <v>4.58E-2</v>
      </c>
      <c r="M845">
        <v>0.63798200000000005</v>
      </c>
      <c r="N845" t="s">
        <v>20</v>
      </c>
    </row>
    <row r="846" spans="1:14" x14ac:dyDescent="0.2">
      <c r="A846" t="s">
        <v>6832</v>
      </c>
      <c r="B846" t="s">
        <v>6833</v>
      </c>
      <c r="C846" t="s">
        <v>15</v>
      </c>
      <c r="D846" t="s">
        <v>6834</v>
      </c>
      <c r="E846" t="s">
        <v>3323</v>
      </c>
      <c r="F846" t="s">
        <v>3543</v>
      </c>
      <c r="G846" t="s">
        <v>19</v>
      </c>
      <c r="H846">
        <v>20.0289</v>
      </c>
      <c r="I846">
        <v>10.476100000000001</v>
      </c>
      <c r="J846">
        <v>-0.93498800000000004</v>
      </c>
      <c r="K846">
        <v>-1.3125</v>
      </c>
      <c r="L846">
        <v>2.435E-2</v>
      </c>
      <c r="M846">
        <v>0.49867400000000001</v>
      </c>
      <c r="N846" t="s">
        <v>20</v>
      </c>
    </row>
    <row r="847" spans="1:14" x14ac:dyDescent="0.2">
      <c r="A847" t="s">
        <v>6844</v>
      </c>
      <c r="B847" t="s">
        <v>6845</v>
      </c>
      <c r="C847" t="s">
        <v>15</v>
      </c>
      <c r="D847" t="s">
        <v>6846</v>
      </c>
      <c r="E847" t="s">
        <v>3323</v>
      </c>
      <c r="F847" t="s">
        <v>3543</v>
      </c>
      <c r="G847" t="s">
        <v>19</v>
      </c>
      <c r="H847">
        <v>4.6340399999999997</v>
      </c>
      <c r="I847">
        <v>1.40368</v>
      </c>
      <c r="J847">
        <v>-1.72306</v>
      </c>
      <c r="K847">
        <v>-1.8723799999999999</v>
      </c>
      <c r="L847">
        <v>3.5999999999999999E-3</v>
      </c>
      <c r="M847">
        <v>0.204628</v>
      </c>
      <c r="N847" t="s">
        <v>20</v>
      </c>
    </row>
    <row r="848" spans="1:14" x14ac:dyDescent="0.2">
      <c r="A848" t="s">
        <v>1026</v>
      </c>
      <c r="B848" t="s">
        <v>1027</v>
      </c>
      <c r="C848" t="s">
        <v>15</v>
      </c>
      <c r="D848" t="s">
        <v>1028</v>
      </c>
      <c r="E848" t="s">
        <v>3323</v>
      </c>
      <c r="F848" t="s">
        <v>3543</v>
      </c>
      <c r="G848" t="s">
        <v>19</v>
      </c>
      <c r="H848">
        <v>4.1851099999999999</v>
      </c>
      <c r="I848">
        <v>1.4825900000000001</v>
      </c>
      <c r="J848">
        <v>-1.4971399999999999</v>
      </c>
      <c r="K848">
        <v>-1.8688100000000001</v>
      </c>
      <c r="L848">
        <v>2.3E-3</v>
      </c>
      <c r="M848">
        <v>0.16281399999999999</v>
      </c>
      <c r="N848" t="s">
        <v>20</v>
      </c>
    </row>
    <row r="849" spans="1:14" x14ac:dyDescent="0.2">
      <c r="A849" t="s">
        <v>3131</v>
      </c>
      <c r="B849" t="s">
        <v>3132</v>
      </c>
      <c r="C849" t="s">
        <v>15</v>
      </c>
      <c r="D849" t="s">
        <v>3133</v>
      </c>
      <c r="E849" t="s">
        <v>3323</v>
      </c>
      <c r="F849" t="s">
        <v>3543</v>
      </c>
      <c r="G849" t="s">
        <v>19</v>
      </c>
      <c r="H849">
        <v>34.066299999999998</v>
      </c>
      <c r="I849">
        <v>132.25</v>
      </c>
      <c r="J849">
        <v>1.95685</v>
      </c>
      <c r="K849">
        <v>2.25082</v>
      </c>
      <c r="L849">
        <v>2.5000000000000001E-4</v>
      </c>
      <c r="M849">
        <v>4.4181100000000001E-2</v>
      </c>
      <c r="N849" t="s">
        <v>63</v>
      </c>
    </row>
    <row r="850" spans="1:14" x14ac:dyDescent="0.2">
      <c r="A850" t="s">
        <v>4141</v>
      </c>
      <c r="B850" t="s">
        <v>4142</v>
      </c>
      <c r="C850" t="s">
        <v>15</v>
      </c>
      <c r="D850" t="s">
        <v>4143</v>
      </c>
      <c r="E850" t="s">
        <v>3323</v>
      </c>
      <c r="F850" t="s">
        <v>3543</v>
      </c>
      <c r="G850" t="s">
        <v>19</v>
      </c>
      <c r="H850">
        <v>5.7061599999999997</v>
      </c>
      <c r="I850">
        <v>2.51294</v>
      </c>
      <c r="J850">
        <v>-1.1831499999999999</v>
      </c>
      <c r="K850">
        <v>-1.63276</v>
      </c>
      <c r="L850">
        <v>4.2500000000000003E-3</v>
      </c>
      <c r="M850">
        <v>0.22145200000000001</v>
      </c>
      <c r="N850" t="s">
        <v>20</v>
      </c>
    </row>
    <row r="851" spans="1:14" x14ac:dyDescent="0.2">
      <c r="A851" t="s">
        <v>4147</v>
      </c>
      <c r="B851" t="s">
        <v>4148</v>
      </c>
      <c r="C851" t="s">
        <v>15</v>
      </c>
      <c r="D851" t="s">
        <v>4149</v>
      </c>
      <c r="E851" t="s">
        <v>3323</v>
      </c>
      <c r="F851" t="s">
        <v>3543</v>
      </c>
      <c r="G851" t="s">
        <v>19</v>
      </c>
      <c r="H851">
        <v>37.952599999999997</v>
      </c>
      <c r="I851">
        <v>16.440200000000001</v>
      </c>
      <c r="J851">
        <v>-1.2069700000000001</v>
      </c>
      <c r="K851">
        <v>-1.68241</v>
      </c>
      <c r="L851">
        <v>4.0499999999999998E-3</v>
      </c>
      <c r="M851">
        <v>0.216476</v>
      </c>
      <c r="N851" t="s">
        <v>20</v>
      </c>
    </row>
    <row r="852" spans="1:14" x14ac:dyDescent="0.2">
      <c r="A852" t="s">
        <v>1029</v>
      </c>
      <c r="B852" t="s">
        <v>1030</v>
      </c>
      <c r="C852" t="s">
        <v>15</v>
      </c>
      <c r="D852" t="s">
        <v>1031</v>
      </c>
      <c r="E852" t="s">
        <v>3323</v>
      </c>
      <c r="F852" t="s">
        <v>3543</v>
      </c>
      <c r="G852" t="s">
        <v>19</v>
      </c>
      <c r="H852">
        <v>4.9110300000000002</v>
      </c>
      <c r="I852">
        <v>2.145</v>
      </c>
      <c r="J852">
        <v>-1.1950400000000001</v>
      </c>
      <c r="K852">
        <v>-1.5298</v>
      </c>
      <c r="L852">
        <v>1.005E-2</v>
      </c>
      <c r="M852">
        <v>0.33746999999999999</v>
      </c>
      <c r="N852" t="s">
        <v>20</v>
      </c>
    </row>
    <row r="853" spans="1:14" x14ac:dyDescent="0.2">
      <c r="A853" t="s">
        <v>7615</v>
      </c>
      <c r="B853" t="s">
        <v>7616</v>
      </c>
      <c r="C853" t="s">
        <v>15</v>
      </c>
      <c r="D853" t="s">
        <v>7617</v>
      </c>
      <c r="E853" t="s">
        <v>3323</v>
      </c>
      <c r="F853" t="s">
        <v>3543</v>
      </c>
      <c r="G853" t="s">
        <v>19</v>
      </c>
      <c r="H853">
        <v>26.0791</v>
      </c>
      <c r="I853">
        <v>55.204500000000003</v>
      </c>
      <c r="J853">
        <v>1.08189</v>
      </c>
      <c r="K853">
        <v>1.4398500000000001</v>
      </c>
      <c r="L853">
        <v>1.1900000000000001E-2</v>
      </c>
      <c r="M853">
        <v>0.36373</v>
      </c>
      <c r="N853" t="s">
        <v>20</v>
      </c>
    </row>
    <row r="854" spans="1:14" x14ac:dyDescent="0.2">
      <c r="A854" t="s">
        <v>1032</v>
      </c>
      <c r="B854" t="s">
        <v>1033</v>
      </c>
      <c r="C854" t="s">
        <v>15</v>
      </c>
      <c r="D854" t="s">
        <v>1034</v>
      </c>
      <c r="E854" t="s">
        <v>3323</v>
      </c>
      <c r="F854" t="s">
        <v>3543</v>
      </c>
      <c r="G854" t="s">
        <v>19</v>
      </c>
      <c r="H854">
        <v>23.756900000000002</v>
      </c>
      <c r="I854">
        <v>84.915700000000001</v>
      </c>
      <c r="J854">
        <v>1.83768</v>
      </c>
      <c r="K854">
        <v>2.2315800000000001</v>
      </c>
      <c r="L854">
        <v>1.4999999999999999E-4</v>
      </c>
      <c r="M854">
        <v>3.1432300000000003E-2</v>
      </c>
      <c r="N854" t="s">
        <v>63</v>
      </c>
    </row>
    <row r="855" spans="1:14" x14ac:dyDescent="0.2">
      <c r="A855" t="s">
        <v>3462</v>
      </c>
      <c r="B855" t="s">
        <v>3463</v>
      </c>
      <c r="C855" t="s">
        <v>15</v>
      </c>
      <c r="D855" t="s">
        <v>3464</v>
      </c>
      <c r="E855" t="s">
        <v>3323</v>
      </c>
      <c r="F855" t="s">
        <v>3543</v>
      </c>
      <c r="G855" t="s">
        <v>19</v>
      </c>
      <c r="H855">
        <v>1.3853599999999999</v>
      </c>
      <c r="I855">
        <v>11.1129</v>
      </c>
      <c r="J855">
        <v>3.0039099999999999</v>
      </c>
      <c r="K855">
        <v>3.31914</v>
      </c>
      <c r="L855">
        <v>5.0000000000000002E-5</v>
      </c>
      <c r="M855">
        <v>1.4796E-2</v>
      </c>
      <c r="N855" t="s">
        <v>63</v>
      </c>
    </row>
    <row r="856" spans="1:14" x14ac:dyDescent="0.2">
      <c r="A856" t="s">
        <v>4150</v>
      </c>
      <c r="B856" t="s">
        <v>4151</v>
      </c>
      <c r="C856" t="s">
        <v>15</v>
      </c>
      <c r="D856" t="s">
        <v>4152</v>
      </c>
      <c r="E856" t="s">
        <v>3323</v>
      </c>
      <c r="F856" t="s">
        <v>3543</v>
      </c>
      <c r="G856" t="s">
        <v>19</v>
      </c>
      <c r="H856">
        <v>142.13499999999999</v>
      </c>
      <c r="I856">
        <v>57.461300000000001</v>
      </c>
      <c r="J856">
        <v>-1.3066</v>
      </c>
      <c r="K856">
        <v>-1.5166999999999999</v>
      </c>
      <c r="L856">
        <v>8.5500000000000003E-3</v>
      </c>
      <c r="M856">
        <v>0.31333</v>
      </c>
      <c r="N856" t="s">
        <v>20</v>
      </c>
    </row>
    <row r="857" spans="1:14" x14ac:dyDescent="0.2">
      <c r="A857" t="s">
        <v>1035</v>
      </c>
      <c r="B857" t="s">
        <v>1036</v>
      </c>
      <c r="C857" t="s">
        <v>15</v>
      </c>
      <c r="D857" t="s">
        <v>1037</v>
      </c>
      <c r="E857" t="s">
        <v>3323</v>
      </c>
      <c r="F857" t="s">
        <v>3543</v>
      </c>
      <c r="G857" t="s">
        <v>19</v>
      </c>
      <c r="H857">
        <v>19.0886</v>
      </c>
      <c r="I857">
        <v>8.3810300000000009</v>
      </c>
      <c r="J857">
        <v>-1.1875100000000001</v>
      </c>
      <c r="K857">
        <v>-1.1525399999999999</v>
      </c>
      <c r="L857">
        <v>4.3549999999999998E-2</v>
      </c>
      <c r="M857">
        <v>0.62447699999999995</v>
      </c>
      <c r="N857" t="s">
        <v>20</v>
      </c>
    </row>
    <row r="858" spans="1:14" x14ac:dyDescent="0.2">
      <c r="A858" t="s">
        <v>8069</v>
      </c>
      <c r="B858" t="s">
        <v>8070</v>
      </c>
      <c r="C858" t="s">
        <v>15</v>
      </c>
      <c r="D858" t="s">
        <v>8071</v>
      </c>
      <c r="E858" t="s">
        <v>3323</v>
      </c>
      <c r="F858" t="s">
        <v>3543</v>
      </c>
      <c r="G858" t="s">
        <v>19</v>
      </c>
      <c r="H858">
        <v>5.3150500000000003</v>
      </c>
      <c r="I858">
        <v>11.291700000000001</v>
      </c>
      <c r="J858">
        <v>1.08711</v>
      </c>
      <c r="K858">
        <v>1.26074</v>
      </c>
      <c r="L858">
        <v>2.9649999999999999E-2</v>
      </c>
      <c r="M858">
        <v>0.54542400000000002</v>
      </c>
      <c r="N858" t="s">
        <v>20</v>
      </c>
    </row>
    <row r="859" spans="1:14" x14ac:dyDescent="0.2">
      <c r="A859" t="s">
        <v>1038</v>
      </c>
      <c r="B859" t="s">
        <v>1039</v>
      </c>
      <c r="C859" t="s">
        <v>15</v>
      </c>
      <c r="D859" t="s">
        <v>1040</v>
      </c>
      <c r="E859" t="s">
        <v>3323</v>
      </c>
      <c r="F859" t="s">
        <v>3543</v>
      </c>
      <c r="G859" t="s">
        <v>19</v>
      </c>
      <c r="H859">
        <v>2.1823399999999999</v>
      </c>
      <c r="I859">
        <v>4.3862699999999997</v>
      </c>
      <c r="J859">
        <v>1.00712</v>
      </c>
      <c r="K859">
        <v>1.2691300000000001</v>
      </c>
      <c r="L859">
        <v>2.6200000000000001E-2</v>
      </c>
      <c r="M859">
        <v>0.51663199999999998</v>
      </c>
      <c r="N859" t="s">
        <v>20</v>
      </c>
    </row>
    <row r="860" spans="1:14" x14ac:dyDescent="0.2">
      <c r="A860" t="s">
        <v>4153</v>
      </c>
      <c r="B860" t="s">
        <v>4154</v>
      </c>
      <c r="C860" t="s">
        <v>15</v>
      </c>
      <c r="D860" t="s">
        <v>4155</v>
      </c>
      <c r="E860" t="s">
        <v>3323</v>
      </c>
      <c r="F860" t="s">
        <v>3543</v>
      </c>
      <c r="G860" t="s">
        <v>19</v>
      </c>
      <c r="H860">
        <v>24.659099999999999</v>
      </c>
      <c r="I860">
        <v>52.695700000000002</v>
      </c>
      <c r="J860">
        <v>1.0955600000000001</v>
      </c>
      <c r="K860">
        <v>1.4657899999999999</v>
      </c>
      <c r="L860">
        <v>1.3100000000000001E-2</v>
      </c>
      <c r="M860">
        <v>0.37887199999999999</v>
      </c>
      <c r="N860" t="s">
        <v>20</v>
      </c>
    </row>
    <row r="861" spans="1:14" x14ac:dyDescent="0.2">
      <c r="A861" t="s">
        <v>2425</v>
      </c>
      <c r="B861" t="s">
        <v>2426</v>
      </c>
      <c r="C861" t="s">
        <v>15</v>
      </c>
      <c r="D861" t="s">
        <v>2427</v>
      </c>
      <c r="E861" t="s">
        <v>3323</v>
      </c>
      <c r="F861" t="s">
        <v>3543</v>
      </c>
      <c r="G861" t="s">
        <v>19</v>
      </c>
      <c r="H861">
        <v>5.0508800000000003</v>
      </c>
      <c r="I861">
        <v>10.7705</v>
      </c>
      <c r="J861">
        <v>1.09249</v>
      </c>
      <c r="K861">
        <v>1.4466000000000001</v>
      </c>
      <c r="L861">
        <v>1.0999999999999999E-2</v>
      </c>
      <c r="M861">
        <v>0.350022</v>
      </c>
      <c r="N861" t="s">
        <v>20</v>
      </c>
    </row>
    <row r="862" spans="1:14" x14ac:dyDescent="0.2">
      <c r="A862" t="s">
        <v>2428</v>
      </c>
      <c r="B862" t="s">
        <v>2429</v>
      </c>
      <c r="C862" t="s">
        <v>15</v>
      </c>
      <c r="D862" t="s">
        <v>2430</v>
      </c>
      <c r="E862" t="s">
        <v>3323</v>
      </c>
      <c r="F862" t="s">
        <v>3543</v>
      </c>
      <c r="G862" t="s">
        <v>19</v>
      </c>
      <c r="H862">
        <v>7.3084499999999997</v>
      </c>
      <c r="I862">
        <v>15.599600000000001</v>
      </c>
      <c r="J862">
        <v>1.0938699999999999</v>
      </c>
      <c r="K862">
        <v>1.40025</v>
      </c>
      <c r="L862">
        <v>1.8200000000000001E-2</v>
      </c>
      <c r="M862">
        <v>0.43795800000000001</v>
      </c>
      <c r="N862" t="s">
        <v>20</v>
      </c>
    </row>
    <row r="863" spans="1:14" x14ac:dyDescent="0.2">
      <c r="A863" t="s">
        <v>4156</v>
      </c>
      <c r="B863" t="s">
        <v>4157</v>
      </c>
      <c r="C863" t="s">
        <v>15</v>
      </c>
      <c r="D863" t="s">
        <v>4158</v>
      </c>
      <c r="E863" t="s">
        <v>3323</v>
      </c>
      <c r="F863" t="s">
        <v>3543</v>
      </c>
      <c r="G863" t="s">
        <v>19</v>
      </c>
      <c r="H863">
        <v>61.410299999999999</v>
      </c>
      <c r="I863">
        <v>25.887699999999999</v>
      </c>
      <c r="J863">
        <v>-1.24621</v>
      </c>
      <c r="K863">
        <v>-1.5258100000000001</v>
      </c>
      <c r="L863">
        <v>1.0200000000000001E-2</v>
      </c>
      <c r="M863">
        <v>0.33970800000000001</v>
      </c>
      <c r="N863" t="s">
        <v>20</v>
      </c>
    </row>
    <row r="864" spans="1:14" x14ac:dyDescent="0.2">
      <c r="A864" t="s">
        <v>3143</v>
      </c>
      <c r="B864" t="s">
        <v>3144</v>
      </c>
      <c r="C864" t="s">
        <v>15</v>
      </c>
      <c r="D864" t="s">
        <v>3145</v>
      </c>
      <c r="E864" t="s">
        <v>3323</v>
      </c>
      <c r="F864" t="s">
        <v>3543</v>
      </c>
      <c r="G864" t="s">
        <v>19</v>
      </c>
      <c r="H864">
        <v>8.5390999999999995</v>
      </c>
      <c r="I864">
        <v>17.140799999999999</v>
      </c>
      <c r="J864">
        <v>1.00528</v>
      </c>
      <c r="K864">
        <v>1.2327300000000001</v>
      </c>
      <c r="L864">
        <v>4.4900000000000002E-2</v>
      </c>
      <c r="M864">
        <v>0.63256500000000004</v>
      </c>
      <c r="N864" t="s">
        <v>20</v>
      </c>
    </row>
    <row r="865" spans="1:14" x14ac:dyDescent="0.2">
      <c r="A865" t="s">
        <v>3146</v>
      </c>
      <c r="B865" t="s">
        <v>3147</v>
      </c>
      <c r="C865" t="s">
        <v>15</v>
      </c>
      <c r="D865" t="s">
        <v>3148</v>
      </c>
      <c r="E865" t="s">
        <v>3323</v>
      </c>
      <c r="F865" t="s">
        <v>3543</v>
      </c>
      <c r="G865" t="s">
        <v>19</v>
      </c>
      <c r="H865">
        <v>23.497299999999999</v>
      </c>
      <c r="I865">
        <v>11.0936</v>
      </c>
      <c r="J865">
        <v>-1.08277</v>
      </c>
      <c r="K865">
        <v>-1.3803099999999999</v>
      </c>
      <c r="L865">
        <v>1.7600000000000001E-2</v>
      </c>
      <c r="M865">
        <v>0.43190899999999999</v>
      </c>
      <c r="N865" t="s">
        <v>20</v>
      </c>
    </row>
    <row r="866" spans="1:14" x14ac:dyDescent="0.2">
      <c r="A866" t="s">
        <v>4730</v>
      </c>
      <c r="B866" t="s">
        <v>4731</v>
      </c>
      <c r="C866" t="s">
        <v>15</v>
      </c>
      <c r="D866" t="s">
        <v>4732</v>
      </c>
      <c r="E866" t="s">
        <v>3323</v>
      </c>
      <c r="F866" t="s">
        <v>3543</v>
      </c>
      <c r="G866" t="s">
        <v>19</v>
      </c>
      <c r="H866">
        <v>7.6372099999999996</v>
      </c>
      <c r="I866">
        <v>3.88706</v>
      </c>
      <c r="J866">
        <v>-0.97436699999999998</v>
      </c>
      <c r="K866">
        <v>-1.2829600000000001</v>
      </c>
      <c r="L866">
        <v>2.7349999999999999E-2</v>
      </c>
      <c r="M866">
        <v>0.52601100000000001</v>
      </c>
      <c r="N866" t="s">
        <v>20</v>
      </c>
    </row>
    <row r="867" spans="1:14" x14ac:dyDescent="0.2">
      <c r="A867" t="s">
        <v>4159</v>
      </c>
      <c r="B867" t="s">
        <v>4160</v>
      </c>
      <c r="C867" t="s">
        <v>15</v>
      </c>
      <c r="D867" t="s">
        <v>4161</v>
      </c>
      <c r="E867" t="s">
        <v>3323</v>
      </c>
      <c r="F867" t="s">
        <v>3543</v>
      </c>
      <c r="G867" t="s">
        <v>19</v>
      </c>
      <c r="H867">
        <v>10.6153</v>
      </c>
      <c r="I867">
        <v>4.4795999999999996</v>
      </c>
      <c r="J867">
        <v>-1.2446999999999999</v>
      </c>
      <c r="K867">
        <v>-1.7190000000000001</v>
      </c>
      <c r="L867">
        <v>2.9499999999999999E-3</v>
      </c>
      <c r="M867">
        <v>0.18444099999999999</v>
      </c>
      <c r="N867" t="s">
        <v>20</v>
      </c>
    </row>
    <row r="868" spans="1:14" x14ac:dyDescent="0.2">
      <c r="A868" t="s">
        <v>6859</v>
      </c>
      <c r="B868" t="s">
        <v>6860</v>
      </c>
      <c r="C868" t="s">
        <v>15</v>
      </c>
      <c r="D868" t="s">
        <v>6861</v>
      </c>
      <c r="E868" t="s">
        <v>3323</v>
      </c>
      <c r="F868" t="s">
        <v>3543</v>
      </c>
      <c r="G868" t="s">
        <v>19</v>
      </c>
      <c r="H868">
        <v>4.8292799999999998</v>
      </c>
      <c r="I868">
        <v>1.7075499999999999</v>
      </c>
      <c r="J868">
        <v>-1.4998800000000001</v>
      </c>
      <c r="K868">
        <v>-1.64808</v>
      </c>
      <c r="L868">
        <v>1.005E-2</v>
      </c>
      <c r="M868">
        <v>0.33746999999999999</v>
      </c>
      <c r="N868" t="s">
        <v>20</v>
      </c>
    </row>
    <row r="869" spans="1:14" x14ac:dyDescent="0.2">
      <c r="A869" t="s">
        <v>1047</v>
      </c>
      <c r="B869" t="s">
        <v>1048</v>
      </c>
      <c r="C869" t="s">
        <v>15</v>
      </c>
      <c r="D869" t="s">
        <v>1049</v>
      </c>
      <c r="E869" t="s">
        <v>3323</v>
      </c>
      <c r="F869" t="s">
        <v>3543</v>
      </c>
      <c r="G869" t="s">
        <v>19</v>
      </c>
      <c r="H869">
        <v>14.363300000000001</v>
      </c>
      <c r="I869">
        <v>5.3917799999999998</v>
      </c>
      <c r="J869">
        <v>-1.4135500000000001</v>
      </c>
      <c r="K869">
        <v>-1.75752</v>
      </c>
      <c r="L869">
        <v>3.0000000000000001E-3</v>
      </c>
      <c r="M869">
        <v>0.186552</v>
      </c>
      <c r="N869" t="s">
        <v>20</v>
      </c>
    </row>
    <row r="870" spans="1:14" x14ac:dyDescent="0.2">
      <c r="A870" t="s">
        <v>4162</v>
      </c>
      <c r="B870" t="s">
        <v>4163</v>
      </c>
      <c r="C870" t="s">
        <v>15</v>
      </c>
      <c r="D870" t="s">
        <v>4164</v>
      </c>
      <c r="E870" t="s">
        <v>3323</v>
      </c>
      <c r="F870" t="s">
        <v>3543</v>
      </c>
      <c r="G870" t="s">
        <v>19</v>
      </c>
      <c r="H870">
        <v>5.3268899999999997</v>
      </c>
      <c r="I870">
        <v>2.1727500000000002</v>
      </c>
      <c r="J870">
        <v>-1.2937700000000001</v>
      </c>
      <c r="K870">
        <v>-1.49979</v>
      </c>
      <c r="L870">
        <v>9.2999999999999992E-3</v>
      </c>
      <c r="M870">
        <v>0.32678800000000002</v>
      </c>
      <c r="N870" t="s">
        <v>20</v>
      </c>
    </row>
    <row r="871" spans="1:14" x14ac:dyDescent="0.2">
      <c r="A871" t="s">
        <v>6865</v>
      </c>
      <c r="B871" t="s">
        <v>6866</v>
      </c>
      <c r="C871" t="s">
        <v>15</v>
      </c>
      <c r="D871" t="s">
        <v>6867</v>
      </c>
      <c r="E871" t="s">
        <v>3323</v>
      </c>
      <c r="F871" t="s">
        <v>3543</v>
      </c>
      <c r="G871" t="s">
        <v>19</v>
      </c>
      <c r="H871">
        <v>11.555899999999999</v>
      </c>
      <c r="I871">
        <v>3.6114899999999999</v>
      </c>
      <c r="J871">
        <v>-1.6779599999999999</v>
      </c>
      <c r="K871">
        <v>-1.49339</v>
      </c>
      <c r="L871">
        <v>1.9E-2</v>
      </c>
      <c r="M871">
        <v>0.44558300000000001</v>
      </c>
      <c r="N871" t="s">
        <v>20</v>
      </c>
    </row>
    <row r="872" spans="1:14" x14ac:dyDescent="0.2">
      <c r="A872" t="s">
        <v>1050</v>
      </c>
      <c r="B872" t="s">
        <v>1051</v>
      </c>
      <c r="C872" t="s">
        <v>15</v>
      </c>
      <c r="D872" t="s">
        <v>1052</v>
      </c>
      <c r="E872" t="s">
        <v>3323</v>
      </c>
      <c r="F872" t="s">
        <v>3543</v>
      </c>
      <c r="G872" t="s">
        <v>19</v>
      </c>
      <c r="H872">
        <v>35.673299999999998</v>
      </c>
      <c r="I872">
        <v>11.017899999999999</v>
      </c>
      <c r="J872">
        <v>-1.6950000000000001</v>
      </c>
      <c r="K872">
        <v>-2.0229400000000002</v>
      </c>
      <c r="L872">
        <v>1.6000000000000001E-3</v>
      </c>
      <c r="M872">
        <v>0.132746</v>
      </c>
      <c r="N872" t="s">
        <v>20</v>
      </c>
    </row>
    <row r="873" spans="1:14" x14ac:dyDescent="0.2">
      <c r="A873" t="s">
        <v>6874</v>
      </c>
      <c r="B873" t="s">
        <v>6875</v>
      </c>
      <c r="C873" t="s">
        <v>15</v>
      </c>
      <c r="D873" t="s">
        <v>6876</v>
      </c>
      <c r="E873" t="s">
        <v>3323</v>
      </c>
      <c r="F873" t="s">
        <v>3543</v>
      </c>
      <c r="G873" t="s">
        <v>19</v>
      </c>
      <c r="H873">
        <v>567.30200000000002</v>
      </c>
      <c r="I873">
        <v>247.673</v>
      </c>
      <c r="J873">
        <v>-1.1956800000000001</v>
      </c>
      <c r="K873">
        <v>-1.19875</v>
      </c>
      <c r="L873">
        <v>3.1649999999999998E-2</v>
      </c>
      <c r="M873">
        <v>0.558786</v>
      </c>
      <c r="N873" t="s">
        <v>20</v>
      </c>
    </row>
    <row r="874" spans="1:14" x14ac:dyDescent="0.2">
      <c r="A874" t="s">
        <v>8072</v>
      </c>
      <c r="B874" t="s">
        <v>8073</v>
      </c>
      <c r="C874" t="s">
        <v>15</v>
      </c>
      <c r="D874" t="s">
        <v>8074</v>
      </c>
      <c r="E874" t="s">
        <v>3323</v>
      </c>
      <c r="F874" t="s">
        <v>3543</v>
      </c>
      <c r="G874" t="s">
        <v>19</v>
      </c>
      <c r="H874">
        <v>22.1023</v>
      </c>
      <c r="I874">
        <v>11.6965</v>
      </c>
      <c r="J874">
        <v>-0.91812800000000006</v>
      </c>
      <c r="K874">
        <v>-1.2007000000000001</v>
      </c>
      <c r="L874">
        <v>3.6200000000000003E-2</v>
      </c>
      <c r="M874">
        <v>0.58710799999999996</v>
      </c>
      <c r="N874" t="s">
        <v>20</v>
      </c>
    </row>
    <row r="875" spans="1:14" x14ac:dyDescent="0.2">
      <c r="A875" t="s">
        <v>1053</v>
      </c>
      <c r="B875" t="s">
        <v>1054</v>
      </c>
      <c r="C875" t="s">
        <v>15</v>
      </c>
      <c r="D875" t="s">
        <v>1055</v>
      </c>
      <c r="E875" t="s">
        <v>3323</v>
      </c>
      <c r="F875" t="s">
        <v>3543</v>
      </c>
      <c r="G875" t="s">
        <v>19</v>
      </c>
      <c r="H875">
        <v>11.5947</v>
      </c>
      <c r="I875">
        <v>26.177800000000001</v>
      </c>
      <c r="J875">
        <v>1.1748799999999999</v>
      </c>
      <c r="K875">
        <v>1.5257000000000001</v>
      </c>
      <c r="L875">
        <v>8.6999999999999994E-3</v>
      </c>
      <c r="M875">
        <v>0.31635000000000002</v>
      </c>
      <c r="N875" t="s">
        <v>20</v>
      </c>
    </row>
    <row r="876" spans="1:14" x14ac:dyDescent="0.2">
      <c r="A876" t="s">
        <v>7627</v>
      </c>
      <c r="B876" t="s">
        <v>7628</v>
      </c>
      <c r="C876" t="s">
        <v>15</v>
      </c>
      <c r="D876" t="s">
        <v>7629</v>
      </c>
      <c r="E876" t="s">
        <v>3323</v>
      </c>
      <c r="F876" t="s">
        <v>3543</v>
      </c>
      <c r="G876" t="s">
        <v>19</v>
      </c>
      <c r="H876">
        <v>137.90100000000001</v>
      </c>
      <c r="I876">
        <v>632.73900000000003</v>
      </c>
      <c r="J876">
        <v>2.1979700000000002</v>
      </c>
      <c r="K876">
        <v>1.73227</v>
      </c>
      <c r="L876">
        <v>2.15E-3</v>
      </c>
      <c r="M876">
        <v>0.15676300000000001</v>
      </c>
      <c r="N876" t="s">
        <v>20</v>
      </c>
    </row>
    <row r="877" spans="1:14" x14ac:dyDescent="0.2">
      <c r="A877" t="s">
        <v>1056</v>
      </c>
      <c r="B877" t="s">
        <v>1057</v>
      </c>
      <c r="C877" t="s">
        <v>15</v>
      </c>
      <c r="D877" t="s">
        <v>1058</v>
      </c>
      <c r="E877" t="s">
        <v>3323</v>
      </c>
      <c r="F877" t="s">
        <v>3543</v>
      </c>
      <c r="G877" t="s">
        <v>19</v>
      </c>
      <c r="H877">
        <v>62.795699999999997</v>
      </c>
      <c r="I877">
        <v>323.04700000000003</v>
      </c>
      <c r="J877">
        <v>2.363</v>
      </c>
      <c r="K877">
        <v>2.5485099999999998</v>
      </c>
      <c r="L877">
        <v>5.0000000000000002E-5</v>
      </c>
      <c r="M877">
        <v>1.4796E-2</v>
      </c>
      <c r="N877" t="s">
        <v>63</v>
      </c>
    </row>
    <row r="878" spans="1:14" x14ac:dyDescent="0.2">
      <c r="A878" t="s">
        <v>1059</v>
      </c>
      <c r="B878" t="s">
        <v>1060</v>
      </c>
      <c r="C878" t="s">
        <v>15</v>
      </c>
      <c r="D878" t="s">
        <v>1061</v>
      </c>
      <c r="E878" t="s">
        <v>3323</v>
      </c>
      <c r="F878" t="s">
        <v>3543</v>
      </c>
      <c r="G878" t="s">
        <v>19</v>
      </c>
      <c r="H878">
        <v>16.192900000000002</v>
      </c>
      <c r="I878">
        <v>33.617800000000003</v>
      </c>
      <c r="J878">
        <v>1.05386</v>
      </c>
      <c r="K878">
        <v>1.39943</v>
      </c>
      <c r="L878">
        <v>1.5650000000000001E-2</v>
      </c>
      <c r="M878">
        <v>0.41112300000000002</v>
      </c>
      <c r="N878" t="s">
        <v>20</v>
      </c>
    </row>
    <row r="879" spans="1:14" x14ac:dyDescent="0.2">
      <c r="A879" t="s">
        <v>2449</v>
      </c>
      <c r="B879" t="s">
        <v>2450</v>
      </c>
      <c r="C879" t="s">
        <v>15</v>
      </c>
      <c r="D879" t="s">
        <v>2451</v>
      </c>
      <c r="E879" t="s">
        <v>3323</v>
      </c>
      <c r="F879" t="s">
        <v>3543</v>
      </c>
      <c r="G879" t="s">
        <v>19</v>
      </c>
      <c r="H879">
        <v>14.838900000000001</v>
      </c>
      <c r="I879">
        <v>7.6178400000000002</v>
      </c>
      <c r="J879">
        <v>-0.96193099999999998</v>
      </c>
      <c r="K879">
        <v>-1.26684</v>
      </c>
      <c r="L879">
        <v>1.8849999999999999E-2</v>
      </c>
      <c r="M879">
        <v>0.44396099999999999</v>
      </c>
      <c r="N879" t="s">
        <v>20</v>
      </c>
    </row>
    <row r="880" spans="1:14" x14ac:dyDescent="0.2">
      <c r="A880" t="s">
        <v>5112</v>
      </c>
      <c r="B880" t="s">
        <v>5113</v>
      </c>
      <c r="C880" t="s">
        <v>15</v>
      </c>
      <c r="D880" t="s">
        <v>5114</v>
      </c>
      <c r="E880" t="s">
        <v>3323</v>
      </c>
      <c r="F880" t="s">
        <v>3543</v>
      </c>
      <c r="G880" t="s">
        <v>19</v>
      </c>
      <c r="H880">
        <v>36.6066</v>
      </c>
      <c r="I880">
        <v>119.444</v>
      </c>
      <c r="J880">
        <v>1.7061599999999999</v>
      </c>
      <c r="K880">
        <v>1.8701099999999999</v>
      </c>
      <c r="L880">
        <v>1.6999999999999999E-3</v>
      </c>
      <c r="M880">
        <v>0.137875</v>
      </c>
      <c r="N880" t="s">
        <v>20</v>
      </c>
    </row>
    <row r="881" spans="1:14" x14ac:dyDescent="0.2">
      <c r="A881" t="s">
        <v>1065</v>
      </c>
      <c r="B881" t="s">
        <v>1066</v>
      </c>
      <c r="C881" t="s">
        <v>15</v>
      </c>
      <c r="D881" t="s">
        <v>1067</v>
      </c>
      <c r="E881" t="s">
        <v>3323</v>
      </c>
      <c r="F881" t="s">
        <v>3543</v>
      </c>
      <c r="G881" t="s">
        <v>19</v>
      </c>
      <c r="H881">
        <v>14.551600000000001</v>
      </c>
      <c r="I881">
        <v>2.8002699999999998</v>
      </c>
      <c r="J881">
        <v>-2.3775300000000001</v>
      </c>
      <c r="K881">
        <v>-2.7948499999999998</v>
      </c>
      <c r="L881">
        <v>5.0000000000000002E-5</v>
      </c>
      <c r="M881">
        <v>1.4796E-2</v>
      </c>
      <c r="N881" t="s">
        <v>63</v>
      </c>
    </row>
    <row r="882" spans="1:14" x14ac:dyDescent="0.2">
      <c r="A882" t="s">
        <v>4745</v>
      </c>
      <c r="B882" t="s">
        <v>4746</v>
      </c>
      <c r="C882" t="s">
        <v>15</v>
      </c>
      <c r="D882" t="s">
        <v>4747</v>
      </c>
      <c r="E882" t="s">
        <v>3323</v>
      </c>
      <c r="F882" t="s">
        <v>3543</v>
      </c>
      <c r="G882" t="s">
        <v>19</v>
      </c>
      <c r="H882">
        <v>4.7432499999999997</v>
      </c>
      <c r="I882">
        <v>2.0612699999999999</v>
      </c>
      <c r="J882">
        <v>-1.20234</v>
      </c>
      <c r="K882">
        <v>-1.4766900000000001</v>
      </c>
      <c r="L882">
        <v>9.5999999999999992E-3</v>
      </c>
      <c r="M882">
        <v>0.330258</v>
      </c>
      <c r="N882" t="s">
        <v>20</v>
      </c>
    </row>
    <row r="883" spans="1:14" x14ac:dyDescent="0.2">
      <c r="A883" t="s">
        <v>3465</v>
      </c>
      <c r="B883" t="s">
        <v>3466</v>
      </c>
      <c r="C883" t="s">
        <v>15</v>
      </c>
      <c r="D883" t="s">
        <v>3467</v>
      </c>
      <c r="E883" t="s">
        <v>3323</v>
      </c>
      <c r="F883" t="s">
        <v>3543</v>
      </c>
      <c r="G883" t="s">
        <v>19</v>
      </c>
      <c r="H883">
        <v>12.8942</v>
      </c>
      <c r="I883">
        <v>6.8367000000000004</v>
      </c>
      <c r="J883">
        <v>-0.91534899999999997</v>
      </c>
      <c r="K883">
        <v>-1.1903699999999999</v>
      </c>
      <c r="L883">
        <v>3.3300000000000003E-2</v>
      </c>
      <c r="M883">
        <v>0.56984299999999999</v>
      </c>
      <c r="N883" t="s">
        <v>20</v>
      </c>
    </row>
    <row r="884" spans="1:14" x14ac:dyDescent="0.2">
      <c r="A884" t="s">
        <v>1068</v>
      </c>
      <c r="B884" t="s">
        <v>1069</v>
      </c>
      <c r="C884" t="s">
        <v>15</v>
      </c>
      <c r="D884" t="s">
        <v>1070</v>
      </c>
      <c r="E884" t="s">
        <v>3323</v>
      </c>
      <c r="F884" t="s">
        <v>3543</v>
      </c>
      <c r="G884" t="s">
        <v>19</v>
      </c>
      <c r="H884">
        <v>2.3276699999999999</v>
      </c>
      <c r="I884">
        <v>4.50915</v>
      </c>
      <c r="J884">
        <v>0.95396800000000004</v>
      </c>
      <c r="K884">
        <v>1.2901</v>
      </c>
      <c r="L884">
        <v>2.6849999999999999E-2</v>
      </c>
      <c r="M884">
        <v>0.52203599999999994</v>
      </c>
      <c r="N884" t="s">
        <v>20</v>
      </c>
    </row>
    <row r="885" spans="1:14" x14ac:dyDescent="0.2">
      <c r="A885" t="s">
        <v>6886</v>
      </c>
      <c r="B885" t="s">
        <v>6887</v>
      </c>
      <c r="C885" t="s">
        <v>15</v>
      </c>
      <c r="D885" t="s">
        <v>6888</v>
      </c>
      <c r="E885" t="s">
        <v>3323</v>
      </c>
      <c r="F885" t="s">
        <v>3543</v>
      </c>
      <c r="G885" t="s">
        <v>19</v>
      </c>
      <c r="H885">
        <v>175.42</v>
      </c>
      <c r="I885">
        <v>77.479100000000003</v>
      </c>
      <c r="J885">
        <v>-1.1789400000000001</v>
      </c>
      <c r="K885">
        <v>-1.4362600000000001</v>
      </c>
      <c r="L885">
        <v>1.435E-2</v>
      </c>
      <c r="M885">
        <v>0.396509</v>
      </c>
      <c r="N885" t="s">
        <v>20</v>
      </c>
    </row>
    <row r="886" spans="1:14" x14ac:dyDescent="0.2">
      <c r="A886" t="s">
        <v>2461</v>
      </c>
      <c r="B886" t="s">
        <v>2462</v>
      </c>
      <c r="C886" t="s">
        <v>15</v>
      </c>
      <c r="D886" t="s">
        <v>2463</v>
      </c>
      <c r="E886" t="s">
        <v>3323</v>
      </c>
      <c r="F886" t="s">
        <v>3543</v>
      </c>
      <c r="G886" t="s">
        <v>19</v>
      </c>
      <c r="H886">
        <v>4.7502800000000001</v>
      </c>
      <c r="I886">
        <v>9.1577999999999999</v>
      </c>
      <c r="J886">
        <v>0.94698899999999997</v>
      </c>
      <c r="K886">
        <v>1.36209</v>
      </c>
      <c r="L886">
        <v>1.83E-2</v>
      </c>
      <c r="M886">
        <v>0.438693</v>
      </c>
      <c r="N886" t="s">
        <v>20</v>
      </c>
    </row>
    <row r="887" spans="1:14" x14ac:dyDescent="0.2">
      <c r="A887" t="s">
        <v>4165</v>
      </c>
      <c r="B887" t="s">
        <v>4166</v>
      </c>
      <c r="C887" t="s">
        <v>15</v>
      </c>
      <c r="D887" t="s">
        <v>4167</v>
      </c>
      <c r="E887" t="s">
        <v>3323</v>
      </c>
      <c r="F887" t="s">
        <v>3543</v>
      </c>
      <c r="G887" t="s">
        <v>19</v>
      </c>
      <c r="H887">
        <v>16.277799999999999</v>
      </c>
      <c r="I887">
        <v>6.0503200000000001</v>
      </c>
      <c r="J887">
        <v>-1.4278200000000001</v>
      </c>
      <c r="K887">
        <v>-1.7325999999999999</v>
      </c>
      <c r="L887">
        <v>3.7499999999999999E-3</v>
      </c>
      <c r="M887">
        <v>0.208925</v>
      </c>
      <c r="N887" t="s">
        <v>20</v>
      </c>
    </row>
    <row r="888" spans="1:14" x14ac:dyDescent="0.2">
      <c r="A888" t="s">
        <v>4168</v>
      </c>
      <c r="B888" t="s">
        <v>4169</v>
      </c>
      <c r="C888" t="s">
        <v>15</v>
      </c>
      <c r="D888" t="s">
        <v>4170</v>
      </c>
      <c r="E888" t="s">
        <v>3323</v>
      </c>
      <c r="F888" t="s">
        <v>3543</v>
      </c>
      <c r="G888" t="s">
        <v>19</v>
      </c>
      <c r="H888">
        <v>0.23707600000000001</v>
      </c>
      <c r="I888">
        <v>3.1861999999999999</v>
      </c>
      <c r="J888">
        <v>3.7484099999999998</v>
      </c>
      <c r="K888">
        <v>2.3962400000000001</v>
      </c>
      <c r="L888">
        <v>0.01</v>
      </c>
      <c r="M888">
        <v>0.33668500000000001</v>
      </c>
      <c r="N888" t="s">
        <v>20</v>
      </c>
    </row>
    <row r="889" spans="1:14" x14ac:dyDescent="0.2">
      <c r="A889" t="s">
        <v>4751</v>
      </c>
      <c r="B889" t="s">
        <v>4752</v>
      </c>
      <c r="C889" t="s">
        <v>15</v>
      </c>
      <c r="D889" t="s">
        <v>4753</v>
      </c>
      <c r="E889" t="s">
        <v>3323</v>
      </c>
      <c r="F889" t="s">
        <v>3543</v>
      </c>
      <c r="G889" t="s">
        <v>19</v>
      </c>
      <c r="H889">
        <v>5.3380999999999998</v>
      </c>
      <c r="I889">
        <v>2.3282600000000002</v>
      </c>
      <c r="J889">
        <v>-1.1970799999999999</v>
      </c>
      <c r="K889">
        <v>-1.37296</v>
      </c>
      <c r="L889">
        <v>2.4E-2</v>
      </c>
      <c r="M889">
        <v>0.49560300000000002</v>
      </c>
      <c r="N889" t="s">
        <v>20</v>
      </c>
    </row>
    <row r="890" spans="1:14" x14ac:dyDescent="0.2">
      <c r="A890" t="s">
        <v>4754</v>
      </c>
      <c r="B890" t="s">
        <v>4755</v>
      </c>
      <c r="C890" t="s">
        <v>15</v>
      </c>
      <c r="D890" t="s">
        <v>4756</v>
      </c>
      <c r="E890" t="s">
        <v>3323</v>
      </c>
      <c r="F890" t="s">
        <v>3543</v>
      </c>
      <c r="G890" t="s">
        <v>19</v>
      </c>
      <c r="H890">
        <v>1.9382900000000001</v>
      </c>
      <c r="I890">
        <v>4.5885699999999998</v>
      </c>
      <c r="J890">
        <v>1.24326</v>
      </c>
      <c r="K890">
        <v>1.40835</v>
      </c>
      <c r="L890">
        <v>1.8499999999999999E-2</v>
      </c>
      <c r="M890">
        <v>0.44006499999999998</v>
      </c>
      <c r="N890" t="s">
        <v>20</v>
      </c>
    </row>
    <row r="891" spans="1:14" x14ac:dyDescent="0.2">
      <c r="A891" t="s">
        <v>1074</v>
      </c>
      <c r="B891" t="s">
        <v>1075</v>
      </c>
      <c r="C891" t="s">
        <v>15</v>
      </c>
      <c r="D891" t="s">
        <v>1076</v>
      </c>
      <c r="E891" t="s">
        <v>3323</v>
      </c>
      <c r="F891" t="s">
        <v>3543</v>
      </c>
      <c r="G891" t="s">
        <v>19</v>
      </c>
      <c r="H891">
        <v>2.75495</v>
      </c>
      <c r="I891">
        <v>5.44862</v>
      </c>
      <c r="J891">
        <v>0.98386399999999996</v>
      </c>
      <c r="K891">
        <v>1.2794099999999999</v>
      </c>
      <c r="L891">
        <v>2.9899999999999999E-2</v>
      </c>
      <c r="M891">
        <v>0.54747199999999996</v>
      </c>
      <c r="N891" t="s">
        <v>20</v>
      </c>
    </row>
    <row r="892" spans="1:14" x14ac:dyDescent="0.2">
      <c r="A892" t="s">
        <v>4171</v>
      </c>
      <c r="B892" t="s">
        <v>4172</v>
      </c>
      <c r="C892" t="s">
        <v>15</v>
      </c>
      <c r="D892" t="s">
        <v>4173</v>
      </c>
      <c r="E892" t="s">
        <v>3323</v>
      </c>
      <c r="F892" t="s">
        <v>3543</v>
      </c>
      <c r="G892" t="s">
        <v>19</v>
      </c>
      <c r="H892">
        <v>8.5133500000000009</v>
      </c>
      <c r="I892">
        <v>27.6569</v>
      </c>
      <c r="J892">
        <v>1.69984</v>
      </c>
      <c r="K892">
        <v>2.20011</v>
      </c>
      <c r="L892">
        <v>1.4999999999999999E-4</v>
      </c>
      <c r="M892">
        <v>3.1432300000000003E-2</v>
      </c>
      <c r="N892" t="s">
        <v>63</v>
      </c>
    </row>
    <row r="893" spans="1:14" x14ac:dyDescent="0.2">
      <c r="A893" t="s">
        <v>6892</v>
      </c>
      <c r="B893" t="s">
        <v>6893</v>
      </c>
      <c r="C893" t="s">
        <v>15</v>
      </c>
      <c r="D893" t="s">
        <v>6894</v>
      </c>
      <c r="E893" t="s">
        <v>3323</v>
      </c>
      <c r="F893" t="s">
        <v>3543</v>
      </c>
      <c r="G893" t="s">
        <v>19</v>
      </c>
      <c r="H893">
        <v>17.167999999999999</v>
      </c>
      <c r="I893">
        <v>36.9726</v>
      </c>
      <c r="J893">
        <v>1.10673</v>
      </c>
      <c r="K893">
        <v>1.5024200000000001</v>
      </c>
      <c r="L893">
        <v>7.7000000000000002E-3</v>
      </c>
      <c r="M893">
        <v>0.29754000000000003</v>
      </c>
      <c r="N893" t="s">
        <v>20</v>
      </c>
    </row>
    <row r="894" spans="1:14" x14ac:dyDescent="0.2">
      <c r="A894" t="s">
        <v>1077</v>
      </c>
      <c r="B894" t="s">
        <v>1078</v>
      </c>
      <c r="C894" t="s">
        <v>15</v>
      </c>
      <c r="D894" t="s">
        <v>1079</v>
      </c>
      <c r="E894" t="s">
        <v>3323</v>
      </c>
      <c r="F894" t="s">
        <v>3543</v>
      </c>
      <c r="G894" t="s">
        <v>19</v>
      </c>
      <c r="H894">
        <v>5.1282300000000003</v>
      </c>
      <c r="I894">
        <v>19.0092</v>
      </c>
      <c r="J894">
        <v>1.8901699999999999</v>
      </c>
      <c r="K894">
        <v>2.1293899999999999</v>
      </c>
      <c r="L894">
        <v>8.9999999999999998E-4</v>
      </c>
      <c r="M894">
        <v>9.7281599999999996E-2</v>
      </c>
      <c r="N894" t="s">
        <v>20</v>
      </c>
    </row>
    <row r="895" spans="1:14" x14ac:dyDescent="0.2">
      <c r="A895" t="s">
        <v>7630</v>
      </c>
      <c r="B895" t="s">
        <v>7631</v>
      </c>
      <c r="C895" t="s">
        <v>15</v>
      </c>
      <c r="D895" t="s">
        <v>7632</v>
      </c>
      <c r="E895" t="s">
        <v>3323</v>
      </c>
      <c r="F895" t="s">
        <v>3543</v>
      </c>
      <c r="G895" t="s">
        <v>19</v>
      </c>
      <c r="H895">
        <v>39.4086</v>
      </c>
      <c r="I895">
        <v>150.58000000000001</v>
      </c>
      <c r="J895">
        <v>1.9339500000000001</v>
      </c>
      <c r="K895">
        <v>1.9731300000000001</v>
      </c>
      <c r="L895">
        <v>1.15E-3</v>
      </c>
      <c r="M895">
        <v>0.11135</v>
      </c>
      <c r="N895" t="s">
        <v>20</v>
      </c>
    </row>
    <row r="896" spans="1:14" x14ac:dyDescent="0.2">
      <c r="A896" t="s">
        <v>4174</v>
      </c>
      <c r="B896" t="s">
        <v>4175</v>
      </c>
      <c r="C896" t="s">
        <v>15</v>
      </c>
      <c r="D896" t="s">
        <v>4176</v>
      </c>
      <c r="E896" t="s">
        <v>3323</v>
      </c>
      <c r="F896" t="s">
        <v>3543</v>
      </c>
      <c r="G896" t="s">
        <v>19</v>
      </c>
      <c r="H896">
        <v>42.974699999999999</v>
      </c>
      <c r="I896">
        <v>15.9091</v>
      </c>
      <c r="J896">
        <v>-1.43363</v>
      </c>
      <c r="K896">
        <v>-1.9556500000000001</v>
      </c>
      <c r="L896">
        <v>1.1000000000000001E-3</v>
      </c>
      <c r="M896">
        <v>0.10875899999999999</v>
      </c>
      <c r="N896" t="s">
        <v>20</v>
      </c>
    </row>
    <row r="897" spans="1:14" x14ac:dyDescent="0.2">
      <c r="A897" t="s">
        <v>1083</v>
      </c>
      <c r="B897" t="s">
        <v>1084</v>
      </c>
      <c r="C897" t="s">
        <v>15</v>
      </c>
      <c r="D897" t="s">
        <v>1085</v>
      </c>
      <c r="E897" t="s">
        <v>3323</v>
      </c>
      <c r="F897" t="s">
        <v>3543</v>
      </c>
      <c r="G897" t="s">
        <v>19</v>
      </c>
      <c r="H897">
        <v>10.61</v>
      </c>
      <c r="I897">
        <v>4.6932299999999998</v>
      </c>
      <c r="J897">
        <v>-1.1767700000000001</v>
      </c>
      <c r="K897">
        <v>-1.5787100000000001</v>
      </c>
      <c r="L897">
        <v>7.0000000000000001E-3</v>
      </c>
      <c r="M897">
        <v>0.28385899999999997</v>
      </c>
      <c r="N897" t="s">
        <v>20</v>
      </c>
    </row>
    <row r="898" spans="1:14" x14ac:dyDescent="0.2">
      <c r="A898" t="s">
        <v>6898</v>
      </c>
      <c r="B898" t="s">
        <v>6899</v>
      </c>
      <c r="C898" t="s">
        <v>15</v>
      </c>
      <c r="D898" t="s">
        <v>6900</v>
      </c>
      <c r="E898" t="s">
        <v>3323</v>
      </c>
      <c r="F898" t="s">
        <v>3543</v>
      </c>
      <c r="G898" t="s">
        <v>19</v>
      </c>
      <c r="H898">
        <v>26.591899999999999</v>
      </c>
      <c r="I898">
        <v>13.6328</v>
      </c>
      <c r="J898">
        <v>-0.96390900000000002</v>
      </c>
      <c r="K898">
        <v>-1.3424</v>
      </c>
      <c r="L898">
        <v>1.805E-2</v>
      </c>
      <c r="M898">
        <v>0.43634200000000001</v>
      </c>
      <c r="N898" t="s">
        <v>20</v>
      </c>
    </row>
    <row r="899" spans="1:14" x14ac:dyDescent="0.2">
      <c r="A899" t="s">
        <v>8075</v>
      </c>
      <c r="B899" t="s">
        <v>8076</v>
      </c>
      <c r="C899" t="s">
        <v>15</v>
      </c>
      <c r="D899" t="s">
        <v>8077</v>
      </c>
      <c r="E899" t="s">
        <v>3323</v>
      </c>
      <c r="F899" t="s">
        <v>3543</v>
      </c>
      <c r="G899" t="s">
        <v>19</v>
      </c>
      <c r="H899">
        <v>22.4405</v>
      </c>
      <c r="I899">
        <v>39.532899999999998</v>
      </c>
      <c r="J899">
        <v>0.81694999999999995</v>
      </c>
      <c r="K899">
        <v>1.18089</v>
      </c>
      <c r="L899">
        <v>4.1700000000000001E-2</v>
      </c>
      <c r="M899">
        <v>0.61591200000000002</v>
      </c>
      <c r="N899" t="s">
        <v>20</v>
      </c>
    </row>
    <row r="900" spans="1:14" x14ac:dyDescent="0.2">
      <c r="A900" t="s">
        <v>3468</v>
      </c>
      <c r="B900" t="s">
        <v>3469</v>
      </c>
      <c r="C900" t="s">
        <v>15</v>
      </c>
      <c r="D900" t="s">
        <v>3470</v>
      </c>
      <c r="E900" t="s">
        <v>3323</v>
      </c>
      <c r="F900" t="s">
        <v>3543</v>
      </c>
      <c r="G900" t="s">
        <v>19</v>
      </c>
      <c r="H900">
        <v>3.0215999999999998</v>
      </c>
      <c r="I900">
        <v>0.23566400000000001</v>
      </c>
      <c r="J900">
        <v>-3.6805099999999999</v>
      </c>
      <c r="K900">
        <v>-2.1185399999999999</v>
      </c>
      <c r="L900">
        <v>2.9649999999999999E-2</v>
      </c>
      <c r="M900">
        <v>0.54542400000000002</v>
      </c>
      <c r="N900" t="s">
        <v>20</v>
      </c>
    </row>
    <row r="901" spans="1:14" x14ac:dyDescent="0.2">
      <c r="A901" t="s">
        <v>1086</v>
      </c>
      <c r="B901" t="s">
        <v>1087</v>
      </c>
      <c r="C901" t="s">
        <v>15</v>
      </c>
      <c r="D901" t="s">
        <v>1088</v>
      </c>
      <c r="E901" t="s">
        <v>3323</v>
      </c>
      <c r="F901" t="s">
        <v>3543</v>
      </c>
      <c r="G901" t="s">
        <v>19</v>
      </c>
      <c r="H901">
        <v>0.98321000000000003</v>
      </c>
      <c r="I901">
        <v>4.5957499999999998</v>
      </c>
      <c r="J901">
        <v>2.2247300000000001</v>
      </c>
      <c r="K901">
        <v>1.89015</v>
      </c>
      <c r="L901">
        <v>1.1350000000000001E-2</v>
      </c>
      <c r="M901">
        <v>0.35551899999999997</v>
      </c>
      <c r="N901" t="s">
        <v>20</v>
      </c>
    </row>
    <row r="902" spans="1:14" x14ac:dyDescent="0.2">
      <c r="A902" t="s">
        <v>1089</v>
      </c>
      <c r="B902" t="s">
        <v>1090</v>
      </c>
      <c r="C902" t="s">
        <v>15</v>
      </c>
      <c r="D902" t="s">
        <v>1091</v>
      </c>
      <c r="E902" t="s">
        <v>3323</v>
      </c>
      <c r="F902" t="s">
        <v>3543</v>
      </c>
      <c r="G902" t="s">
        <v>19</v>
      </c>
      <c r="H902">
        <v>24.9344</v>
      </c>
      <c r="I902">
        <v>59.892200000000003</v>
      </c>
      <c r="J902">
        <v>1.26423</v>
      </c>
      <c r="K902">
        <v>1.4763200000000001</v>
      </c>
      <c r="L902">
        <v>1.285E-2</v>
      </c>
      <c r="M902">
        <v>0.375944</v>
      </c>
      <c r="N902" t="s">
        <v>20</v>
      </c>
    </row>
    <row r="903" spans="1:14" x14ac:dyDescent="0.2">
      <c r="A903" t="s">
        <v>1092</v>
      </c>
      <c r="B903" t="s">
        <v>1093</v>
      </c>
      <c r="C903" t="s">
        <v>15</v>
      </c>
      <c r="D903" t="s">
        <v>1094</v>
      </c>
      <c r="E903" t="s">
        <v>3323</v>
      </c>
      <c r="F903" t="s">
        <v>3543</v>
      </c>
      <c r="G903" t="s">
        <v>19</v>
      </c>
      <c r="H903">
        <v>1.15655</v>
      </c>
      <c r="I903">
        <v>13.72</v>
      </c>
      <c r="J903">
        <v>3.5683699999999998</v>
      </c>
      <c r="K903">
        <v>3.2461199999999999</v>
      </c>
      <c r="L903">
        <v>5.0000000000000001E-4</v>
      </c>
      <c r="M903">
        <v>6.6997899999999999E-2</v>
      </c>
      <c r="N903" t="s">
        <v>20</v>
      </c>
    </row>
    <row r="904" spans="1:14" x14ac:dyDescent="0.2">
      <c r="A904" t="s">
        <v>7633</v>
      </c>
      <c r="B904" t="s">
        <v>7634</v>
      </c>
      <c r="C904" t="s">
        <v>15</v>
      </c>
      <c r="D904" t="s">
        <v>7635</v>
      </c>
      <c r="E904" t="s">
        <v>3323</v>
      </c>
      <c r="F904" t="s">
        <v>3543</v>
      </c>
      <c r="G904" t="s">
        <v>19</v>
      </c>
      <c r="H904">
        <v>42.9373</v>
      </c>
      <c r="I904">
        <v>91.343699999999998</v>
      </c>
      <c r="J904">
        <v>1.08907</v>
      </c>
      <c r="K904">
        <v>1.2461500000000001</v>
      </c>
      <c r="L904">
        <v>3.8249999999999999E-2</v>
      </c>
      <c r="M904">
        <v>0.59809400000000001</v>
      </c>
      <c r="N904" t="s">
        <v>20</v>
      </c>
    </row>
    <row r="905" spans="1:14" x14ac:dyDescent="0.2">
      <c r="A905" t="s">
        <v>5121</v>
      </c>
      <c r="B905" t="s">
        <v>5122</v>
      </c>
      <c r="C905" t="s">
        <v>15</v>
      </c>
      <c r="D905" t="s">
        <v>5123</v>
      </c>
      <c r="E905" t="s">
        <v>3323</v>
      </c>
      <c r="F905" t="s">
        <v>3543</v>
      </c>
      <c r="G905" t="s">
        <v>19</v>
      </c>
      <c r="H905">
        <v>20.383800000000001</v>
      </c>
      <c r="I905">
        <v>82.237399999999994</v>
      </c>
      <c r="J905">
        <v>2.0123700000000002</v>
      </c>
      <c r="K905">
        <v>2.0718800000000002</v>
      </c>
      <c r="L905">
        <v>4.0000000000000002E-4</v>
      </c>
      <c r="M905">
        <v>5.8499099999999998E-2</v>
      </c>
      <c r="N905" t="s">
        <v>20</v>
      </c>
    </row>
    <row r="906" spans="1:14" x14ac:dyDescent="0.2">
      <c r="A906" t="s">
        <v>3149</v>
      </c>
      <c r="B906" t="s">
        <v>3150</v>
      </c>
      <c r="C906" t="s">
        <v>15</v>
      </c>
      <c r="D906" t="s">
        <v>3151</v>
      </c>
      <c r="E906" t="s">
        <v>3323</v>
      </c>
      <c r="F906" t="s">
        <v>3543</v>
      </c>
      <c r="G906" t="s">
        <v>19</v>
      </c>
      <c r="H906">
        <v>14.6282</v>
      </c>
      <c r="I906">
        <v>1.1152599999999999</v>
      </c>
      <c r="J906">
        <v>-3.7132999999999998</v>
      </c>
      <c r="K906">
        <v>-3.2374800000000001</v>
      </c>
      <c r="L906">
        <v>5.0000000000000002E-5</v>
      </c>
      <c r="M906">
        <v>1.4796E-2</v>
      </c>
      <c r="N906" t="s">
        <v>63</v>
      </c>
    </row>
    <row r="907" spans="1:14" x14ac:dyDescent="0.2">
      <c r="A907" t="s">
        <v>2473</v>
      </c>
      <c r="B907" t="s">
        <v>2474</v>
      </c>
      <c r="C907" t="s">
        <v>15</v>
      </c>
      <c r="D907" t="s">
        <v>2475</v>
      </c>
      <c r="E907" t="s">
        <v>3323</v>
      </c>
      <c r="F907" t="s">
        <v>3543</v>
      </c>
      <c r="G907" t="s">
        <v>19</v>
      </c>
      <c r="H907">
        <v>36.227899999999998</v>
      </c>
      <c r="I907">
        <v>5.5708000000000002</v>
      </c>
      <c r="J907">
        <v>-2.7011400000000001</v>
      </c>
      <c r="K907">
        <v>-2.3615699999999999</v>
      </c>
      <c r="L907">
        <v>6.4999999999999997E-4</v>
      </c>
      <c r="M907">
        <v>7.8822199999999995E-2</v>
      </c>
      <c r="N907" t="s">
        <v>20</v>
      </c>
    </row>
    <row r="908" spans="1:14" x14ac:dyDescent="0.2">
      <c r="A908" t="s">
        <v>4177</v>
      </c>
      <c r="B908" t="s">
        <v>4178</v>
      </c>
      <c r="C908" t="s">
        <v>15</v>
      </c>
      <c r="D908" t="s">
        <v>4179</v>
      </c>
      <c r="E908" t="s">
        <v>3323</v>
      </c>
      <c r="F908" t="s">
        <v>3543</v>
      </c>
      <c r="G908" t="s">
        <v>19</v>
      </c>
      <c r="H908">
        <v>73.978499999999997</v>
      </c>
      <c r="I908">
        <v>31.744900000000001</v>
      </c>
      <c r="J908">
        <v>-1.22058</v>
      </c>
      <c r="K908">
        <v>-1.60561</v>
      </c>
      <c r="L908">
        <v>7.0499999999999998E-3</v>
      </c>
      <c r="M908">
        <v>0.28469899999999998</v>
      </c>
      <c r="N908" t="s">
        <v>20</v>
      </c>
    </row>
    <row r="909" spans="1:14" x14ac:dyDescent="0.2">
      <c r="A909" t="s">
        <v>3155</v>
      </c>
      <c r="B909" t="s">
        <v>3156</v>
      </c>
      <c r="C909" t="s">
        <v>15</v>
      </c>
      <c r="D909" t="s">
        <v>3157</v>
      </c>
      <c r="E909" t="s">
        <v>3323</v>
      </c>
      <c r="F909" t="s">
        <v>3543</v>
      </c>
      <c r="G909" t="s">
        <v>19</v>
      </c>
      <c r="H909">
        <v>19.939900000000002</v>
      </c>
      <c r="I909">
        <v>5.1246799999999997</v>
      </c>
      <c r="J909">
        <v>-1.9601200000000001</v>
      </c>
      <c r="K909">
        <v>-1.7747999999999999</v>
      </c>
      <c r="L909">
        <v>1.1849999999999999E-2</v>
      </c>
      <c r="M909">
        <v>0.36316799999999999</v>
      </c>
      <c r="N909" t="s">
        <v>20</v>
      </c>
    </row>
    <row r="910" spans="1:14" x14ac:dyDescent="0.2">
      <c r="A910" t="s">
        <v>1095</v>
      </c>
      <c r="B910" t="s">
        <v>1096</v>
      </c>
      <c r="C910" t="s">
        <v>15</v>
      </c>
      <c r="D910" t="s">
        <v>1097</v>
      </c>
      <c r="E910" t="s">
        <v>3323</v>
      </c>
      <c r="F910" t="s">
        <v>3543</v>
      </c>
      <c r="G910" t="s">
        <v>19</v>
      </c>
      <c r="H910">
        <v>2.3210299999999999</v>
      </c>
      <c r="I910">
        <v>5.8520500000000002</v>
      </c>
      <c r="J910">
        <v>1.3341799999999999</v>
      </c>
      <c r="K910">
        <v>1.80636</v>
      </c>
      <c r="L910">
        <v>1.8500000000000001E-3</v>
      </c>
      <c r="M910">
        <v>0.14447599999999999</v>
      </c>
      <c r="N910" t="s">
        <v>20</v>
      </c>
    </row>
    <row r="911" spans="1:14" x14ac:dyDescent="0.2">
      <c r="A911" t="s">
        <v>2476</v>
      </c>
      <c r="B911" t="s">
        <v>2477</v>
      </c>
      <c r="C911" t="s">
        <v>15</v>
      </c>
      <c r="D911" t="s">
        <v>2478</v>
      </c>
      <c r="E911" t="s">
        <v>3323</v>
      </c>
      <c r="F911" t="s">
        <v>3543</v>
      </c>
      <c r="G911" t="s">
        <v>19</v>
      </c>
      <c r="H911">
        <v>2.4714200000000002</v>
      </c>
      <c r="I911">
        <v>7.2362500000000001</v>
      </c>
      <c r="J911">
        <v>1.5499000000000001</v>
      </c>
      <c r="K911">
        <v>1.5079899999999999</v>
      </c>
      <c r="L911">
        <v>1.6250000000000001E-2</v>
      </c>
      <c r="M911">
        <v>0.41981499999999999</v>
      </c>
      <c r="N911" t="s">
        <v>20</v>
      </c>
    </row>
    <row r="912" spans="1:14" x14ac:dyDescent="0.2">
      <c r="A912" t="s">
        <v>2479</v>
      </c>
      <c r="B912" t="s">
        <v>2480</v>
      </c>
      <c r="C912" t="s">
        <v>15</v>
      </c>
      <c r="D912" t="s">
        <v>2481</v>
      </c>
      <c r="E912" t="s">
        <v>3323</v>
      </c>
      <c r="F912" t="s">
        <v>3543</v>
      </c>
      <c r="G912" t="s">
        <v>19</v>
      </c>
      <c r="H912">
        <v>3.57551</v>
      </c>
      <c r="I912">
        <v>1.24851</v>
      </c>
      <c r="J912">
        <v>-1.5179400000000001</v>
      </c>
      <c r="K912">
        <v>-1.4336500000000001</v>
      </c>
      <c r="L912">
        <v>1.9699999999999999E-2</v>
      </c>
      <c r="M912">
        <v>0.45424300000000001</v>
      </c>
      <c r="N912" t="s">
        <v>20</v>
      </c>
    </row>
    <row r="913" spans="1:14" x14ac:dyDescent="0.2">
      <c r="A913" t="s">
        <v>2482</v>
      </c>
      <c r="B913" t="s">
        <v>2483</v>
      </c>
      <c r="C913" t="s">
        <v>15</v>
      </c>
      <c r="D913" t="s">
        <v>2484</v>
      </c>
      <c r="E913" t="s">
        <v>3323</v>
      </c>
      <c r="F913" t="s">
        <v>3543</v>
      </c>
      <c r="G913" t="s">
        <v>19</v>
      </c>
      <c r="H913">
        <v>22.360199999999999</v>
      </c>
      <c r="I913">
        <v>5.85623</v>
      </c>
      <c r="J913">
        <v>-1.93289</v>
      </c>
      <c r="K913">
        <v>-1.9037200000000001</v>
      </c>
      <c r="L913">
        <v>2.5500000000000002E-3</v>
      </c>
      <c r="M913">
        <v>0.17249100000000001</v>
      </c>
      <c r="N913" t="s">
        <v>20</v>
      </c>
    </row>
    <row r="914" spans="1:14" x14ac:dyDescent="0.2">
      <c r="A914" t="s">
        <v>3471</v>
      </c>
      <c r="B914" t="s">
        <v>3472</v>
      </c>
      <c r="C914" t="s">
        <v>15</v>
      </c>
      <c r="D914" t="s">
        <v>3473</v>
      </c>
      <c r="E914" t="s">
        <v>3323</v>
      </c>
      <c r="F914" t="s">
        <v>3543</v>
      </c>
      <c r="G914" t="s">
        <v>19</v>
      </c>
      <c r="H914">
        <v>16.658799999999999</v>
      </c>
      <c r="I914">
        <v>3.09144</v>
      </c>
      <c r="J914">
        <v>-2.4299300000000001</v>
      </c>
      <c r="K914">
        <v>-2.22777</v>
      </c>
      <c r="L914">
        <v>8.0000000000000004E-4</v>
      </c>
      <c r="M914">
        <v>9.0823399999999999E-2</v>
      </c>
      <c r="N914" t="s">
        <v>20</v>
      </c>
    </row>
    <row r="915" spans="1:14" x14ac:dyDescent="0.2">
      <c r="A915" t="s">
        <v>3158</v>
      </c>
      <c r="B915" t="s">
        <v>3159</v>
      </c>
      <c r="C915" t="s">
        <v>15</v>
      </c>
      <c r="D915" t="s">
        <v>3160</v>
      </c>
      <c r="E915" t="s">
        <v>3323</v>
      </c>
      <c r="F915" t="s">
        <v>3543</v>
      </c>
      <c r="G915" t="s">
        <v>19</v>
      </c>
      <c r="H915">
        <v>1.3655600000000001</v>
      </c>
      <c r="I915">
        <v>4.8173899999999996</v>
      </c>
      <c r="J915">
        <v>1.8187599999999999</v>
      </c>
      <c r="K915">
        <v>2.19631</v>
      </c>
      <c r="L915">
        <v>5.0000000000000001E-4</v>
      </c>
      <c r="M915">
        <v>6.6997899999999999E-2</v>
      </c>
      <c r="N915" t="s">
        <v>20</v>
      </c>
    </row>
    <row r="916" spans="1:14" x14ac:dyDescent="0.2">
      <c r="A916" t="s">
        <v>3477</v>
      </c>
      <c r="B916" t="s">
        <v>3478</v>
      </c>
      <c r="C916" t="s">
        <v>15</v>
      </c>
      <c r="D916" t="s">
        <v>3479</v>
      </c>
      <c r="E916" t="s">
        <v>3323</v>
      </c>
      <c r="F916" t="s">
        <v>3543</v>
      </c>
      <c r="G916" t="s">
        <v>19</v>
      </c>
      <c r="H916">
        <v>1.2674399999999999</v>
      </c>
      <c r="I916">
        <v>5.7965499999999999</v>
      </c>
      <c r="J916">
        <v>2.1932700000000001</v>
      </c>
      <c r="K916">
        <v>2.3812099999999998</v>
      </c>
      <c r="L916">
        <v>5.9999999999999995E-4</v>
      </c>
      <c r="M916">
        <v>7.4841900000000003E-2</v>
      </c>
      <c r="N916" t="s">
        <v>20</v>
      </c>
    </row>
    <row r="917" spans="1:14" x14ac:dyDescent="0.2">
      <c r="A917" t="s">
        <v>7639</v>
      </c>
      <c r="B917" t="s">
        <v>7640</v>
      </c>
      <c r="C917" t="s">
        <v>15</v>
      </c>
      <c r="D917" t="s">
        <v>7641</v>
      </c>
      <c r="E917" t="s">
        <v>3323</v>
      </c>
      <c r="F917" t="s">
        <v>3543</v>
      </c>
      <c r="G917" t="s">
        <v>19</v>
      </c>
      <c r="H917">
        <v>98.187799999999996</v>
      </c>
      <c r="I917">
        <v>285.601</v>
      </c>
      <c r="J917">
        <v>1.5403800000000001</v>
      </c>
      <c r="K917">
        <v>1.42181</v>
      </c>
      <c r="L917">
        <v>1.865E-2</v>
      </c>
      <c r="M917">
        <v>0.44172</v>
      </c>
      <c r="N917" t="s">
        <v>20</v>
      </c>
    </row>
    <row r="918" spans="1:14" x14ac:dyDescent="0.2">
      <c r="A918" t="s">
        <v>6922</v>
      </c>
      <c r="B918" t="s">
        <v>6923</v>
      </c>
      <c r="C918" t="s">
        <v>15</v>
      </c>
      <c r="D918" t="s">
        <v>6924</v>
      </c>
      <c r="E918" t="s">
        <v>3323</v>
      </c>
      <c r="F918" t="s">
        <v>3543</v>
      </c>
      <c r="G918" t="s">
        <v>19</v>
      </c>
      <c r="H918">
        <v>27.0076</v>
      </c>
      <c r="I918">
        <v>15.5419</v>
      </c>
      <c r="J918">
        <v>-0.79720100000000005</v>
      </c>
      <c r="K918">
        <v>-1.14022</v>
      </c>
      <c r="L918">
        <v>4.7699999999999999E-2</v>
      </c>
      <c r="M918">
        <v>0.64935100000000001</v>
      </c>
      <c r="N918" t="s">
        <v>20</v>
      </c>
    </row>
    <row r="919" spans="1:14" x14ac:dyDescent="0.2">
      <c r="A919" t="s">
        <v>2488</v>
      </c>
      <c r="B919" t="s">
        <v>2489</v>
      </c>
      <c r="C919" t="s">
        <v>15</v>
      </c>
      <c r="D919" t="s">
        <v>2490</v>
      </c>
      <c r="E919" t="s">
        <v>3323</v>
      </c>
      <c r="F919" t="s">
        <v>3543</v>
      </c>
      <c r="G919" t="s">
        <v>19</v>
      </c>
      <c r="H919">
        <v>3.8061400000000001</v>
      </c>
      <c r="I919">
        <v>1.4632799999999999</v>
      </c>
      <c r="J919">
        <v>-1.3791199999999999</v>
      </c>
      <c r="K919">
        <v>-1.57839</v>
      </c>
      <c r="L919">
        <v>1.1350000000000001E-2</v>
      </c>
      <c r="M919">
        <v>0.35551899999999997</v>
      </c>
      <c r="N919" t="s">
        <v>20</v>
      </c>
    </row>
    <row r="920" spans="1:14" x14ac:dyDescent="0.2">
      <c r="A920" t="s">
        <v>6928</v>
      </c>
      <c r="B920" t="s">
        <v>6929</v>
      </c>
      <c r="C920" t="s">
        <v>15</v>
      </c>
      <c r="D920" t="s">
        <v>6930</v>
      </c>
      <c r="E920" t="s">
        <v>3323</v>
      </c>
      <c r="F920" t="s">
        <v>3543</v>
      </c>
      <c r="G920" t="s">
        <v>19</v>
      </c>
      <c r="H920">
        <v>15.5044</v>
      </c>
      <c r="I920">
        <v>5.99932</v>
      </c>
      <c r="J920">
        <v>-1.3697999999999999</v>
      </c>
      <c r="K920">
        <v>-1.8906700000000001</v>
      </c>
      <c r="L920">
        <v>2.65E-3</v>
      </c>
      <c r="M920">
        <v>0.175313</v>
      </c>
      <c r="N920" t="s">
        <v>20</v>
      </c>
    </row>
    <row r="921" spans="1:14" x14ac:dyDescent="0.2">
      <c r="A921" t="s">
        <v>2491</v>
      </c>
      <c r="B921" t="s">
        <v>2492</v>
      </c>
      <c r="C921" t="s">
        <v>15</v>
      </c>
      <c r="D921" t="s">
        <v>2493</v>
      </c>
      <c r="E921" t="s">
        <v>3323</v>
      </c>
      <c r="F921" t="s">
        <v>3543</v>
      </c>
      <c r="G921" t="s">
        <v>19</v>
      </c>
      <c r="H921">
        <v>12.1663</v>
      </c>
      <c r="I921">
        <v>5.0179200000000002</v>
      </c>
      <c r="J921">
        <v>-1.27773</v>
      </c>
      <c r="K921">
        <v>-1.6499699999999999</v>
      </c>
      <c r="L921">
        <v>5.6499999999999996E-3</v>
      </c>
      <c r="M921">
        <v>0.25634600000000002</v>
      </c>
      <c r="N921" t="s">
        <v>20</v>
      </c>
    </row>
    <row r="922" spans="1:14" x14ac:dyDescent="0.2">
      <c r="A922" t="s">
        <v>6931</v>
      </c>
      <c r="B922" t="s">
        <v>6932</v>
      </c>
      <c r="C922" t="s">
        <v>15</v>
      </c>
      <c r="D922" t="s">
        <v>6933</v>
      </c>
      <c r="E922" t="s">
        <v>3323</v>
      </c>
      <c r="F922" t="s">
        <v>3543</v>
      </c>
      <c r="G922" t="s">
        <v>19</v>
      </c>
      <c r="H922">
        <v>10.849399999999999</v>
      </c>
      <c r="I922">
        <v>19.6251</v>
      </c>
      <c r="J922">
        <v>0.85508700000000004</v>
      </c>
      <c r="K922">
        <v>1.1789700000000001</v>
      </c>
      <c r="L922">
        <v>4.4749999999999998E-2</v>
      </c>
      <c r="M922">
        <v>0.63157799999999997</v>
      </c>
      <c r="N922" t="s">
        <v>20</v>
      </c>
    </row>
    <row r="923" spans="1:14" x14ac:dyDescent="0.2">
      <c r="A923" t="s">
        <v>2494</v>
      </c>
      <c r="B923" t="s">
        <v>2495</v>
      </c>
      <c r="C923" t="s">
        <v>15</v>
      </c>
      <c r="D923" t="s">
        <v>2496</v>
      </c>
      <c r="E923" t="s">
        <v>3323</v>
      </c>
      <c r="F923" t="s">
        <v>3543</v>
      </c>
      <c r="G923" t="s">
        <v>19</v>
      </c>
      <c r="H923">
        <v>58.395200000000003</v>
      </c>
      <c r="I923">
        <v>14.1313</v>
      </c>
      <c r="J923">
        <v>-2.0469599999999999</v>
      </c>
      <c r="K923">
        <v>-1.93129</v>
      </c>
      <c r="L923">
        <v>1.8E-3</v>
      </c>
      <c r="M923">
        <v>0.142153</v>
      </c>
      <c r="N923" t="s">
        <v>20</v>
      </c>
    </row>
    <row r="924" spans="1:14" x14ac:dyDescent="0.2">
      <c r="A924" t="s">
        <v>1110</v>
      </c>
      <c r="B924" t="s">
        <v>1111</v>
      </c>
      <c r="C924" t="s">
        <v>15</v>
      </c>
      <c r="D924" t="s">
        <v>1112</v>
      </c>
      <c r="E924" t="s">
        <v>3323</v>
      </c>
      <c r="F924" t="s">
        <v>3543</v>
      </c>
      <c r="G924" t="s">
        <v>19</v>
      </c>
      <c r="H924">
        <v>26.182099999999998</v>
      </c>
      <c r="I924">
        <v>50.573500000000003</v>
      </c>
      <c r="J924">
        <v>0.94979899999999995</v>
      </c>
      <c r="K924">
        <v>1.2444999999999999</v>
      </c>
      <c r="L924">
        <v>3.3099999999999997E-2</v>
      </c>
      <c r="M924">
        <v>0.56811299999999998</v>
      </c>
      <c r="N924" t="s">
        <v>20</v>
      </c>
    </row>
    <row r="925" spans="1:14" x14ac:dyDescent="0.2">
      <c r="A925" t="s">
        <v>8078</v>
      </c>
      <c r="B925" t="s">
        <v>8079</v>
      </c>
      <c r="C925" t="s">
        <v>15</v>
      </c>
      <c r="D925" t="s">
        <v>8080</v>
      </c>
      <c r="E925" t="s">
        <v>3323</v>
      </c>
      <c r="F925" t="s">
        <v>3543</v>
      </c>
      <c r="G925" t="s">
        <v>19</v>
      </c>
      <c r="H925">
        <v>17.724599999999999</v>
      </c>
      <c r="I925">
        <v>8.3899500000000007</v>
      </c>
      <c r="J925">
        <v>-1.0790200000000001</v>
      </c>
      <c r="K925">
        <v>-1.42719</v>
      </c>
      <c r="L925">
        <v>1.7250000000000001E-2</v>
      </c>
      <c r="M925">
        <v>0.42822700000000002</v>
      </c>
      <c r="N925" t="s">
        <v>20</v>
      </c>
    </row>
    <row r="926" spans="1:14" x14ac:dyDescent="0.2">
      <c r="A926" t="s">
        <v>1116</v>
      </c>
      <c r="B926" t="s">
        <v>1117</v>
      </c>
      <c r="C926" t="s">
        <v>15</v>
      </c>
      <c r="D926" t="s">
        <v>1118</v>
      </c>
      <c r="E926" t="s">
        <v>3323</v>
      </c>
      <c r="F926" t="s">
        <v>3543</v>
      </c>
      <c r="G926" t="s">
        <v>19</v>
      </c>
      <c r="H926">
        <v>21.363299999999999</v>
      </c>
      <c r="I926">
        <v>37.608499999999999</v>
      </c>
      <c r="J926">
        <v>0.81592399999999998</v>
      </c>
      <c r="K926">
        <v>1.1297900000000001</v>
      </c>
      <c r="L926">
        <v>4.9349999999999998E-2</v>
      </c>
      <c r="M926">
        <v>0.65708800000000001</v>
      </c>
      <c r="N926" t="s">
        <v>20</v>
      </c>
    </row>
    <row r="927" spans="1:14" x14ac:dyDescent="0.2">
      <c r="A927" t="s">
        <v>2509</v>
      </c>
      <c r="B927" t="s">
        <v>2510</v>
      </c>
      <c r="C927" t="s">
        <v>15</v>
      </c>
      <c r="D927" t="s">
        <v>2511</v>
      </c>
      <c r="E927" t="s">
        <v>3323</v>
      </c>
      <c r="F927" t="s">
        <v>3543</v>
      </c>
      <c r="G927" t="s">
        <v>19</v>
      </c>
      <c r="H927">
        <v>1.14154</v>
      </c>
      <c r="I927">
        <v>2.6625399999999999</v>
      </c>
      <c r="J927">
        <v>1.22183</v>
      </c>
      <c r="K927">
        <v>1.4710399999999999</v>
      </c>
      <c r="L927">
        <v>1.285E-2</v>
      </c>
      <c r="M927">
        <v>0.375944</v>
      </c>
      <c r="N927" t="s">
        <v>20</v>
      </c>
    </row>
    <row r="928" spans="1:14" x14ac:dyDescent="0.2">
      <c r="A928" t="s">
        <v>4183</v>
      </c>
      <c r="B928" t="s">
        <v>4184</v>
      </c>
      <c r="C928" t="s">
        <v>15</v>
      </c>
      <c r="D928" t="s">
        <v>4185</v>
      </c>
      <c r="E928" t="s">
        <v>3323</v>
      </c>
      <c r="F928" t="s">
        <v>3543</v>
      </c>
      <c r="G928" t="s">
        <v>19</v>
      </c>
      <c r="H928">
        <v>13.775600000000001</v>
      </c>
      <c r="I928">
        <v>5.9035299999999999</v>
      </c>
      <c r="J928">
        <v>-1.2224699999999999</v>
      </c>
      <c r="K928">
        <v>-1.74268</v>
      </c>
      <c r="L928">
        <v>2.4499999999999999E-3</v>
      </c>
      <c r="M928">
        <v>0.168707</v>
      </c>
      <c r="N928" t="s">
        <v>20</v>
      </c>
    </row>
    <row r="929" spans="1:14" x14ac:dyDescent="0.2">
      <c r="A929" t="s">
        <v>7801</v>
      </c>
      <c r="B929" t="s">
        <v>7802</v>
      </c>
      <c r="C929" t="s">
        <v>15</v>
      </c>
      <c r="D929" t="s">
        <v>7803</v>
      </c>
      <c r="E929" t="s">
        <v>3323</v>
      </c>
      <c r="F929" t="s">
        <v>3543</v>
      </c>
      <c r="G929" t="s">
        <v>19</v>
      </c>
      <c r="H929">
        <v>7.5334000000000003</v>
      </c>
      <c r="I929">
        <v>3.3275999999999999</v>
      </c>
      <c r="J929">
        <v>-1.17882</v>
      </c>
      <c r="K929">
        <v>-1.57189</v>
      </c>
      <c r="L929">
        <v>9.1000000000000004E-3</v>
      </c>
      <c r="M929">
        <v>0.32308500000000001</v>
      </c>
      <c r="N929" t="s">
        <v>20</v>
      </c>
    </row>
    <row r="930" spans="1:14" x14ac:dyDescent="0.2">
      <c r="A930" t="s">
        <v>4763</v>
      </c>
      <c r="B930" t="s">
        <v>4764</v>
      </c>
      <c r="C930" t="s">
        <v>15</v>
      </c>
      <c r="D930" t="s">
        <v>4765</v>
      </c>
      <c r="E930" t="s">
        <v>3323</v>
      </c>
      <c r="F930" t="s">
        <v>3543</v>
      </c>
      <c r="G930" t="s">
        <v>19</v>
      </c>
      <c r="H930">
        <v>12.429399999999999</v>
      </c>
      <c r="I930">
        <v>6.4221899999999996</v>
      </c>
      <c r="J930">
        <v>-0.952623</v>
      </c>
      <c r="K930">
        <v>-1.21719</v>
      </c>
      <c r="L930">
        <v>3.1800000000000002E-2</v>
      </c>
      <c r="M930">
        <v>0.55973600000000001</v>
      </c>
      <c r="N930" t="s">
        <v>20</v>
      </c>
    </row>
    <row r="931" spans="1:14" x14ac:dyDescent="0.2">
      <c r="A931" t="s">
        <v>4186</v>
      </c>
      <c r="B931" t="s">
        <v>4187</v>
      </c>
      <c r="C931" t="s">
        <v>15</v>
      </c>
      <c r="D931" t="s">
        <v>4188</v>
      </c>
      <c r="E931" t="s">
        <v>3323</v>
      </c>
      <c r="F931" t="s">
        <v>3543</v>
      </c>
      <c r="G931" t="s">
        <v>19</v>
      </c>
      <c r="H931">
        <v>1.0047200000000001</v>
      </c>
      <c r="I931">
        <v>3.8199700000000001</v>
      </c>
      <c r="J931">
        <v>1.9267700000000001</v>
      </c>
      <c r="K931">
        <v>2.1352500000000001</v>
      </c>
      <c r="L931">
        <v>1.3500000000000001E-3</v>
      </c>
      <c r="M931">
        <v>0.12175800000000001</v>
      </c>
      <c r="N931" t="s">
        <v>20</v>
      </c>
    </row>
    <row r="932" spans="1:14" x14ac:dyDescent="0.2">
      <c r="A932" t="s">
        <v>1128</v>
      </c>
      <c r="B932" t="s">
        <v>1129</v>
      </c>
      <c r="C932" t="s">
        <v>15</v>
      </c>
      <c r="D932" t="s">
        <v>1130</v>
      </c>
      <c r="E932" t="s">
        <v>3323</v>
      </c>
      <c r="F932" t="s">
        <v>3543</v>
      </c>
      <c r="G932" t="s">
        <v>19</v>
      </c>
      <c r="H932">
        <v>27.949400000000001</v>
      </c>
      <c r="I932">
        <v>153.41200000000001</v>
      </c>
      <c r="J932">
        <v>2.4565199999999998</v>
      </c>
      <c r="K932">
        <v>3.10487</v>
      </c>
      <c r="L932">
        <v>5.0000000000000002E-5</v>
      </c>
      <c r="M932">
        <v>1.4796E-2</v>
      </c>
      <c r="N932" t="s">
        <v>63</v>
      </c>
    </row>
    <row r="933" spans="1:14" x14ac:dyDescent="0.2">
      <c r="A933" t="s">
        <v>8081</v>
      </c>
      <c r="B933" t="s">
        <v>8082</v>
      </c>
      <c r="C933" t="s">
        <v>15</v>
      </c>
      <c r="D933" t="s">
        <v>8083</v>
      </c>
      <c r="E933" t="s">
        <v>3323</v>
      </c>
      <c r="F933" t="s">
        <v>3543</v>
      </c>
      <c r="G933" t="s">
        <v>19</v>
      </c>
      <c r="H933">
        <v>31.8856</v>
      </c>
      <c r="I933">
        <v>17.95</v>
      </c>
      <c r="J933">
        <v>-0.82892299999999997</v>
      </c>
      <c r="K933">
        <v>-1.2020500000000001</v>
      </c>
      <c r="L933">
        <v>3.6249999999999998E-2</v>
      </c>
      <c r="M933">
        <v>0.58754200000000001</v>
      </c>
      <c r="N933" t="s">
        <v>20</v>
      </c>
    </row>
    <row r="934" spans="1:14" x14ac:dyDescent="0.2">
      <c r="A934" t="s">
        <v>6952</v>
      </c>
      <c r="B934" t="s">
        <v>6953</v>
      </c>
      <c r="C934" t="s">
        <v>15</v>
      </c>
      <c r="D934" t="s">
        <v>6954</v>
      </c>
      <c r="E934" t="s">
        <v>3323</v>
      </c>
      <c r="F934" t="s">
        <v>3543</v>
      </c>
      <c r="G934" t="s">
        <v>19</v>
      </c>
      <c r="H934">
        <v>825.13400000000001</v>
      </c>
      <c r="I934">
        <v>240.34100000000001</v>
      </c>
      <c r="J934">
        <v>-1.77955</v>
      </c>
      <c r="K934">
        <v>-1.2659400000000001</v>
      </c>
      <c r="L934">
        <v>1.6299999999999999E-2</v>
      </c>
      <c r="M934">
        <v>0.42067700000000002</v>
      </c>
      <c r="N934" t="s">
        <v>20</v>
      </c>
    </row>
    <row r="935" spans="1:14" x14ac:dyDescent="0.2">
      <c r="A935" t="s">
        <v>4189</v>
      </c>
      <c r="B935" t="s">
        <v>4190</v>
      </c>
      <c r="C935" t="s">
        <v>15</v>
      </c>
      <c r="D935" t="s">
        <v>4191</v>
      </c>
      <c r="E935" t="s">
        <v>3323</v>
      </c>
      <c r="F935" t="s">
        <v>3543</v>
      </c>
      <c r="G935" t="s">
        <v>19</v>
      </c>
      <c r="H935">
        <v>7.5821100000000001</v>
      </c>
      <c r="I935">
        <v>3.0836800000000002</v>
      </c>
      <c r="J935">
        <v>-1.2979499999999999</v>
      </c>
      <c r="K935">
        <v>-1.55505</v>
      </c>
      <c r="L935">
        <v>1.06E-2</v>
      </c>
      <c r="M935">
        <v>0.34440599999999999</v>
      </c>
      <c r="N935" t="s">
        <v>20</v>
      </c>
    </row>
    <row r="936" spans="1:14" x14ac:dyDescent="0.2">
      <c r="A936" t="s">
        <v>1134</v>
      </c>
      <c r="B936" t="s">
        <v>1135</v>
      </c>
      <c r="C936" t="s">
        <v>15</v>
      </c>
      <c r="D936" t="s">
        <v>1136</v>
      </c>
      <c r="E936" t="s">
        <v>3323</v>
      </c>
      <c r="F936" t="s">
        <v>3543</v>
      </c>
      <c r="G936" t="s">
        <v>19</v>
      </c>
      <c r="H936">
        <v>18.954499999999999</v>
      </c>
      <c r="I936">
        <v>6.9064899999999998</v>
      </c>
      <c r="J936">
        <v>-1.45651</v>
      </c>
      <c r="K936">
        <v>-1.84917</v>
      </c>
      <c r="L936">
        <v>2.8E-3</v>
      </c>
      <c r="M936">
        <v>0.18005199999999999</v>
      </c>
      <c r="N936" t="s">
        <v>20</v>
      </c>
    </row>
    <row r="937" spans="1:14" x14ac:dyDescent="0.2">
      <c r="A937" t="s">
        <v>3480</v>
      </c>
      <c r="B937" t="s">
        <v>3481</v>
      </c>
      <c r="C937" t="s">
        <v>15</v>
      </c>
      <c r="D937" t="s">
        <v>3482</v>
      </c>
      <c r="E937" t="s">
        <v>3323</v>
      </c>
      <c r="F937" t="s">
        <v>3543</v>
      </c>
      <c r="G937" t="s">
        <v>19</v>
      </c>
      <c r="H937">
        <v>124.626</v>
      </c>
      <c r="I937">
        <v>16.131599999999999</v>
      </c>
      <c r="J937">
        <v>-2.94964</v>
      </c>
      <c r="K937">
        <v>-2.3159000000000001</v>
      </c>
      <c r="L937">
        <v>4.0000000000000001E-3</v>
      </c>
      <c r="M937">
        <v>0.21498600000000001</v>
      </c>
      <c r="N937" t="s">
        <v>20</v>
      </c>
    </row>
    <row r="938" spans="1:14" x14ac:dyDescent="0.2">
      <c r="A938" t="s">
        <v>3167</v>
      </c>
      <c r="B938" t="s">
        <v>3168</v>
      </c>
      <c r="C938" t="s">
        <v>15</v>
      </c>
      <c r="D938" t="s">
        <v>3169</v>
      </c>
      <c r="E938" t="s">
        <v>3323</v>
      </c>
      <c r="F938" t="s">
        <v>3543</v>
      </c>
      <c r="G938" t="s">
        <v>19</v>
      </c>
      <c r="H938">
        <v>15.0427</v>
      </c>
      <c r="I938">
        <v>5.1448099999999997</v>
      </c>
      <c r="J938">
        <v>-1.5478799999999999</v>
      </c>
      <c r="K938">
        <v>-2.0217800000000001</v>
      </c>
      <c r="L938">
        <v>7.5000000000000002E-4</v>
      </c>
      <c r="M938">
        <v>8.7023400000000001E-2</v>
      </c>
      <c r="N938" t="s">
        <v>20</v>
      </c>
    </row>
    <row r="939" spans="1:14" x14ac:dyDescent="0.2">
      <c r="A939" t="s">
        <v>8084</v>
      </c>
      <c r="B939" t="s">
        <v>8085</v>
      </c>
      <c r="C939" t="s">
        <v>15</v>
      </c>
      <c r="D939" t="s">
        <v>8086</v>
      </c>
      <c r="E939" t="s">
        <v>3323</v>
      </c>
      <c r="F939" t="s">
        <v>3543</v>
      </c>
      <c r="G939" t="s">
        <v>19</v>
      </c>
      <c r="H939">
        <v>13.896100000000001</v>
      </c>
      <c r="I939">
        <v>7.9030199999999997</v>
      </c>
      <c r="J939">
        <v>-0.81420099999999995</v>
      </c>
      <c r="K939">
        <v>-1.1333</v>
      </c>
      <c r="L939">
        <v>4.5150000000000003E-2</v>
      </c>
      <c r="M939">
        <v>0.63446000000000002</v>
      </c>
      <c r="N939" t="s">
        <v>20</v>
      </c>
    </row>
    <row r="940" spans="1:14" x14ac:dyDescent="0.2">
      <c r="A940" t="s">
        <v>4192</v>
      </c>
      <c r="B940" t="s">
        <v>4193</v>
      </c>
      <c r="C940" t="s">
        <v>15</v>
      </c>
      <c r="D940" t="s">
        <v>4194</v>
      </c>
      <c r="E940" t="s">
        <v>3323</v>
      </c>
      <c r="F940" t="s">
        <v>3543</v>
      </c>
      <c r="G940" t="s">
        <v>19</v>
      </c>
      <c r="H940">
        <v>6.0973899999999999</v>
      </c>
      <c r="I940">
        <v>1.0778300000000001</v>
      </c>
      <c r="J940">
        <v>-2.5000599999999999</v>
      </c>
      <c r="K940">
        <v>-2.85493</v>
      </c>
      <c r="L940">
        <v>5.0000000000000002E-5</v>
      </c>
      <c r="M940">
        <v>1.4796E-2</v>
      </c>
      <c r="N940" t="s">
        <v>63</v>
      </c>
    </row>
    <row r="941" spans="1:14" x14ac:dyDescent="0.2">
      <c r="A941" t="s">
        <v>8087</v>
      </c>
      <c r="B941" t="s">
        <v>8088</v>
      </c>
      <c r="C941" t="s">
        <v>15</v>
      </c>
      <c r="D941" t="s">
        <v>8089</v>
      </c>
      <c r="E941" t="s">
        <v>3323</v>
      </c>
      <c r="F941" t="s">
        <v>3543</v>
      </c>
      <c r="G941" t="s">
        <v>19</v>
      </c>
      <c r="H941">
        <v>90.097700000000003</v>
      </c>
      <c r="I941">
        <v>40.878599999999999</v>
      </c>
      <c r="J941">
        <v>-1.1401399999999999</v>
      </c>
      <c r="K941">
        <v>-1.3784000000000001</v>
      </c>
      <c r="L941">
        <v>1.4449999999999999E-2</v>
      </c>
      <c r="M941">
        <v>0.39788000000000001</v>
      </c>
      <c r="N941" t="s">
        <v>20</v>
      </c>
    </row>
    <row r="942" spans="1:14" x14ac:dyDescent="0.2">
      <c r="A942" t="s">
        <v>6979</v>
      </c>
      <c r="B942" t="s">
        <v>6980</v>
      </c>
      <c r="C942" t="s">
        <v>15</v>
      </c>
      <c r="D942" t="s">
        <v>6981</v>
      </c>
      <c r="E942" t="s">
        <v>3323</v>
      </c>
      <c r="F942" t="s">
        <v>3543</v>
      </c>
      <c r="G942" t="s">
        <v>19</v>
      </c>
      <c r="H942">
        <v>47.833799999999997</v>
      </c>
      <c r="I942">
        <v>24.842099999999999</v>
      </c>
      <c r="J942">
        <v>-0.94524600000000003</v>
      </c>
      <c r="K942">
        <v>-1.34274</v>
      </c>
      <c r="L942">
        <v>1.7999999999999999E-2</v>
      </c>
      <c r="M942">
        <v>0.43605100000000002</v>
      </c>
      <c r="N942" t="s">
        <v>20</v>
      </c>
    </row>
    <row r="943" spans="1:14" x14ac:dyDescent="0.2">
      <c r="A943" t="s">
        <v>8090</v>
      </c>
      <c r="B943" t="s">
        <v>8091</v>
      </c>
      <c r="C943" t="s">
        <v>15</v>
      </c>
      <c r="D943" t="s">
        <v>8092</v>
      </c>
      <c r="E943" t="s">
        <v>3323</v>
      </c>
      <c r="F943" t="s">
        <v>3543</v>
      </c>
      <c r="G943" t="s">
        <v>19</v>
      </c>
      <c r="H943">
        <v>0.81021600000000005</v>
      </c>
      <c r="I943">
        <v>2.6811600000000002</v>
      </c>
      <c r="J943">
        <v>1.72648</v>
      </c>
      <c r="K943">
        <v>1.38059</v>
      </c>
      <c r="L943">
        <v>3.7749999999999999E-2</v>
      </c>
      <c r="M943">
        <v>0.59469099999999997</v>
      </c>
      <c r="N943" t="s">
        <v>20</v>
      </c>
    </row>
    <row r="944" spans="1:14" x14ac:dyDescent="0.2">
      <c r="A944" t="s">
        <v>4198</v>
      </c>
      <c r="B944" t="s">
        <v>4199</v>
      </c>
      <c r="C944" t="s">
        <v>15</v>
      </c>
      <c r="D944" t="s">
        <v>4200</v>
      </c>
      <c r="E944" t="s">
        <v>3323</v>
      </c>
      <c r="F944" t="s">
        <v>3543</v>
      </c>
      <c r="G944" t="s">
        <v>19</v>
      </c>
      <c r="H944">
        <v>170.76900000000001</v>
      </c>
      <c r="I944">
        <v>87.865300000000005</v>
      </c>
      <c r="J944">
        <v>-0.95867899999999995</v>
      </c>
      <c r="K944">
        <v>-1.16716</v>
      </c>
      <c r="L944">
        <v>3.15E-2</v>
      </c>
      <c r="M944">
        <v>0.55761799999999995</v>
      </c>
      <c r="N944" t="s">
        <v>20</v>
      </c>
    </row>
    <row r="945" spans="1:14" x14ac:dyDescent="0.2">
      <c r="A945" t="s">
        <v>1146</v>
      </c>
      <c r="B945" t="s">
        <v>1147</v>
      </c>
      <c r="C945" t="s">
        <v>15</v>
      </c>
      <c r="D945" t="s">
        <v>1148</v>
      </c>
      <c r="E945" t="s">
        <v>3323</v>
      </c>
      <c r="F945" t="s">
        <v>3543</v>
      </c>
      <c r="G945" t="s">
        <v>19</v>
      </c>
      <c r="H945">
        <v>20.964500000000001</v>
      </c>
      <c r="I945">
        <v>40.993299999999998</v>
      </c>
      <c r="J945">
        <v>0.96743800000000002</v>
      </c>
      <c r="K945">
        <v>1.23071</v>
      </c>
      <c r="L945">
        <v>3.3700000000000001E-2</v>
      </c>
      <c r="M945">
        <v>0.57180900000000001</v>
      </c>
      <c r="N945" t="s">
        <v>20</v>
      </c>
    </row>
    <row r="946" spans="1:14" x14ac:dyDescent="0.2">
      <c r="A946" t="s">
        <v>1149</v>
      </c>
      <c r="B946" t="s">
        <v>1150</v>
      </c>
      <c r="C946" t="s">
        <v>15</v>
      </c>
      <c r="D946" t="s">
        <v>1151</v>
      </c>
      <c r="E946" t="s">
        <v>3323</v>
      </c>
      <c r="F946" t="s">
        <v>3543</v>
      </c>
      <c r="G946" t="s">
        <v>19</v>
      </c>
      <c r="H946">
        <v>18.093499999999999</v>
      </c>
      <c r="I946">
        <v>67.005399999999995</v>
      </c>
      <c r="J946">
        <v>1.8888100000000001</v>
      </c>
      <c r="K946">
        <v>2.0365700000000002</v>
      </c>
      <c r="L946">
        <v>4.4999999999999999E-4</v>
      </c>
      <c r="M946">
        <v>6.2691399999999994E-2</v>
      </c>
      <c r="N946" t="s">
        <v>20</v>
      </c>
    </row>
    <row r="947" spans="1:14" x14ac:dyDescent="0.2">
      <c r="A947" t="s">
        <v>4201</v>
      </c>
      <c r="B947" t="s">
        <v>4202</v>
      </c>
      <c r="C947" t="s">
        <v>15</v>
      </c>
      <c r="D947" t="s">
        <v>4203</v>
      </c>
      <c r="E947" t="s">
        <v>3323</v>
      </c>
      <c r="F947" t="s">
        <v>3543</v>
      </c>
      <c r="G947" t="s">
        <v>19</v>
      </c>
      <c r="H947">
        <v>31.3064</v>
      </c>
      <c r="I947">
        <v>13.644299999999999</v>
      </c>
      <c r="J947">
        <v>-1.1981599999999999</v>
      </c>
      <c r="K947">
        <v>-1.68581</v>
      </c>
      <c r="L947">
        <v>2.5999999999999999E-3</v>
      </c>
      <c r="M947">
        <v>0.17410200000000001</v>
      </c>
      <c r="N947" t="s">
        <v>20</v>
      </c>
    </row>
    <row r="948" spans="1:14" x14ac:dyDescent="0.2">
      <c r="A948" t="s">
        <v>4204</v>
      </c>
      <c r="B948" t="s">
        <v>4205</v>
      </c>
      <c r="C948" t="s">
        <v>15</v>
      </c>
      <c r="D948" t="s">
        <v>4206</v>
      </c>
      <c r="E948" t="s">
        <v>3323</v>
      </c>
      <c r="F948" t="s">
        <v>3543</v>
      </c>
      <c r="G948" t="s">
        <v>19</v>
      </c>
      <c r="H948">
        <v>2.50841</v>
      </c>
      <c r="I948">
        <v>0.67645900000000003</v>
      </c>
      <c r="J948">
        <v>-1.8907</v>
      </c>
      <c r="K948">
        <v>-2.2764700000000002</v>
      </c>
      <c r="L948">
        <v>1E-4</v>
      </c>
      <c r="M948">
        <v>2.3751499999999998E-2</v>
      </c>
      <c r="N948" t="s">
        <v>63</v>
      </c>
    </row>
    <row r="949" spans="1:14" x14ac:dyDescent="0.2">
      <c r="A949" t="s">
        <v>6994</v>
      </c>
      <c r="B949" t="s">
        <v>6995</v>
      </c>
      <c r="C949" t="s">
        <v>15</v>
      </c>
      <c r="D949" t="s">
        <v>6996</v>
      </c>
      <c r="E949" t="s">
        <v>3323</v>
      </c>
      <c r="F949" t="s">
        <v>3543</v>
      </c>
      <c r="G949" t="s">
        <v>19</v>
      </c>
      <c r="H949">
        <v>18.730799999999999</v>
      </c>
      <c r="I949">
        <v>9.9515799999999999</v>
      </c>
      <c r="J949">
        <v>-0.91241799999999995</v>
      </c>
      <c r="K949">
        <v>-1.28447</v>
      </c>
      <c r="L949">
        <v>2.5749999999999999E-2</v>
      </c>
      <c r="M949">
        <v>0.51215500000000003</v>
      </c>
      <c r="N949" t="s">
        <v>20</v>
      </c>
    </row>
    <row r="950" spans="1:14" x14ac:dyDescent="0.2">
      <c r="A950" t="s">
        <v>2518</v>
      </c>
      <c r="B950" t="s">
        <v>2519</v>
      </c>
      <c r="C950" t="s">
        <v>15</v>
      </c>
      <c r="D950" t="s">
        <v>2520</v>
      </c>
      <c r="E950" t="s">
        <v>3323</v>
      </c>
      <c r="F950" t="s">
        <v>3543</v>
      </c>
      <c r="G950" t="s">
        <v>19</v>
      </c>
      <c r="H950">
        <v>1.1970400000000001</v>
      </c>
      <c r="I950">
        <v>5.4381399999999998</v>
      </c>
      <c r="J950">
        <v>2.18364</v>
      </c>
      <c r="K950">
        <v>1.9403699999999999</v>
      </c>
      <c r="L950">
        <v>3.0999999999999999E-3</v>
      </c>
      <c r="M950">
        <v>0.18969</v>
      </c>
      <c r="N950" t="s">
        <v>20</v>
      </c>
    </row>
    <row r="951" spans="1:14" x14ac:dyDescent="0.2">
      <c r="A951" t="s">
        <v>3483</v>
      </c>
      <c r="B951" t="s">
        <v>3484</v>
      </c>
      <c r="C951" t="s">
        <v>15</v>
      </c>
      <c r="D951" t="s">
        <v>3485</v>
      </c>
      <c r="E951" t="s">
        <v>3323</v>
      </c>
      <c r="F951" t="s">
        <v>3543</v>
      </c>
      <c r="G951" t="s">
        <v>19</v>
      </c>
      <c r="H951">
        <v>1.3866099999999999</v>
      </c>
      <c r="I951">
        <v>0.225825</v>
      </c>
      <c r="J951">
        <v>-2.61829</v>
      </c>
      <c r="K951">
        <v>-2.0411999999999999</v>
      </c>
      <c r="L951">
        <v>5.3E-3</v>
      </c>
      <c r="M951">
        <v>0.249143</v>
      </c>
      <c r="N951" t="s">
        <v>20</v>
      </c>
    </row>
    <row r="952" spans="1:14" x14ac:dyDescent="0.2">
      <c r="A952" t="s">
        <v>7000</v>
      </c>
      <c r="B952" t="s">
        <v>7001</v>
      </c>
      <c r="C952" t="s">
        <v>15</v>
      </c>
      <c r="D952" t="s">
        <v>7002</v>
      </c>
      <c r="E952" t="s">
        <v>3323</v>
      </c>
      <c r="F952" t="s">
        <v>3543</v>
      </c>
      <c r="G952" t="s">
        <v>19</v>
      </c>
      <c r="H952">
        <v>6.3824699999999996</v>
      </c>
      <c r="I952">
        <v>2.43268</v>
      </c>
      <c r="J952">
        <v>-1.39157</v>
      </c>
      <c r="K952">
        <v>-1.7487999999999999</v>
      </c>
      <c r="L952">
        <v>3.2499999999999999E-3</v>
      </c>
      <c r="M952">
        <v>0.19425899999999999</v>
      </c>
      <c r="N952" t="s">
        <v>20</v>
      </c>
    </row>
    <row r="953" spans="1:14" x14ac:dyDescent="0.2">
      <c r="A953" t="s">
        <v>1155</v>
      </c>
      <c r="B953" t="s">
        <v>1156</v>
      </c>
      <c r="C953" t="s">
        <v>15</v>
      </c>
      <c r="D953" t="s">
        <v>1157</v>
      </c>
      <c r="E953" t="s">
        <v>3323</v>
      </c>
      <c r="F953" t="s">
        <v>3543</v>
      </c>
      <c r="G953" t="s">
        <v>19</v>
      </c>
      <c r="H953">
        <v>8.6914200000000008</v>
      </c>
      <c r="I953">
        <v>3.0630000000000002</v>
      </c>
      <c r="J953">
        <v>-1.50465</v>
      </c>
      <c r="K953">
        <v>-1.8688800000000001</v>
      </c>
      <c r="L953">
        <v>2.8500000000000001E-3</v>
      </c>
      <c r="M953">
        <v>0.18151200000000001</v>
      </c>
      <c r="N953" t="s">
        <v>20</v>
      </c>
    </row>
    <row r="954" spans="1:14" x14ac:dyDescent="0.2">
      <c r="A954" t="s">
        <v>7003</v>
      </c>
      <c r="B954" t="s">
        <v>7004</v>
      </c>
      <c r="C954" t="s">
        <v>15</v>
      </c>
      <c r="D954" t="s">
        <v>7005</v>
      </c>
      <c r="E954" t="s">
        <v>3323</v>
      </c>
      <c r="F954" t="s">
        <v>3543</v>
      </c>
      <c r="G954" t="s">
        <v>19</v>
      </c>
      <c r="H954">
        <v>37.7166</v>
      </c>
      <c r="I954">
        <v>20.569199999999999</v>
      </c>
      <c r="J954">
        <v>-0.87470999999999999</v>
      </c>
      <c r="K954">
        <v>-1.13605</v>
      </c>
      <c r="L954">
        <v>3.9149999999999997E-2</v>
      </c>
      <c r="M954">
        <v>0.60291499999999998</v>
      </c>
      <c r="N954" t="s">
        <v>20</v>
      </c>
    </row>
    <row r="955" spans="1:14" x14ac:dyDescent="0.2">
      <c r="A955" t="s">
        <v>1158</v>
      </c>
      <c r="B955" t="s">
        <v>1159</v>
      </c>
      <c r="C955" t="s">
        <v>15</v>
      </c>
      <c r="D955" t="s">
        <v>1160</v>
      </c>
      <c r="E955" t="s">
        <v>3323</v>
      </c>
      <c r="F955" t="s">
        <v>3543</v>
      </c>
      <c r="G955" t="s">
        <v>19</v>
      </c>
      <c r="H955">
        <v>8.3741199999999996</v>
      </c>
      <c r="I955">
        <v>3.4747499999999998</v>
      </c>
      <c r="J955">
        <v>-1.2690300000000001</v>
      </c>
      <c r="K955">
        <v>-1.6309899999999999</v>
      </c>
      <c r="L955">
        <v>5.9500000000000004E-3</v>
      </c>
      <c r="M955">
        <v>0.26269399999999998</v>
      </c>
      <c r="N955" t="s">
        <v>20</v>
      </c>
    </row>
    <row r="956" spans="1:14" x14ac:dyDescent="0.2">
      <c r="A956" t="s">
        <v>1161</v>
      </c>
      <c r="B956" t="s">
        <v>1162</v>
      </c>
      <c r="C956" t="s">
        <v>15</v>
      </c>
      <c r="D956" t="s">
        <v>1163</v>
      </c>
      <c r="E956" t="s">
        <v>3323</v>
      </c>
      <c r="F956" t="s">
        <v>3543</v>
      </c>
      <c r="G956" t="s">
        <v>19</v>
      </c>
      <c r="H956">
        <v>14.9642</v>
      </c>
      <c r="I956">
        <v>6.4747700000000004</v>
      </c>
      <c r="J956">
        <v>-1.20862</v>
      </c>
      <c r="K956">
        <v>-1.67299</v>
      </c>
      <c r="L956">
        <v>4.0000000000000001E-3</v>
      </c>
      <c r="M956">
        <v>0.21498600000000001</v>
      </c>
      <c r="N956" t="s">
        <v>20</v>
      </c>
    </row>
    <row r="957" spans="1:14" x14ac:dyDescent="0.2">
      <c r="A957" t="s">
        <v>1164</v>
      </c>
      <c r="B957" t="s">
        <v>1165</v>
      </c>
      <c r="C957" t="s">
        <v>15</v>
      </c>
      <c r="D957" t="s">
        <v>1166</v>
      </c>
      <c r="E957" t="s">
        <v>3323</v>
      </c>
      <c r="F957" t="s">
        <v>3543</v>
      </c>
      <c r="G957" t="s">
        <v>19</v>
      </c>
      <c r="H957">
        <v>7.4912400000000003</v>
      </c>
      <c r="I957">
        <v>2.00095</v>
      </c>
      <c r="J957">
        <v>-1.90452</v>
      </c>
      <c r="K957">
        <v>-2.24464</v>
      </c>
      <c r="L957">
        <v>5.0000000000000001E-4</v>
      </c>
      <c r="M957">
        <v>6.6997899999999999E-2</v>
      </c>
      <c r="N957" t="s">
        <v>20</v>
      </c>
    </row>
    <row r="958" spans="1:14" x14ac:dyDescent="0.2">
      <c r="A958" t="s">
        <v>8093</v>
      </c>
      <c r="B958" t="s">
        <v>8094</v>
      </c>
      <c r="C958" t="s">
        <v>15</v>
      </c>
      <c r="D958" t="s">
        <v>8095</v>
      </c>
      <c r="E958" t="s">
        <v>3323</v>
      </c>
      <c r="F958" t="s">
        <v>3543</v>
      </c>
      <c r="G958" t="s">
        <v>19</v>
      </c>
      <c r="H958">
        <v>10.502000000000001</v>
      </c>
      <c r="I958">
        <v>5.6189299999999998</v>
      </c>
      <c r="J958">
        <v>-0.90229999999999999</v>
      </c>
      <c r="K958">
        <v>-1.27098</v>
      </c>
      <c r="L958">
        <v>3.005E-2</v>
      </c>
      <c r="M958">
        <v>0.54799500000000001</v>
      </c>
      <c r="N958" t="s">
        <v>20</v>
      </c>
    </row>
    <row r="959" spans="1:14" x14ac:dyDescent="0.2">
      <c r="A959" t="s">
        <v>1170</v>
      </c>
      <c r="B959" t="s">
        <v>1171</v>
      </c>
      <c r="C959" t="s">
        <v>15</v>
      </c>
      <c r="D959" t="s">
        <v>1172</v>
      </c>
      <c r="E959" t="s">
        <v>3323</v>
      </c>
      <c r="F959" t="s">
        <v>3543</v>
      </c>
      <c r="G959" t="s">
        <v>19</v>
      </c>
      <c r="H959">
        <v>0.43348500000000001</v>
      </c>
      <c r="I959">
        <v>2.4360200000000001</v>
      </c>
      <c r="J959">
        <v>2.4904700000000002</v>
      </c>
      <c r="K959">
        <v>1.7299199999999999</v>
      </c>
      <c r="L959">
        <v>1.6150000000000001E-2</v>
      </c>
      <c r="M959">
        <v>0.41894500000000001</v>
      </c>
      <c r="N959" t="s">
        <v>20</v>
      </c>
    </row>
    <row r="960" spans="1:14" x14ac:dyDescent="0.2">
      <c r="A960" t="s">
        <v>3489</v>
      </c>
      <c r="B960" t="s">
        <v>3490</v>
      </c>
      <c r="C960" t="s">
        <v>15</v>
      </c>
      <c r="D960" t="s">
        <v>3491</v>
      </c>
      <c r="E960" t="s">
        <v>3323</v>
      </c>
      <c r="F960" t="s">
        <v>3543</v>
      </c>
      <c r="G960" t="s">
        <v>19</v>
      </c>
      <c r="H960">
        <v>41.771799999999999</v>
      </c>
      <c r="I960">
        <v>453.40800000000002</v>
      </c>
      <c r="J960">
        <v>3.44021</v>
      </c>
      <c r="K960">
        <v>2.67056</v>
      </c>
      <c r="L960">
        <v>5.0000000000000002E-5</v>
      </c>
      <c r="M960">
        <v>1.4796E-2</v>
      </c>
      <c r="N960" t="s">
        <v>63</v>
      </c>
    </row>
    <row r="961" spans="1:14" x14ac:dyDescent="0.2">
      <c r="A961" t="s">
        <v>7021</v>
      </c>
      <c r="B961" t="s">
        <v>7022</v>
      </c>
      <c r="C961" t="s">
        <v>15</v>
      </c>
      <c r="D961" t="s">
        <v>7023</v>
      </c>
      <c r="E961" t="s">
        <v>3323</v>
      </c>
      <c r="F961" t="s">
        <v>3543</v>
      </c>
      <c r="G961" t="s">
        <v>19</v>
      </c>
      <c r="H961">
        <v>2.7582100000000001</v>
      </c>
      <c r="I961">
        <v>1.1133500000000001</v>
      </c>
      <c r="J961">
        <v>-1.3088299999999999</v>
      </c>
      <c r="K961">
        <v>-1.41716</v>
      </c>
      <c r="L961">
        <v>2.2749999999999999E-2</v>
      </c>
      <c r="M961">
        <v>0.48378399999999999</v>
      </c>
      <c r="N961" t="s">
        <v>20</v>
      </c>
    </row>
    <row r="962" spans="1:14" x14ac:dyDescent="0.2">
      <c r="A962" t="s">
        <v>2533</v>
      </c>
      <c r="B962" t="s">
        <v>2534</v>
      </c>
      <c r="C962" t="s">
        <v>15</v>
      </c>
      <c r="D962" t="s">
        <v>2535</v>
      </c>
      <c r="E962" t="s">
        <v>3323</v>
      </c>
      <c r="F962" t="s">
        <v>3543</v>
      </c>
      <c r="G962" t="s">
        <v>19</v>
      </c>
      <c r="H962">
        <v>4.4795400000000001</v>
      </c>
      <c r="I962">
        <v>1.12514</v>
      </c>
      <c r="J962">
        <v>-1.9932399999999999</v>
      </c>
      <c r="K962">
        <v>-1.55362</v>
      </c>
      <c r="L962">
        <v>1.2800000000000001E-2</v>
      </c>
      <c r="M962">
        <v>0.37552400000000002</v>
      </c>
      <c r="N962" t="s">
        <v>20</v>
      </c>
    </row>
    <row r="963" spans="1:14" x14ac:dyDescent="0.2">
      <c r="A963" t="s">
        <v>4775</v>
      </c>
      <c r="B963" t="s">
        <v>4776</v>
      </c>
      <c r="C963" t="s">
        <v>15</v>
      </c>
      <c r="D963" t="s">
        <v>4777</v>
      </c>
      <c r="E963" t="s">
        <v>3323</v>
      </c>
      <c r="F963" t="s">
        <v>3543</v>
      </c>
      <c r="G963" t="s">
        <v>19</v>
      </c>
      <c r="H963">
        <v>17.878499999999999</v>
      </c>
      <c r="I963">
        <v>8.7662899999999997</v>
      </c>
      <c r="J963">
        <v>-1.0281800000000001</v>
      </c>
      <c r="K963">
        <v>-1.4702900000000001</v>
      </c>
      <c r="L963">
        <v>8.8500000000000002E-3</v>
      </c>
      <c r="M963">
        <v>0.31805099999999997</v>
      </c>
      <c r="N963" t="s">
        <v>20</v>
      </c>
    </row>
    <row r="964" spans="1:14" x14ac:dyDescent="0.2">
      <c r="A964" t="s">
        <v>7027</v>
      </c>
      <c r="B964" t="s">
        <v>7028</v>
      </c>
      <c r="C964" t="s">
        <v>15</v>
      </c>
      <c r="D964" t="s">
        <v>7029</v>
      </c>
      <c r="E964" t="s">
        <v>3323</v>
      </c>
      <c r="F964" t="s">
        <v>3543</v>
      </c>
      <c r="G964" t="s">
        <v>19</v>
      </c>
      <c r="H964">
        <v>20.1297</v>
      </c>
      <c r="I964">
        <v>47.141599999999997</v>
      </c>
      <c r="J964">
        <v>1.2276800000000001</v>
      </c>
      <c r="K964">
        <v>1.3652200000000001</v>
      </c>
      <c r="L964">
        <v>1.47E-2</v>
      </c>
      <c r="M964">
        <v>0.401007</v>
      </c>
      <c r="N964" t="s">
        <v>20</v>
      </c>
    </row>
    <row r="965" spans="1:14" x14ac:dyDescent="0.2">
      <c r="A965" t="s">
        <v>7033</v>
      </c>
      <c r="B965" t="s">
        <v>7034</v>
      </c>
      <c r="C965" t="s">
        <v>15</v>
      </c>
      <c r="D965" t="s">
        <v>7035</v>
      </c>
      <c r="E965" t="s">
        <v>3323</v>
      </c>
      <c r="F965" t="s">
        <v>3543</v>
      </c>
      <c r="G965" t="s">
        <v>19</v>
      </c>
      <c r="H965">
        <v>43.183700000000002</v>
      </c>
      <c r="I965">
        <v>22.094899999999999</v>
      </c>
      <c r="J965">
        <v>-0.96677400000000002</v>
      </c>
      <c r="K965">
        <v>-1.35667</v>
      </c>
      <c r="L965">
        <v>1.8100000000000002E-2</v>
      </c>
      <c r="M965">
        <v>0.43646600000000002</v>
      </c>
      <c r="N965" t="s">
        <v>20</v>
      </c>
    </row>
    <row r="966" spans="1:14" x14ac:dyDescent="0.2">
      <c r="A966" t="s">
        <v>1173</v>
      </c>
      <c r="B966" t="s">
        <v>1174</v>
      </c>
      <c r="C966" t="s">
        <v>15</v>
      </c>
      <c r="D966" t="s">
        <v>1175</v>
      </c>
      <c r="E966" t="s">
        <v>3323</v>
      </c>
      <c r="F966" t="s">
        <v>3543</v>
      </c>
      <c r="G966" t="s">
        <v>19</v>
      </c>
      <c r="H966">
        <v>0.446905</v>
      </c>
      <c r="I966">
        <v>2.5586799999999998</v>
      </c>
      <c r="J966">
        <v>2.51736</v>
      </c>
      <c r="K966">
        <v>2.4766400000000002</v>
      </c>
      <c r="L966">
        <v>4.0000000000000002E-4</v>
      </c>
      <c r="M966">
        <v>5.8499099999999998E-2</v>
      </c>
      <c r="N966" t="s">
        <v>20</v>
      </c>
    </row>
    <row r="967" spans="1:14" x14ac:dyDescent="0.2">
      <c r="A967" t="s">
        <v>8096</v>
      </c>
      <c r="B967" t="s">
        <v>8097</v>
      </c>
      <c r="C967" t="s">
        <v>15</v>
      </c>
      <c r="D967" t="s">
        <v>8098</v>
      </c>
      <c r="E967" t="s">
        <v>3323</v>
      </c>
      <c r="F967" t="s">
        <v>3543</v>
      </c>
      <c r="G967" t="s">
        <v>19</v>
      </c>
      <c r="H967">
        <v>16.785499999999999</v>
      </c>
      <c r="I967">
        <v>38.581800000000001</v>
      </c>
      <c r="J967">
        <v>1.2007000000000001</v>
      </c>
      <c r="K967">
        <v>1.40845</v>
      </c>
      <c r="L967">
        <v>1.1299999999999999E-2</v>
      </c>
      <c r="M967">
        <v>0.35430400000000001</v>
      </c>
      <c r="N967" t="s">
        <v>20</v>
      </c>
    </row>
    <row r="968" spans="1:14" x14ac:dyDescent="0.2">
      <c r="A968" t="s">
        <v>8099</v>
      </c>
      <c r="B968" t="s">
        <v>8100</v>
      </c>
      <c r="C968" t="s">
        <v>15</v>
      </c>
      <c r="D968" t="s">
        <v>8101</v>
      </c>
      <c r="E968" t="s">
        <v>3323</v>
      </c>
      <c r="F968" t="s">
        <v>3543</v>
      </c>
      <c r="G968" t="s">
        <v>19</v>
      </c>
      <c r="H968">
        <v>5.3752399999999998</v>
      </c>
      <c r="I968">
        <v>2.90002</v>
      </c>
      <c r="J968">
        <v>-0.89026899999999998</v>
      </c>
      <c r="K968">
        <v>-1.1219399999999999</v>
      </c>
      <c r="L968">
        <v>4.9000000000000002E-2</v>
      </c>
      <c r="M968">
        <v>0.65512000000000004</v>
      </c>
      <c r="N968" t="s">
        <v>20</v>
      </c>
    </row>
    <row r="969" spans="1:14" x14ac:dyDescent="0.2">
      <c r="A969" t="s">
        <v>4207</v>
      </c>
      <c r="B969" t="s">
        <v>4208</v>
      </c>
      <c r="C969" t="s">
        <v>15</v>
      </c>
      <c r="D969" t="s">
        <v>4209</v>
      </c>
      <c r="E969" t="s">
        <v>3323</v>
      </c>
      <c r="F969" t="s">
        <v>3543</v>
      </c>
      <c r="G969" t="s">
        <v>19</v>
      </c>
      <c r="H969">
        <v>5.4743399999999998</v>
      </c>
      <c r="I969">
        <v>10.147399999999999</v>
      </c>
      <c r="J969">
        <v>0.89035799999999998</v>
      </c>
      <c r="K969">
        <v>1.1453599999999999</v>
      </c>
      <c r="L969">
        <v>4.3900000000000002E-2</v>
      </c>
      <c r="M969">
        <v>0.62615600000000005</v>
      </c>
      <c r="N969" t="s">
        <v>20</v>
      </c>
    </row>
    <row r="970" spans="1:14" x14ac:dyDescent="0.2">
      <c r="A970" t="s">
        <v>3173</v>
      </c>
      <c r="B970" t="s">
        <v>3174</v>
      </c>
      <c r="C970" t="s">
        <v>15</v>
      </c>
      <c r="D970" t="s">
        <v>3175</v>
      </c>
      <c r="E970" t="s">
        <v>3323</v>
      </c>
      <c r="F970" t="s">
        <v>3543</v>
      </c>
      <c r="G970" t="s">
        <v>19</v>
      </c>
      <c r="H970">
        <v>5.9541599999999999</v>
      </c>
      <c r="I970">
        <v>19.974399999999999</v>
      </c>
      <c r="J970">
        <v>1.7461800000000001</v>
      </c>
      <c r="K970">
        <v>2.2522500000000001</v>
      </c>
      <c r="L970">
        <v>5.0000000000000002E-5</v>
      </c>
      <c r="M970">
        <v>1.4796E-2</v>
      </c>
      <c r="N970" t="s">
        <v>63</v>
      </c>
    </row>
    <row r="971" spans="1:14" x14ac:dyDescent="0.2">
      <c r="A971" t="s">
        <v>1179</v>
      </c>
      <c r="B971" t="s">
        <v>1180</v>
      </c>
      <c r="C971" t="s">
        <v>15</v>
      </c>
      <c r="D971" t="s">
        <v>1181</v>
      </c>
      <c r="E971" t="s">
        <v>3323</v>
      </c>
      <c r="F971" t="s">
        <v>3543</v>
      </c>
      <c r="G971" t="s">
        <v>19</v>
      </c>
      <c r="H971">
        <v>4.65625</v>
      </c>
      <c r="I971">
        <v>1.33782</v>
      </c>
      <c r="J971">
        <v>-1.79928</v>
      </c>
      <c r="K971">
        <v>-1.74674</v>
      </c>
      <c r="L971">
        <v>5.4999999999999997E-3</v>
      </c>
      <c r="M971">
        <v>0.25253199999999998</v>
      </c>
      <c r="N971" t="s">
        <v>20</v>
      </c>
    </row>
    <row r="972" spans="1:14" x14ac:dyDescent="0.2">
      <c r="A972" t="s">
        <v>1182</v>
      </c>
      <c r="B972" t="s">
        <v>1183</v>
      </c>
      <c r="C972" t="s">
        <v>15</v>
      </c>
      <c r="D972" t="s">
        <v>1184</v>
      </c>
      <c r="E972" t="s">
        <v>3323</v>
      </c>
      <c r="F972" t="s">
        <v>3543</v>
      </c>
      <c r="G972" t="s">
        <v>19</v>
      </c>
      <c r="H972">
        <v>16.236899999999999</v>
      </c>
      <c r="I972">
        <v>50.330800000000004</v>
      </c>
      <c r="J972">
        <v>1.6321699999999999</v>
      </c>
      <c r="K972">
        <v>1.8109999999999999</v>
      </c>
      <c r="L972">
        <v>2.7000000000000001E-3</v>
      </c>
      <c r="M972">
        <v>0.17649599999999999</v>
      </c>
      <c r="N972" t="s">
        <v>20</v>
      </c>
    </row>
    <row r="973" spans="1:14" x14ac:dyDescent="0.2">
      <c r="A973" t="s">
        <v>2545</v>
      </c>
      <c r="B973" t="s">
        <v>2546</v>
      </c>
      <c r="C973" t="s">
        <v>15</v>
      </c>
      <c r="D973" t="s">
        <v>2547</v>
      </c>
      <c r="E973" t="s">
        <v>3323</v>
      </c>
      <c r="F973" t="s">
        <v>3543</v>
      </c>
      <c r="G973" t="s">
        <v>19</v>
      </c>
      <c r="H973">
        <v>1.38622</v>
      </c>
      <c r="I973">
        <v>3.8118099999999999</v>
      </c>
      <c r="J973">
        <v>1.45932</v>
      </c>
      <c r="K973">
        <v>1.55437</v>
      </c>
      <c r="L973">
        <v>8.6999999999999994E-3</v>
      </c>
      <c r="M973">
        <v>0.31635000000000002</v>
      </c>
      <c r="N973" t="s">
        <v>20</v>
      </c>
    </row>
    <row r="974" spans="1:14" x14ac:dyDescent="0.2">
      <c r="A974" t="s">
        <v>2551</v>
      </c>
      <c r="B974" t="s">
        <v>2552</v>
      </c>
      <c r="C974" t="s">
        <v>15</v>
      </c>
      <c r="D974" t="s">
        <v>2553</v>
      </c>
      <c r="E974" t="s">
        <v>3323</v>
      </c>
      <c r="F974" t="s">
        <v>3543</v>
      </c>
      <c r="G974" t="s">
        <v>19</v>
      </c>
      <c r="H974">
        <v>21.5901</v>
      </c>
      <c r="I974">
        <v>9.5821299999999994</v>
      </c>
      <c r="J974">
        <v>-1.17195</v>
      </c>
      <c r="K974">
        <v>-1.1912499999999999</v>
      </c>
      <c r="L974">
        <v>2.8799999999999999E-2</v>
      </c>
      <c r="M974">
        <v>0.53761400000000004</v>
      </c>
      <c r="N974" t="s">
        <v>20</v>
      </c>
    </row>
    <row r="975" spans="1:14" x14ac:dyDescent="0.2">
      <c r="A975" t="s">
        <v>2554</v>
      </c>
      <c r="B975" t="s">
        <v>2555</v>
      </c>
      <c r="C975" t="s">
        <v>15</v>
      </c>
      <c r="D975" t="s">
        <v>2556</v>
      </c>
      <c r="E975" t="s">
        <v>3323</v>
      </c>
      <c r="F975" t="s">
        <v>3543</v>
      </c>
      <c r="G975" t="s">
        <v>19</v>
      </c>
      <c r="H975">
        <v>38.011600000000001</v>
      </c>
      <c r="I975">
        <v>15.678900000000001</v>
      </c>
      <c r="J975">
        <v>-1.27762</v>
      </c>
      <c r="K975">
        <v>-1.22794</v>
      </c>
      <c r="L975">
        <v>2.615E-2</v>
      </c>
      <c r="M975">
        <v>0.51604899999999998</v>
      </c>
      <c r="N975" t="s">
        <v>20</v>
      </c>
    </row>
    <row r="976" spans="1:14" x14ac:dyDescent="0.2">
      <c r="A976" t="s">
        <v>4210</v>
      </c>
      <c r="B976" t="s">
        <v>4211</v>
      </c>
      <c r="C976" t="s">
        <v>15</v>
      </c>
      <c r="D976" t="s">
        <v>4212</v>
      </c>
      <c r="E976" t="s">
        <v>3323</v>
      </c>
      <c r="F976" t="s">
        <v>3543</v>
      </c>
      <c r="G976" t="s">
        <v>19</v>
      </c>
      <c r="H976">
        <v>25.8154</v>
      </c>
      <c r="I976">
        <v>56.035400000000003</v>
      </c>
      <c r="J976">
        <v>1.1181000000000001</v>
      </c>
      <c r="K976">
        <v>1.4537500000000001</v>
      </c>
      <c r="L976">
        <v>1.38E-2</v>
      </c>
      <c r="M976">
        <v>0.38879399999999997</v>
      </c>
      <c r="N976" t="s">
        <v>20</v>
      </c>
    </row>
    <row r="977" spans="1:14" x14ac:dyDescent="0.2">
      <c r="A977" t="s">
        <v>4213</v>
      </c>
      <c r="B977" t="s">
        <v>4214</v>
      </c>
      <c r="C977" t="s">
        <v>15</v>
      </c>
      <c r="D977" t="s">
        <v>4215</v>
      </c>
      <c r="E977" t="s">
        <v>3323</v>
      </c>
      <c r="F977" t="s">
        <v>3543</v>
      </c>
      <c r="G977" t="s">
        <v>19</v>
      </c>
      <c r="H977">
        <v>9.0850299999999997</v>
      </c>
      <c r="I977">
        <v>31.416499999999999</v>
      </c>
      <c r="J977">
        <v>1.78996</v>
      </c>
      <c r="K977">
        <v>1.95842</v>
      </c>
      <c r="L977">
        <v>1.1000000000000001E-3</v>
      </c>
      <c r="M977">
        <v>0.10875899999999999</v>
      </c>
      <c r="N977" t="s">
        <v>20</v>
      </c>
    </row>
    <row r="978" spans="1:14" x14ac:dyDescent="0.2">
      <c r="A978" t="s">
        <v>5139</v>
      </c>
      <c r="B978" t="s">
        <v>5140</v>
      </c>
      <c r="C978" t="s">
        <v>15</v>
      </c>
      <c r="D978" t="s">
        <v>5141</v>
      </c>
      <c r="E978" t="s">
        <v>3323</v>
      </c>
      <c r="F978" t="s">
        <v>3543</v>
      </c>
      <c r="G978" t="s">
        <v>19</v>
      </c>
      <c r="H978">
        <v>13.702999999999999</v>
      </c>
      <c r="I978">
        <v>24.435500000000001</v>
      </c>
      <c r="J978">
        <v>0.83448299999999997</v>
      </c>
      <c r="K978">
        <v>1.17232</v>
      </c>
      <c r="L978">
        <v>3.4750000000000003E-2</v>
      </c>
      <c r="M978">
        <v>0.57821199999999995</v>
      </c>
      <c r="N978" t="s">
        <v>20</v>
      </c>
    </row>
    <row r="979" spans="1:14" x14ac:dyDescent="0.2">
      <c r="A979" t="s">
        <v>1191</v>
      </c>
      <c r="B979" t="s">
        <v>1192</v>
      </c>
      <c r="C979" t="s">
        <v>15</v>
      </c>
      <c r="D979" t="s">
        <v>1193</v>
      </c>
      <c r="E979" t="s">
        <v>3323</v>
      </c>
      <c r="F979" t="s">
        <v>3543</v>
      </c>
      <c r="G979" t="s">
        <v>19</v>
      </c>
      <c r="H979">
        <v>9.7610600000000005</v>
      </c>
      <c r="I979">
        <v>3.0035799999999999</v>
      </c>
      <c r="J979">
        <v>-1.7003600000000001</v>
      </c>
      <c r="K979">
        <v>-2.2765</v>
      </c>
      <c r="L979">
        <v>1E-4</v>
      </c>
      <c r="M979">
        <v>2.3751499999999998E-2</v>
      </c>
      <c r="N979" t="s">
        <v>63</v>
      </c>
    </row>
    <row r="980" spans="1:14" x14ac:dyDescent="0.2">
      <c r="A980" t="s">
        <v>7045</v>
      </c>
      <c r="B980" t="s">
        <v>7046</v>
      </c>
      <c r="C980" t="s">
        <v>15</v>
      </c>
      <c r="D980" t="s">
        <v>7047</v>
      </c>
      <c r="E980" t="s">
        <v>3323</v>
      </c>
      <c r="F980" t="s">
        <v>3543</v>
      </c>
      <c r="G980" t="s">
        <v>19</v>
      </c>
      <c r="H980">
        <v>1.73258</v>
      </c>
      <c r="I980">
        <v>2.95885</v>
      </c>
      <c r="J980">
        <v>0.77211200000000002</v>
      </c>
      <c r="K980">
        <v>1.10205</v>
      </c>
      <c r="L980">
        <v>4.9599999999999998E-2</v>
      </c>
      <c r="M980">
        <v>0.65840500000000002</v>
      </c>
      <c r="N980" t="s">
        <v>20</v>
      </c>
    </row>
    <row r="981" spans="1:14" x14ac:dyDescent="0.2">
      <c r="A981" t="s">
        <v>1194</v>
      </c>
      <c r="B981" t="s">
        <v>1195</v>
      </c>
      <c r="C981" t="s">
        <v>15</v>
      </c>
      <c r="D981" t="s">
        <v>1196</v>
      </c>
      <c r="E981" t="s">
        <v>3323</v>
      </c>
      <c r="F981" t="s">
        <v>3543</v>
      </c>
      <c r="G981" t="s">
        <v>19</v>
      </c>
      <c r="H981">
        <v>54.0794</v>
      </c>
      <c r="I981">
        <v>15.5412</v>
      </c>
      <c r="J981">
        <v>-1.79898</v>
      </c>
      <c r="K981">
        <v>-1.6434</v>
      </c>
      <c r="L981">
        <v>2.3999999999999998E-3</v>
      </c>
      <c r="M981">
        <v>0.16671800000000001</v>
      </c>
      <c r="N981" t="s">
        <v>20</v>
      </c>
    </row>
    <row r="982" spans="1:14" x14ac:dyDescent="0.2">
      <c r="A982" t="s">
        <v>5142</v>
      </c>
      <c r="B982" t="s">
        <v>5143</v>
      </c>
      <c r="C982" t="s">
        <v>15</v>
      </c>
      <c r="D982" t="s">
        <v>5144</v>
      </c>
      <c r="E982" t="s">
        <v>3323</v>
      </c>
      <c r="F982" t="s">
        <v>3543</v>
      </c>
      <c r="G982" t="s">
        <v>19</v>
      </c>
      <c r="H982">
        <v>6.1649599999999998</v>
      </c>
      <c r="I982">
        <v>11.683400000000001</v>
      </c>
      <c r="J982">
        <v>0.92229399999999995</v>
      </c>
      <c r="K982">
        <v>1.12761</v>
      </c>
      <c r="L982">
        <v>4.8250000000000001E-2</v>
      </c>
      <c r="M982">
        <v>0.65157399999999999</v>
      </c>
      <c r="N982" t="s">
        <v>20</v>
      </c>
    </row>
    <row r="983" spans="1:14" x14ac:dyDescent="0.2">
      <c r="A983" t="s">
        <v>1197</v>
      </c>
      <c r="B983" t="s">
        <v>1198</v>
      </c>
      <c r="C983" t="s">
        <v>15</v>
      </c>
      <c r="D983" t="s">
        <v>1199</v>
      </c>
      <c r="E983" t="s">
        <v>3323</v>
      </c>
      <c r="F983" t="s">
        <v>3543</v>
      </c>
      <c r="G983" t="s">
        <v>19</v>
      </c>
      <c r="H983">
        <v>8.8580299999999994</v>
      </c>
      <c r="I983">
        <v>3.4274300000000002</v>
      </c>
      <c r="J983">
        <v>-1.3698600000000001</v>
      </c>
      <c r="K983">
        <v>-1.4309000000000001</v>
      </c>
      <c r="L983">
        <v>2.0400000000000001E-2</v>
      </c>
      <c r="M983">
        <v>0.46170600000000001</v>
      </c>
      <c r="N983" t="s">
        <v>20</v>
      </c>
    </row>
    <row r="984" spans="1:14" x14ac:dyDescent="0.2">
      <c r="A984" t="s">
        <v>4219</v>
      </c>
      <c r="B984" t="s">
        <v>4220</v>
      </c>
      <c r="C984" t="s">
        <v>15</v>
      </c>
      <c r="D984" t="s">
        <v>4221</v>
      </c>
      <c r="E984" t="s">
        <v>3323</v>
      </c>
      <c r="F984" t="s">
        <v>3543</v>
      </c>
      <c r="G984" t="s">
        <v>19</v>
      </c>
      <c r="H984">
        <v>22.583300000000001</v>
      </c>
      <c r="I984">
        <v>9.6492299999999993</v>
      </c>
      <c r="J984">
        <v>-1.2267699999999999</v>
      </c>
      <c r="K984">
        <v>-1.6007400000000001</v>
      </c>
      <c r="L984">
        <v>6.8999999999999999E-3</v>
      </c>
      <c r="M984">
        <v>0.281976</v>
      </c>
      <c r="N984" t="s">
        <v>20</v>
      </c>
    </row>
    <row r="985" spans="1:14" x14ac:dyDescent="0.2">
      <c r="A985" t="s">
        <v>7060</v>
      </c>
      <c r="B985" t="s">
        <v>7061</v>
      </c>
      <c r="C985" t="s">
        <v>15</v>
      </c>
      <c r="D985" t="s">
        <v>7062</v>
      </c>
      <c r="E985" t="s">
        <v>3323</v>
      </c>
      <c r="F985" t="s">
        <v>3543</v>
      </c>
      <c r="G985" t="s">
        <v>19</v>
      </c>
      <c r="H985">
        <v>1.7590699999999999</v>
      </c>
      <c r="I985">
        <v>3.23889</v>
      </c>
      <c r="J985">
        <v>0.88068599999999997</v>
      </c>
      <c r="K985">
        <v>1.25973</v>
      </c>
      <c r="L985">
        <v>2.2450000000000001E-2</v>
      </c>
      <c r="M985">
        <v>0.48112899999999997</v>
      </c>
      <c r="N985" t="s">
        <v>20</v>
      </c>
    </row>
    <row r="986" spans="1:14" x14ac:dyDescent="0.2">
      <c r="A986" t="s">
        <v>4222</v>
      </c>
      <c r="B986" t="s">
        <v>4223</v>
      </c>
      <c r="C986" t="s">
        <v>15</v>
      </c>
      <c r="D986" t="s">
        <v>4224</v>
      </c>
      <c r="E986" t="s">
        <v>3323</v>
      </c>
      <c r="F986" t="s">
        <v>3543</v>
      </c>
      <c r="G986" t="s">
        <v>19</v>
      </c>
      <c r="H986">
        <v>13.4115</v>
      </c>
      <c r="I986">
        <v>33.617600000000003</v>
      </c>
      <c r="J986">
        <v>1.3257399999999999</v>
      </c>
      <c r="K986">
        <v>1.83938</v>
      </c>
      <c r="L986">
        <v>2.0500000000000002E-3</v>
      </c>
      <c r="M986">
        <v>0.152642</v>
      </c>
      <c r="N986" t="s">
        <v>20</v>
      </c>
    </row>
    <row r="987" spans="1:14" x14ac:dyDescent="0.2">
      <c r="A987" t="s">
        <v>4225</v>
      </c>
      <c r="B987" t="s">
        <v>4226</v>
      </c>
      <c r="C987" t="s">
        <v>15</v>
      </c>
      <c r="D987" t="s">
        <v>4227</v>
      </c>
      <c r="E987" t="s">
        <v>3323</v>
      </c>
      <c r="F987" t="s">
        <v>3543</v>
      </c>
      <c r="G987" t="s">
        <v>19</v>
      </c>
      <c r="H987">
        <v>4.6680799999999998</v>
      </c>
      <c r="I987">
        <v>1.5905899999999999</v>
      </c>
      <c r="J987">
        <v>-1.5532600000000001</v>
      </c>
      <c r="K987">
        <v>-1.8433200000000001</v>
      </c>
      <c r="L987">
        <v>2.5500000000000002E-3</v>
      </c>
      <c r="M987">
        <v>0.17249100000000001</v>
      </c>
      <c r="N987" t="s">
        <v>20</v>
      </c>
    </row>
    <row r="988" spans="1:14" x14ac:dyDescent="0.2">
      <c r="A988" t="s">
        <v>4228</v>
      </c>
      <c r="B988" t="s">
        <v>4229</v>
      </c>
      <c r="C988" t="s">
        <v>15</v>
      </c>
      <c r="D988" t="s">
        <v>4230</v>
      </c>
      <c r="E988" t="s">
        <v>3323</v>
      </c>
      <c r="F988" t="s">
        <v>3543</v>
      </c>
      <c r="G988" t="s">
        <v>19</v>
      </c>
      <c r="H988">
        <v>15.0967</v>
      </c>
      <c r="I988">
        <v>8.4828899999999994</v>
      </c>
      <c r="J988">
        <v>-0.83160599999999996</v>
      </c>
      <c r="K988">
        <v>-1.08961</v>
      </c>
      <c r="L988">
        <v>4.795E-2</v>
      </c>
      <c r="M988">
        <v>0.65002300000000002</v>
      </c>
      <c r="N988" t="s">
        <v>20</v>
      </c>
    </row>
    <row r="989" spans="1:14" x14ac:dyDescent="0.2">
      <c r="A989" t="s">
        <v>1200</v>
      </c>
      <c r="B989" t="s">
        <v>1201</v>
      </c>
      <c r="C989" t="s">
        <v>15</v>
      </c>
      <c r="D989" t="s">
        <v>1202</v>
      </c>
      <c r="E989" t="s">
        <v>3323</v>
      </c>
      <c r="F989" t="s">
        <v>3543</v>
      </c>
      <c r="G989" t="s">
        <v>19</v>
      </c>
      <c r="H989">
        <v>75.3369</v>
      </c>
      <c r="I989">
        <v>24.673300000000001</v>
      </c>
      <c r="J989">
        <v>-1.6104099999999999</v>
      </c>
      <c r="K989">
        <v>-1.5163500000000001</v>
      </c>
      <c r="L989">
        <v>1.055E-2</v>
      </c>
      <c r="M989">
        <v>0.343754</v>
      </c>
      <c r="N989" t="s">
        <v>20</v>
      </c>
    </row>
    <row r="990" spans="1:14" x14ac:dyDescent="0.2">
      <c r="A990" t="s">
        <v>4231</v>
      </c>
      <c r="B990" t="s">
        <v>4232</v>
      </c>
      <c r="C990" t="s">
        <v>15</v>
      </c>
      <c r="D990" t="s">
        <v>4233</v>
      </c>
      <c r="E990" t="s">
        <v>3323</v>
      </c>
      <c r="F990" t="s">
        <v>3543</v>
      </c>
      <c r="G990" t="s">
        <v>19</v>
      </c>
      <c r="H990">
        <v>38.253799999999998</v>
      </c>
      <c r="I990">
        <v>14.66</v>
      </c>
      <c r="J990">
        <v>-1.3837200000000001</v>
      </c>
      <c r="K990">
        <v>-1.77681</v>
      </c>
      <c r="L990">
        <v>2.2499999999999998E-3</v>
      </c>
      <c r="M990">
        <v>0.16089700000000001</v>
      </c>
      <c r="N990" t="s">
        <v>20</v>
      </c>
    </row>
    <row r="991" spans="1:14" x14ac:dyDescent="0.2">
      <c r="A991" t="s">
        <v>7072</v>
      </c>
      <c r="B991" t="s">
        <v>7073</v>
      </c>
      <c r="C991" t="s">
        <v>15</v>
      </c>
      <c r="D991" t="s">
        <v>7074</v>
      </c>
      <c r="E991" t="s">
        <v>3323</v>
      </c>
      <c r="F991" t="s">
        <v>3543</v>
      </c>
      <c r="G991" t="s">
        <v>19</v>
      </c>
      <c r="H991">
        <v>5.0664400000000001</v>
      </c>
      <c r="I991">
        <v>10.398899999999999</v>
      </c>
      <c r="J991">
        <v>1.03739</v>
      </c>
      <c r="K991">
        <v>1.4214500000000001</v>
      </c>
      <c r="L991">
        <v>1.6899999999999998E-2</v>
      </c>
      <c r="M991">
        <v>0.42513400000000001</v>
      </c>
      <c r="N991" t="s">
        <v>20</v>
      </c>
    </row>
    <row r="992" spans="1:14" x14ac:dyDescent="0.2">
      <c r="A992" t="s">
        <v>4234</v>
      </c>
      <c r="B992" t="s">
        <v>4235</v>
      </c>
      <c r="C992" t="s">
        <v>15</v>
      </c>
      <c r="D992" t="s">
        <v>4236</v>
      </c>
      <c r="E992" t="s">
        <v>3323</v>
      </c>
      <c r="F992" t="s">
        <v>3543</v>
      </c>
      <c r="G992" t="s">
        <v>19</v>
      </c>
      <c r="H992">
        <v>65.7209</v>
      </c>
      <c r="I992">
        <v>31.795300000000001</v>
      </c>
      <c r="J992">
        <v>-1.0475399999999999</v>
      </c>
      <c r="K992">
        <v>-1.38049</v>
      </c>
      <c r="L992">
        <v>1.495E-2</v>
      </c>
      <c r="M992">
        <v>0.40372999999999998</v>
      </c>
      <c r="N992" t="s">
        <v>20</v>
      </c>
    </row>
    <row r="993" spans="1:14" x14ac:dyDescent="0.2">
      <c r="A993" t="s">
        <v>3185</v>
      </c>
      <c r="B993" t="s">
        <v>3186</v>
      </c>
      <c r="C993" t="s">
        <v>15</v>
      </c>
      <c r="D993" t="s">
        <v>3187</v>
      </c>
      <c r="E993" t="s">
        <v>3323</v>
      </c>
      <c r="F993" t="s">
        <v>3543</v>
      </c>
      <c r="G993" t="s">
        <v>19</v>
      </c>
      <c r="H993">
        <v>0.76806099999999999</v>
      </c>
      <c r="I993">
        <v>2.5391900000000001</v>
      </c>
      <c r="J993">
        <v>1.7250799999999999</v>
      </c>
      <c r="K993">
        <v>1.3923300000000001</v>
      </c>
      <c r="L993">
        <v>3.6450000000000003E-2</v>
      </c>
      <c r="M993">
        <v>0.58849899999999999</v>
      </c>
      <c r="N993" t="s">
        <v>20</v>
      </c>
    </row>
    <row r="994" spans="1:14" x14ac:dyDescent="0.2">
      <c r="A994" t="s">
        <v>8102</v>
      </c>
      <c r="B994" t="s">
        <v>8103</v>
      </c>
      <c r="C994" t="s">
        <v>15</v>
      </c>
      <c r="D994" t="s">
        <v>8104</v>
      </c>
      <c r="E994" t="s">
        <v>3323</v>
      </c>
      <c r="F994" t="s">
        <v>3543</v>
      </c>
      <c r="G994" t="s">
        <v>19</v>
      </c>
      <c r="H994">
        <v>22.183399999999999</v>
      </c>
      <c r="I994">
        <v>42.653100000000002</v>
      </c>
      <c r="J994">
        <v>0.94317300000000004</v>
      </c>
      <c r="K994">
        <v>1.2298800000000001</v>
      </c>
      <c r="L994">
        <v>3.73E-2</v>
      </c>
      <c r="M994">
        <v>0.59210499999999999</v>
      </c>
      <c r="N994" t="s">
        <v>20</v>
      </c>
    </row>
    <row r="995" spans="1:14" x14ac:dyDescent="0.2">
      <c r="A995" t="s">
        <v>1206</v>
      </c>
      <c r="B995" t="s">
        <v>1207</v>
      </c>
      <c r="C995" t="s">
        <v>15</v>
      </c>
      <c r="D995" t="s">
        <v>1208</v>
      </c>
      <c r="E995" t="s">
        <v>3323</v>
      </c>
      <c r="F995" t="s">
        <v>3543</v>
      </c>
      <c r="G995" t="s">
        <v>19</v>
      </c>
      <c r="H995">
        <v>2.5438700000000001</v>
      </c>
      <c r="I995">
        <v>12.946</v>
      </c>
      <c r="J995">
        <v>2.34741</v>
      </c>
      <c r="K995">
        <v>2.3469099999999998</v>
      </c>
      <c r="L995">
        <v>4.0000000000000002E-4</v>
      </c>
      <c r="M995">
        <v>5.8499099999999998E-2</v>
      </c>
      <c r="N995" t="s">
        <v>20</v>
      </c>
    </row>
    <row r="996" spans="1:14" x14ac:dyDescent="0.2">
      <c r="A996" t="s">
        <v>7081</v>
      </c>
      <c r="B996" t="s">
        <v>7082</v>
      </c>
      <c r="C996" t="s">
        <v>15</v>
      </c>
      <c r="D996" t="s">
        <v>7083</v>
      </c>
      <c r="E996" t="s">
        <v>3323</v>
      </c>
      <c r="F996" t="s">
        <v>3543</v>
      </c>
      <c r="G996" t="s">
        <v>19</v>
      </c>
      <c r="H996">
        <v>5.91242</v>
      </c>
      <c r="I996">
        <v>2.5218500000000001</v>
      </c>
      <c r="J996">
        <v>-1.2292700000000001</v>
      </c>
      <c r="K996">
        <v>-1.2400100000000001</v>
      </c>
      <c r="L996">
        <v>4.0149999999999998E-2</v>
      </c>
      <c r="M996">
        <v>0.60757799999999995</v>
      </c>
      <c r="N996" t="s">
        <v>20</v>
      </c>
    </row>
    <row r="997" spans="1:14" x14ac:dyDescent="0.2">
      <c r="A997" t="s">
        <v>1209</v>
      </c>
      <c r="B997" t="s">
        <v>1210</v>
      </c>
      <c r="C997" t="s">
        <v>15</v>
      </c>
      <c r="D997" t="s">
        <v>1211</v>
      </c>
      <c r="E997" t="s">
        <v>3323</v>
      </c>
      <c r="F997" t="s">
        <v>3543</v>
      </c>
      <c r="G997" t="s">
        <v>19</v>
      </c>
      <c r="H997">
        <v>60.862499999999997</v>
      </c>
      <c r="I997">
        <v>13.0412</v>
      </c>
      <c r="J997">
        <v>-2.22248</v>
      </c>
      <c r="K997">
        <v>-2.55688</v>
      </c>
      <c r="L997">
        <v>5.0000000000000002E-5</v>
      </c>
      <c r="M997">
        <v>1.4796E-2</v>
      </c>
      <c r="N997" t="s">
        <v>63</v>
      </c>
    </row>
    <row r="998" spans="1:14" x14ac:dyDescent="0.2">
      <c r="A998" t="s">
        <v>8105</v>
      </c>
      <c r="B998" t="s">
        <v>8106</v>
      </c>
      <c r="C998" t="s">
        <v>15</v>
      </c>
      <c r="D998" t="s">
        <v>8107</v>
      </c>
      <c r="E998" t="s">
        <v>3323</v>
      </c>
      <c r="F998" t="s">
        <v>3543</v>
      </c>
      <c r="G998" t="s">
        <v>19</v>
      </c>
      <c r="H998">
        <v>9.8493999999999993</v>
      </c>
      <c r="I998">
        <v>5.5263799999999996</v>
      </c>
      <c r="J998">
        <v>-0.83370100000000003</v>
      </c>
      <c r="K998">
        <v>-1.1813899999999999</v>
      </c>
      <c r="L998">
        <v>3.6799999999999999E-2</v>
      </c>
      <c r="M998">
        <v>0.59002299999999996</v>
      </c>
      <c r="N998" t="s">
        <v>20</v>
      </c>
    </row>
    <row r="999" spans="1:14" x14ac:dyDescent="0.2">
      <c r="A999" t="s">
        <v>7084</v>
      </c>
      <c r="B999" t="s">
        <v>7085</v>
      </c>
      <c r="C999" t="s">
        <v>15</v>
      </c>
      <c r="D999" t="s">
        <v>7086</v>
      </c>
      <c r="E999" t="s">
        <v>3323</v>
      </c>
      <c r="F999" t="s">
        <v>3543</v>
      </c>
      <c r="G999" t="s">
        <v>19</v>
      </c>
      <c r="H999">
        <v>11.3255</v>
      </c>
      <c r="I999">
        <v>6.1515199999999997</v>
      </c>
      <c r="J999">
        <v>-0.88056199999999996</v>
      </c>
      <c r="K999">
        <v>-1.2474099999999999</v>
      </c>
      <c r="L999">
        <v>3.1699999999999999E-2</v>
      </c>
      <c r="M999">
        <v>0.55920000000000003</v>
      </c>
      <c r="N999" t="s">
        <v>20</v>
      </c>
    </row>
    <row r="1000" spans="1:14" x14ac:dyDescent="0.2">
      <c r="A1000" t="s">
        <v>3492</v>
      </c>
      <c r="B1000" t="s">
        <v>3493</v>
      </c>
      <c r="C1000" t="s">
        <v>15</v>
      </c>
      <c r="D1000" t="s">
        <v>3494</v>
      </c>
      <c r="E1000" t="s">
        <v>3323</v>
      </c>
      <c r="F1000" t="s">
        <v>3543</v>
      </c>
      <c r="G1000" t="s">
        <v>19</v>
      </c>
      <c r="H1000">
        <v>19.554400000000001</v>
      </c>
      <c r="I1000">
        <v>10.168699999999999</v>
      </c>
      <c r="J1000">
        <v>-0.94335800000000003</v>
      </c>
      <c r="K1000">
        <v>-1.15385</v>
      </c>
      <c r="L1000">
        <v>4.6149999999999997E-2</v>
      </c>
      <c r="M1000">
        <v>0.63955099999999998</v>
      </c>
      <c r="N1000" t="s">
        <v>20</v>
      </c>
    </row>
    <row r="1001" spans="1:14" x14ac:dyDescent="0.2">
      <c r="A1001" t="s">
        <v>1212</v>
      </c>
      <c r="B1001" t="s">
        <v>1213</v>
      </c>
      <c r="C1001" t="s">
        <v>15</v>
      </c>
      <c r="D1001" t="s">
        <v>1214</v>
      </c>
      <c r="E1001" t="s">
        <v>3323</v>
      </c>
      <c r="F1001" t="s">
        <v>3543</v>
      </c>
      <c r="G1001" t="s">
        <v>19</v>
      </c>
      <c r="H1001">
        <v>240.38300000000001</v>
      </c>
      <c r="I1001">
        <v>760.00800000000004</v>
      </c>
      <c r="J1001">
        <v>1.6606799999999999</v>
      </c>
      <c r="K1001">
        <v>2.0009299999999999</v>
      </c>
      <c r="L1001">
        <v>1.5499999999999999E-3</v>
      </c>
      <c r="M1001">
        <v>0.13039600000000001</v>
      </c>
      <c r="N1001" t="s">
        <v>20</v>
      </c>
    </row>
    <row r="1002" spans="1:14" x14ac:dyDescent="0.2">
      <c r="A1002" t="s">
        <v>3188</v>
      </c>
      <c r="B1002" t="s">
        <v>3189</v>
      </c>
      <c r="C1002" t="s">
        <v>15</v>
      </c>
      <c r="D1002" t="s">
        <v>3190</v>
      </c>
      <c r="E1002" t="s">
        <v>3323</v>
      </c>
      <c r="F1002" t="s">
        <v>3543</v>
      </c>
      <c r="G1002" t="s">
        <v>19</v>
      </c>
      <c r="H1002">
        <v>50.246899999999997</v>
      </c>
      <c r="I1002">
        <v>293.60700000000003</v>
      </c>
      <c r="J1002">
        <v>2.54678</v>
      </c>
      <c r="K1002">
        <v>2.3171400000000002</v>
      </c>
      <c r="L1002">
        <v>1.0499999999999999E-3</v>
      </c>
      <c r="M1002">
        <v>0.106141</v>
      </c>
      <c r="N1002" t="s">
        <v>20</v>
      </c>
    </row>
    <row r="1003" spans="1:14" x14ac:dyDescent="0.2">
      <c r="A1003" t="s">
        <v>4237</v>
      </c>
      <c r="B1003" t="s">
        <v>4238</v>
      </c>
      <c r="C1003" t="s">
        <v>15</v>
      </c>
      <c r="D1003" t="s">
        <v>4239</v>
      </c>
      <c r="E1003" t="s">
        <v>3323</v>
      </c>
      <c r="F1003" t="s">
        <v>3543</v>
      </c>
      <c r="G1003" t="s">
        <v>19</v>
      </c>
      <c r="H1003">
        <v>3.4874999999999998</v>
      </c>
      <c r="I1003">
        <v>1.19845</v>
      </c>
      <c r="J1003">
        <v>-1.5410299999999999</v>
      </c>
      <c r="K1003">
        <v>-1.4178200000000001</v>
      </c>
      <c r="L1003">
        <v>1.6899999999999998E-2</v>
      </c>
      <c r="M1003">
        <v>0.42513400000000001</v>
      </c>
      <c r="N1003" t="s">
        <v>20</v>
      </c>
    </row>
    <row r="1004" spans="1:14" x14ac:dyDescent="0.2">
      <c r="A1004" t="s">
        <v>4240</v>
      </c>
      <c r="B1004" t="s">
        <v>4241</v>
      </c>
      <c r="C1004" t="s">
        <v>15</v>
      </c>
      <c r="D1004" t="s">
        <v>4242</v>
      </c>
      <c r="E1004" t="s">
        <v>3323</v>
      </c>
      <c r="F1004" t="s">
        <v>3543</v>
      </c>
      <c r="G1004" t="s">
        <v>19</v>
      </c>
      <c r="H1004">
        <v>6.1937899999999999</v>
      </c>
      <c r="I1004">
        <v>1.88052</v>
      </c>
      <c r="J1004">
        <v>-1.7196899999999999</v>
      </c>
      <c r="K1004">
        <v>-1.9899500000000001</v>
      </c>
      <c r="L1004">
        <v>1.15E-3</v>
      </c>
      <c r="M1004">
        <v>0.11135</v>
      </c>
      <c r="N1004" t="s">
        <v>20</v>
      </c>
    </row>
    <row r="1005" spans="1:14" x14ac:dyDescent="0.2">
      <c r="A1005" t="s">
        <v>8108</v>
      </c>
      <c r="B1005" t="s">
        <v>8109</v>
      </c>
      <c r="C1005" t="s">
        <v>15</v>
      </c>
      <c r="D1005" t="s">
        <v>8110</v>
      </c>
      <c r="E1005" t="s">
        <v>3323</v>
      </c>
      <c r="F1005" t="s">
        <v>3543</v>
      </c>
      <c r="G1005" t="s">
        <v>19</v>
      </c>
      <c r="H1005">
        <v>3.4926599999999999</v>
      </c>
      <c r="I1005">
        <v>1.8616200000000001</v>
      </c>
      <c r="J1005">
        <v>-0.90776500000000004</v>
      </c>
      <c r="K1005">
        <v>-1.2755399999999999</v>
      </c>
      <c r="L1005">
        <v>2.5499999999999998E-2</v>
      </c>
      <c r="M1005">
        <v>0.510073</v>
      </c>
      <c r="N1005" t="s">
        <v>20</v>
      </c>
    </row>
    <row r="1006" spans="1:14" x14ac:dyDescent="0.2">
      <c r="A1006" t="s">
        <v>4787</v>
      </c>
      <c r="B1006" t="s">
        <v>4788</v>
      </c>
      <c r="C1006" t="s">
        <v>15</v>
      </c>
      <c r="D1006" t="s">
        <v>4789</v>
      </c>
      <c r="E1006" t="s">
        <v>3323</v>
      </c>
      <c r="F1006" t="s">
        <v>3543</v>
      </c>
      <c r="G1006" t="s">
        <v>19</v>
      </c>
      <c r="H1006">
        <v>17.632300000000001</v>
      </c>
      <c r="I1006">
        <v>8.7768499999999996</v>
      </c>
      <c r="J1006">
        <v>-1.0064500000000001</v>
      </c>
      <c r="K1006">
        <v>-1.36924</v>
      </c>
      <c r="L1006">
        <v>1.5699999999999999E-2</v>
      </c>
      <c r="M1006">
        <v>0.41166599999999998</v>
      </c>
      <c r="N1006" t="s">
        <v>20</v>
      </c>
    </row>
    <row r="1007" spans="1:14" x14ac:dyDescent="0.2">
      <c r="A1007" t="s">
        <v>8111</v>
      </c>
      <c r="B1007" t="s">
        <v>8112</v>
      </c>
      <c r="C1007" t="s">
        <v>15</v>
      </c>
      <c r="D1007" t="s">
        <v>8113</v>
      </c>
      <c r="E1007" t="s">
        <v>3323</v>
      </c>
      <c r="F1007" t="s">
        <v>3543</v>
      </c>
      <c r="G1007" t="s">
        <v>19</v>
      </c>
      <c r="H1007">
        <v>1.4350499999999999</v>
      </c>
      <c r="I1007">
        <v>2.5009100000000002</v>
      </c>
      <c r="J1007">
        <v>0.80135500000000004</v>
      </c>
      <c r="K1007">
        <v>1.1291500000000001</v>
      </c>
      <c r="L1007">
        <v>4.9849999999999998E-2</v>
      </c>
      <c r="M1007">
        <v>0.65950600000000004</v>
      </c>
      <c r="N1007" t="s">
        <v>20</v>
      </c>
    </row>
    <row r="1008" spans="1:14" x14ac:dyDescent="0.2">
      <c r="A1008" t="s">
        <v>7099</v>
      </c>
      <c r="B1008" t="s">
        <v>7100</v>
      </c>
      <c r="C1008" t="s">
        <v>15</v>
      </c>
      <c r="D1008" t="s">
        <v>7101</v>
      </c>
      <c r="E1008" t="s">
        <v>3323</v>
      </c>
      <c r="F1008" t="s">
        <v>3543</v>
      </c>
      <c r="G1008" t="s">
        <v>19</v>
      </c>
      <c r="H1008">
        <v>34.995100000000001</v>
      </c>
      <c r="I1008">
        <v>12.6973</v>
      </c>
      <c r="J1008">
        <v>-1.4626300000000001</v>
      </c>
      <c r="K1008">
        <v>-1.55657</v>
      </c>
      <c r="L1008">
        <v>1.03E-2</v>
      </c>
      <c r="M1008">
        <v>0.34052500000000002</v>
      </c>
      <c r="N1008" t="s">
        <v>20</v>
      </c>
    </row>
    <row r="1009" spans="1:14" x14ac:dyDescent="0.2">
      <c r="A1009" t="s">
        <v>4243</v>
      </c>
      <c r="B1009" t="s">
        <v>4244</v>
      </c>
      <c r="C1009" t="s">
        <v>15</v>
      </c>
      <c r="D1009" t="s">
        <v>4245</v>
      </c>
      <c r="E1009" t="s">
        <v>3323</v>
      </c>
      <c r="F1009" t="s">
        <v>3543</v>
      </c>
      <c r="G1009" t="s">
        <v>19</v>
      </c>
      <c r="H1009">
        <v>2.0798000000000001</v>
      </c>
      <c r="I1009">
        <v>0.27809800000000001</v>
      </c>
      <c r="J1009">
        <v>-2.9027799999999999</v>
      </c>
      <c r="K1009">
        <v>-1.8492900000000001</v>
      </c>
      <c r="L1009">
        <v>1.3100000000000001E-2</v>
      </c>
      <c r="M1009">
        <v>0.37887199999999999</v>
      </c>
      <c r="N1009" t="s">
        <v>20</v>
      </c>
    </row>
    <row r="1010" spans="1:14" x14ac:dyDescent="0.2">
      <c r="A1010" t="s">
        <v>4246</v>
      </c>
      <c r="B1010" t="s">
        <v>4247</v>
      </c>
      <c r="C1010" t="s">
        <v>15</v>
      </c>
      <c r="D1010" t="s">
        <v>4248</v>
      </c>
      <c r="E1010" t="s">
        <v>3323</v>
      </c>
      <c r="F1010" t="s">
        <v>3543</v>
      </c>
      <c r="G1010" t="s">
        <v>19</v>
      </c>
      <c r="H1010">
        <v>33.969000000000001</v>
      </c>
      <c r="I1010">
        <v>17.485700000000001</v>
      </c>
      <c r="J1010">
        <v>-0.95804599999999995</v>
      </c>
      <c r="K1010">
        <v>-1.3178300000000001</v>
      </c>
      <c r="L1010">
        <v>1.78E-2</v>
      </c>
      <c r="M1010">
        <v>0.43361699999999997</v>
      </c>
      <c r="N1010" t="s">
        <v>20</v>
      </c>
    </row>
    <row r="1011" spans="1:14" x14ac:dyDescent="0.2">
      <c r="A1011" t="s">
        <v>1218</v>
      </c>
      <c r="B1011" t="s">
        <v>1219</v>
      </c>
      <c r="C1011" t="s">
        <v>15</v>
      </c>
      <c r="D1011" t="s">
        <v>1220</v>
      </c>
      <c r="E1011" t="s">
        <v>3323</v>
      </c>
      <c r="F1011" t="s">
        <v>3543</v>
      </c>
      <c r="G1011" t="s">
        <v>19</v>
      </c>
      <c r="H1011">
        <v>7.9467499999999998</v>
      </c>
      <c r="I1011">
        <v>2.6701299999999999</v>
      </c>
      <c r="J1011">
        <v>-1.5734600000000001</v>
      </c>
      <c r="K1011">
        <v>-2.01187</v>
      </c>
      <c r="L1011">
        <v>6.9999999999999999E-4</v>
      </c>
      <c r="M1011">
        <v>8.3365300000000003E-2</v>
      </c>
      <c r="N1011" t="s">
        <v>20</v>
      </c>
    </row>
    <row r="1012" spans="1:14" x14ac:dyDescent="0.2">
      <c r="A1012" t="s">
        <v>1221</v>
      </c>
      <c r="B1012" t="s">
        <v>1222</v>
      </c>
      <c r="C1012" t="s">
        <v>15</v>
      </c>
      <c r="D1012" t="s">
        <v>1223</v>
      </c>
      <c r="E1012" t="s">
        <v>3323</v>
      </c>
      <c r="F1012" t="s">
        <v>3543</v>
      </c>
      <c r="G1012" t="s">
        <v>19</v>
      </c>
      <c r="H1012">
        <v>16.442</v>
      </c>
      <c r="I1012">
        <v>6.3089599999999999</v>
      </c>
      <c r="J1012">
        <v>-1.38191</v>
      </c>
      <c r="K1012">
        <v>-1.84785</v>
      </c>
      <c r="L1012">
        <v>1.4E-3</v>
      </c>
      <c r="M1012">
        <v>0.12457799999999999</v>
      </c>
      <c r="N1012" t="s">
        <v>20</v>
      </c>
    </row>
    <row r="1013" spans="1:14" x14ac:dyDescent="0.2">
      <c r="A1013" t="s">
        <v>1224</v>
      </c>
      <c r="B1013" t="s">
        <v>1225</v>
      </c>
      <c r="C1013" t="s">
        <v>15</v>
      </c>
      <c r="D1013" t="s">
        <v>1226</v>
      </c>
      <c r="E1013" t="s">
        <v>3323</v>
      </c>
      <c r="F1013" t="s">
        <v>3543</v>
      </c>
      <c r="G1013" t="s">
        <v>19</v>
      </c>
      <c r="H1013">
        <v>21.676600000000001</v>
      </c>
      <c r="I1013">
        <v>8.8392199999999992</v>
      </c>
      <c r="J1013">
        <v>-1.2941499999999999</v>
      </c>
      <c r="K1013">
        <v>-1.7741800000000001</v>
      </c>
      <c r="L1013">
        <v>3.0000000000000001E-3</v>
      </c>
      <c r="M1013">
        <v>0.186552</v>
      </c>
      <c r="N1013" t="s">
        <v>20</v>
      </c>
    </row>
    <row r="1014" spans="1:14" x14ac:dyDescent="0.2">
      <c r="A1014" t="s">
        <v>3194</v>
      </c>
      <c r="B1014" t="s">
        <v>3195</v>
      </c>
      <c r="C1014" t="s">
        <v>15</v>
      </c>
      <c r="D1014" t="s">
        <v>3196</v>
      </c>
      <c r="E1014" t="s">
        <v>3323</v>
      </c>
      <c r="F1014" t="s">
        <v>3543</v>
      </c>
      <c r="G1014" t="s">
        <v>19</v>
      </c>
      <c r="H1014">
        <v>3.2841</v>
      </c>
      <c r="I1014">
        <v>1.5570999999999999</v>
      </c>
      <c r="J1014">
        <v>-1.07664</v>
      </c>
      <c r="K1014">
        <v>-1.2713699999999999</v>
      </c>
      <c r="L1014">
        <v>2.9350000000000001E-2</v>
      </c>
      <c r="M1014">
        <v>0.54227300000000001</v>
      </c>
      <c r="N1014" t="s">
        <v>20</v>
      </c>
    </row>
    <row r="1015" spans="1:14" x14ac:dyDescent="0.2">
      <c r="A1015" t="s">
        <v>7111</v>
      </c>
      <c r="B1015" t="s">
        <v>7112</v>
      </c>
      <c r="C1015" t="s">
        <v>15</v>
      </c>
      <c r="D1015" t="s">
        <v>7113</v>
      </c>
      <c r="E1015" t="s">
        <v>3323</v>
      </c>
      <c r="F1015" t="s">
        <v>3543</v>
      </c>
      <c r="G1015" t="s">
        <v>19</v>
      </c>
      <c r="H1015">
        <v>16.8827</v>
      </c>
      <c r="I1015">
        <v>6.99559</v>
      </c>
      <c r="J1015">
        <v>-1.27102</v>
      </c>
      <c r="K1015">
        <v>-1.5083599999999999</v>
      </c>
      <c r="L1015">
        <v>8.4499999999999992E-3</v>
      </c>
      <c r="M1015">
        <v>0.31192700000000001</v>
      </c>
      <c r="N1015" t="s">
        <v>20</v>
      </c>
    </row>
    <row r="1016" spans="1:14" x14ac:dyDescent="0.2">
      <c r="A1016" t="s">
        <v>1233</v>
      </c>
      <c r="B1016" t="s">
        <v>1234</v>
      </c>
      <c r="C1016" t="s">
        <v>15</v>
      </c>
      <c r="D1016" t="s">
        <v>1235</v>
      </c>
      <c r="E1016" t="s">
        <v>3323</v>
      </c>
      <c r="F1016" t="s">
        <v>3543</v>
      </c>
      <c r="G1016" t="s">
        <v>19</v>
      </c>
      <c r="H1016">
        <v>8.7206799999999998</v>
      </c>
      <c r="I1016">
        <v>3.9243000000000001</v>
      </c>
      <c r="J1016">
        <v>-1.15201</v>
      </c>
      <c r="K1016">
        <v>-1.64299</v>
      </c>
      <c r="L1016">
        <v>6.6499999999999997E-3</v>
      </c>
      <c r="M1016">
        <v>0.27649899999999999</v>
      </c>
      <c r="N1016" t="s">
        <v>20</v>
      </c>
    </row>
    <row r="1017" spans="1:14" x14ac:dyDescent="0.2">
      <c r="A1017" t="s">
        <v>5148</v>
      </c>
      <c r="B1017" t="s">
        <v>5149</v>
      </c>
      <c r="C1017" t="s">
        <v>15</v>
      </c>
      <c r="D1017" t="s">
        <v>5150</v>
      </c>
      <c r="E1017" t="s">
        <v>3323</v>
      </c>
      <c r="F1017" t="s">
        <v>3543</v>
      </c>
      <c r="G1017" t="s">
        <v>19</v>
      </c>
      <c r="H1017">
        <v>23.697900000000001</v>
      </c>
      <c r="I1017">
        <v>11.4627</v>
      </c>
      <c r="J1017">
        <v>-1.0478099999999999</v>
      </c>
      <c r="K1017">
        <v>-1.29278</v>
      </c>
      <c r="L1017">
        <v>2.7400000000000001E-2</v>
      </c>
      <c r="M1017">
        <v>0.52657200000000004</v>
      </c>
      <c r="N1017" t="s">
        <v>20</v>
      </c>
    </row>
    <row r="1018" spans="1:14" x14ac:dyDescent="0.2">
      <c r="A1018" t="s">
        <v>2566</v>
      </c>
      <c r="B1018" t="s">
        <v>2567</v>
      </c>
      <c r="C1018" t="s">
        <v>15</v>
      </c>
      <c r="D1018" t="s">
        <v>2568</v>
      </c>
      <c r="E1018" t="s">
        <v>3323</v>
      </c>
      <c r="F1018" t="s">
        <v>3543</v>
      </c>
      <c r="G1018" t="s">
        <v>19</v>
      </c>
      <c r="H1018">
        <v>5.05802</v>
      </c>
      <c r="I1018">
        <v>8.8702400000000008</v>
      </c>
      <c r="J1018">
        <v>0.81039899999999998</v>
      </c>
      <c r="K1018">
        <v>1.14595</v>
      </c>
      <c r="L1018">
        <v>4.1099999999999998E-2</v>
      </c>
      <c r="M1018">
        <v>0.61292500000000005</v>
      </c>
      <c r="N1018" t="s">
        <v>20</v>
      </c>
    </row>
    <row r="1019" spans="1:14" x14ac:dyDescent="0.2">
      <c r="A1019" t="s">
        <v>1239</v>
      </c>
      <c r="B1019" t="s">
        <v>1240</v>
      </c>
      <c r="C1019" t="s">
        <v>15</v>
      </c>
      <c r="D1019" t="s">
        <v>1241</v>
      </c>
      <c r="E1019" t="s">
        <v>3323</v>
      </c>
      <c r="F1019" t="s">
        <v>3543</v>
      </c>
      <c r="G1019" t="s">
        <v>19</v>
      </c>
      <c r="H1019">
        <v>7.0905399999999998</v>
      </c>
      <c r="I1019">
        <v>26.628900000000002</v>
      </c>
      <c r="J1019">
        <v>1.9090199999999999</v>
      </c>
      <c r="K1019">
        <v>2.4414500000000001</v>
      </c>
      <c r="L1019">
        <v>5.0000000000000002E-5</v>
      </c>
      <c r="M1019">
        <v>1.4796E-2</v>
      </c>
      <c r="N1019" t="s">
        <v>63</v>
      </c>
    </row>
    <row r="1020" spans="1:14" x14ac:dyDescent="0.2">
      <c r="A1020" t="s">
        <v>4258</v>
      </c>
      <c r="B1020" t="s">
        <v>4259</v>
      </c>
      <c r="C1020" t="s">
        <v>15</v>
      </c>
      <c r="D1020" t="s">
        <v>4260</v>
      </c>
      <c r="E1020" t="s">
        <v>3323</v>
      </c>
      <c r="F1020" t="s">
        <v>3543</v>
      </c>
      <c r="G1020" t="s">
        <v>19</v>
      </c>
      <c r="H1020">
        <v>3.4067699999999999</v>
      </c>
      <c r="I1020">
        <v>1.3236399999999999</v>
      </c>
      <c r="J1020">
        <v>-1.3638999999999999</v>
      </c>
      <c r="K1020">
        <v>-1.7179599999999999</v>
      </c>
      <c r="L1020">
        <v>3.3E-3</v>
      </c>
      <c r="M1020">
        <v>0.19604199999999999</v>
      </c>
      <c r="N1020" t="s">
        <v>20</v>
      </c>
    </row>
    <row r="1021" spans="1:14" x14ac:dyDescent="0.2">
      <c r="A1021" t="s">
        <v>1242</v>
      </c>
      <c r="B1021" t="s">
        <v>1243</v>
      </c>
      <c r="C1021" t="s">
        <v>15</v>
      </c>
      <c r="D1021" t="s">
        <v>1244</v>
      </c>
      <c r="E1021" t="s">
        <v>3323</v>
      </c>
      <c r="F1021" t="s">
        <v>3543</v>
      </c>
      <c r="G1021" t="s">
        <v>19</v>
      </c>
      <c r="H1021">
        <v>18.1035</v>
      </c>
      <c r="I1021">
        <v>77.497699999999995</v>
      </c>
      <c r="J1021">
        <v>2.09788</v>
      </c>
      <c r="K1021">
        <v>2.6682899999999998</v>
      </c>
      <c r="L1021">
        <v>5.0000000000000002E-5</v>
      </c>
      <c r="M1021">
        <v>1.4796E-2</v>
      </c>
      <c r="N1021" t="s">
        <v>63</v>
      </c>
    </row>
    <row r="1022" spans="1:14" x14ac:dyDescent="0.2">
      <c r="A1022" t="s">
        <v>1245</v>
      </c>
      <c r="B1022" t="s">
        <v>1246</v>
      </c>
      <c r="C1022" t="s">
        <v>15</v>
      </c>
      <c r="D1022" t="s">
        <v>1247</v>
      </c>
      <c r="E1022" t="s">
        <v>3323</v>
      </c>
      <c r="F1022" t="s">
        <v>3543</v>
      </c>
      <c r="G1022" t="s">
        <v>19</v>
      </c>
      <c r="H1022">
        <v>2.52929</v>
      </c>
      <c r="I1022">
        <v>78.053200000000004</v>
      </c>
      <c r="J1022">
        <v>4.9476500000000003</v>
      </c>
      <c r="K1022">
        <v>4.8388400000000003</v>
      </c>
      <c r="L1022">
        <v>5.0000000000000002E-5</v>
      </c>
      <c r="M1022">
        <v>1.4796E-2</v>
      </c>
      <c r="N1022" t="s">
        <v>63</v>
      </c>
    </row>
    <row r="1023" spans="1:14" x14ac:dyDescent="0.2">
      <c r="A1023" t="s">
        <v>1251</v>
      </c>
      <c r="B1023" t="s">
        <v>1252</v>
      </c>
      <c r="C1023" t="s">
        <v>15</v>
      </c>
      <c r="D1023" t="s">
        <v>1253</v>
      </c>
      <c r="E1023" t="s">
        <v>3323</v>
      </c>
      <c r="F1023" t="s">
        <v>3543</v>
      </c>
      <c r="G1023" t="s">
        <v>19</v>
      </c>
      <c r="H1023">
        <v>3.7529699999999999</v>
      </c>
      <c r="I1023">
        <v>8.2971299999999992</v>
      </c>
      <c r="J1023">
        <v>1.1445799999999999</v>
      </c>
      <c r="K1023">
        <v>1.6133500000000001</v>
      </c>
      <c r="L1023">
        <v>5.1500000000000001E-3</v>
      </c>
      <c r="M1023">
        <v>0.24612100000000001</v>
      </c>
      <c r="N1023" t="s">
        <v>20</v>
      </c>
    </row>
    <row r="1024" spans="1:14" x14ac:dyDescent="0.2">
      <c r="A1024" t="s">
        <v>1254</v>
      </c>
      <c r="B1024" t="s">
        <v>1255</v>
      </c>
      <c r="C1024" t="s">
        <v>15</v>
      </c>
      <c r="D1024" t="s">
        <v>1256</v>
      </c>
      <c r="E1024" t="s">
        <v>3323</v>
      </c>
      <c r="F1024" t="s">
        <v>3543</v>
      </c>
      <c r="G1024" t="s">
        <v>19</v>
      </c>
      <c r="H1024">
        <v>64.635900000000007</v>
      </c>
      <c r="I1024">
        <v>25.714200000000002</v>
      </c>
      <c r="J1024">
        <v>-1.3297699999999999</v>
      </c>
      <c r="K1024">
        <v>-1.8720000000000001</v>
      </c>
      <c r="L1024">
        <v>1.3500000000000001E-3</v>
      </c>
      <c r="M1024">
        <v>0.12175800000000001</v>
      </c>
      <c r="N1024" t="s">
        <v>20</v>
      </c>
    </row>
    <row r="1025" spans="1:14" x14ac:dyDescent="0.2">
      <c r="A1025" t="s">
        <v>1257</v>
      </c>
      <c r="B1025" t="s">
        <v>1258</v>
      </c>
      <c r="C1025" t="s">
        <v>15</v>
      </c>
      <c r="D1025" t="s">
        <v>1259</v>
      </c>
      <c r="E1025" t="s">
        <v>3323</v>
      </c>
      <c r="F1025" t="s">
        <v>3543</v>
      </c>
      <c r="G1025" t="s">
        <v>19</v>
      </c>
      <c r="H1025">
        <v>17.1572</v>
      </c>
      <c r="I1025">
        <v>108.22499999999999</v>
      </c>
      <c r="J1025">
        <v>2.6571500000000001</v>
      </c>
      <c r="K1025">
        <v>2.7465700000000002</v>
      </c>
      <c r="L1025">
        <v>5.0000000000000002E-5</v>
      </c>
      <c r="M1025">
        <v>1.4796E-2</v>
      </c>
      <c r="N1025" t="s">
        <v>63</v>
      </c>
    </row>
    <row r="1026" spans="1:14" x14ac:dyDescent="0.2">
      <c r="A1026" t="s">
        <v>4261</v>
      </c>
      <c r="B1026" t="s">
        <v>4262</v>
      </c>
      <c r="C1026" t="s">
        <v>15</v>
      </c>
      <c r="D1026" t="s">
        <v>4263</v>
      </c>
      <c r="E1026" t="s">
        <v>3323</v>
      </c>
      <c r="F1026" t="s">
        <v>3543</v>
      </c>
      <c r="G1026" t="s">
        <v>19</v>
      </c>
      <c r="H1026">
        <v>79.738799999999998</v>
      </c>
      <c r="I1026">
        <v>35.0197</v>
      </c>
      <c r="J1026">
        <v>-1.1871100000000001</v>
      </c>
      <c r="K1026">
        <v>-1.50684</v>
      </c>
      <c r="L1026">
        <v>1.055E-2</v>
      </c>
      <c r="M1026">
        <v>0.343754</v>
      </c>
      <c r="N1026" t="s">
        <v>20</v>
      </c>
    </row>
    <row r="1027" spans="1:14" x14ac:dyDescent="0.2">
      <c r="A1027" t="s">
        <v>7141</v>
      </c>
      <c r="B1027" t="s">
        <v>7142</v>
      </c>
      <c r="C1027" t="s">
        <v>15</v>
      </c>
      <c r="D1027" t="s">
        <v>7143</v>
      </c>
      <c r="E1027" t="s">
        <v>3323</v>
      </c>
      <c r="F1027" t="s">
        <v>3543</v>
      </c>
      <c r="G1027" t="s">
        <v>19</v>
      </c>
      <c r="H1027">
        <v>19.702500000000001</v>
      </c>
      <c r="I1027">
        <v>10.7897</v>
      </c>
      <c r="J1027">
        <v>-0.86873</v>
      </c>
      <c r="K1027">
        <v>-1.1485099999999999</v>
      </c>
      <c r="L1027">
        <v>4.725E-2</v>
      </c>
      <c r="M1027">
        <v>0.64600900000000006</v>
      </c>
      <c r="N1027" t="s">
        <v>20</v>
      </c>
    </row>
    <row r="1028" spans="1:14" x14ac:dyDescent="0.2">
      <c r="A1028" t="s">
        <v>7147</v>
      </c>
      <c r="B1028" t="s">
        <v>7148</v>
      </c>
      <c r="C1028" t="s">
        <v>15</v>
      </c>
      <c r="D1028" t="s">
        <v>7149</v>
      </c>
      <c r="E1028" t="s">
        <v>3323</v>
      </c>
      <c r="F1028" t="s">
        <v>3543</v>
      </c>
      <c r="G1028" t="s">
        <v>19</v>
      </c>
      <c r="H1028">
        <v>20.155100000000001</v>
      </c>
      <c r="I1028">
        <v>10.7258</v>
      </c>
      <c r="J1028">
        <v>-0.91005599999999998</v>
      </c>
      <c r="K1028">
        <v>-1.20618</v>
      </c>
      <c r="L1028">
        <v>3.6749999999999998E-2</v>
      </c>
      <c r="M1028">
        <v>0.58996999999999999</v>
      </c>
      <c r="N1028" t="s">
        <v>20</v>
      </c>
    </row>
    <row r="1029" spans="1:14" x14ac:dyDescent="0.2">
      <c r="A1029" t="s">
        <v>7150</v>
      </c>
      <c r="B1029" t="s">
        <v>7151</v>
      </c>
      <c r="C1029" t="s">
        <v>15</v>
      </c>
      <c r="D1029" t="s">
        <v>7152</v>
      </c>
      <c r="E1029" t="s">
        <v>3323</v>
      </c>
      <c r="F1029" t="s">
        <v>3543</v>
      </c>
      <c r="G1029" t="s">
        <v>19</v>
      </c>
      <c r="H1029">
        <v>32.793999999999997</v>
      </c>
      <c r="I1029">
        <v>71.085099999999997</v>
      </c>
      <c r="J1029">
        <v>1.11612</v>
      </c>
      <c r="K1029">
        <v>1.30681</v>
      </c>
      <c r="L1029">
        <v>2.06E-2</v>
      </c>
      <c r="M1029">
        <v>0.46390599999999999</v>
      </c>
      <c r="N1029" t="s">
        <v>20</v>
      </c>
    </row>
    <row r="1030" spans="1:14" x14ac:dyDescent="0.2">
      <c r="A1030" t="s">
        <v>1263</v>
      </c>
      <c r="B1030" t="s">
        <v>1264</v>
      </c>
      <c r="C1030" t="s">
        <v>15</v>
      </c>
      <c r="D1030" t="s">
        <v>1265</v>
      </c>
      <c r="E1030" t="s">
        <v>3323</v>
      </c>
      <c r="F1030" t="s">
        <v>3543</v>
      </c>
      <c r="G1030" t="s">
        <v>19</v>
      </c>
      <c r="H1030">
        <v>5.0087799999999998</v>
      </c>
      <c r="I1030">
        <v>17.2254</v>
      </c>
      <c r="J1030">
        <v>1.782</v>
      </c>
      <c r="K1030">
        <v>1.90509</v>
      </c>
      <c r="L1030">
        <v>3.7000000000000002E-3</v>
      </c>
      <c r="M1030">
        <v>0.20741999999999999</v>
      </c>
      <c r="N1030" t="s">
        <v>20</v>
      </c>
    </row>
    <row r="1031" spans="1:14" x14ac:dyDescent="0.2">
      <c r="A1031" t="s">
        <v>1266</v>
      </c>
      <c r="B1031" t="s">
        <v>1267</v>
      </c>
      <c r="C1031" t="s">
        <v>15</v>
      </c>
      <c r="D1031" t="s">
        <v>1268</v>
      </c>
      <c r="E1031" t="s">
        <v>3323</v>
      </c>
      <c r="F1031" t="s">
        <v>3543</v>
      </c>
      <c r="G1031" t="s">
        <v>19</v>
      </c>
      <c r="H1031">
        <v>18.8443</v>
      </c>
      <c r="I1031">
        <v>132.626</v>
      </c>
      <c r="J1031">
        <v>2.8151600000000001</v>
      </c>
      <c r="K1031">
        <v>2.3399800000000002</v>
      </c>
      <c r="L1031">
        <v>6.4999999999999997E-4</v>
      </c>
      <c r="M1031">
        <v>7.8822199999999995E-2</v>
      </c>
      <c r="N1031" t="s">
        <v>20</v>
      </c>
    </row>
    <row r="1032" spans="1:14" x14ac:dyDescent="0.2">
      <c r="A1032" t="s">
        <v>1269</v>
      </c>
      <c r="B1032" t="s">
        <v>1270</v>
      </c>
      <c r="C1032" t="s">
        <v>15</v>
      </c>
      <c r="D1032" t="s">
        <v>1271</v>
      </c>
      <c r="E1032" t="s">
        <v>3323</v>
      </c>
      <c r="F1032" t="s">
        <v>3543</v>
      </c>
      <c r="G1032" t="s">
        <v>19</v>
      </c>
      <c r="H1032">
        <v>8.4273299999999995</v>
      </c>
      <c r="I1032">
        <v>32.563299999999998</v>
      </c>
      <c r="J1032">
        <v>1.9500999999999999</v>
      </c>
      <c r="K1032">
        <v>2.2608199999999998</v>
      </c>
      <c r="L1032">
        <v>1.4999999999999999E-4</v>
      </c>
      <c r="M1032">
        <v>3.1432300000000003E-2</v>
      </c>
      <c r="N1032" t="s">
        <v>63</v>
      </c>
    </row>
    <row r="1033" spans="1:14" x14ac:dyDescent="0.2">
      <c r="A1033" t="s">
        <v>3200</v>
      </c>
      <c r="B1033" t="s">
        <v>3201</v>
      </c>
      <c r="C1033" t="s">
        <v>15</v>
      </c>
      <c r="D1033" t="s">
        <v>3202</v>
      </c>
      <c r="E1033" t="s">
        <v>3323</v>
      </c>
      <c r="F1033" t="s">
        <v>3543</v>
      </c>
      <c r="G1033" t="s">
        <v>19</v>
      </c>
      <c r="H1033">
        <v>3.13639</v>
      </c>
      <c r="I1033">
        <v>1.11436</v>
      </c>
      <c r="J1033">
        <v>-1.4928900000000001</v>
      </c>
      <c r="K1033">
        <v>-1.3462000000000001</v>
      </c>
      <c r="L1033">
        <v>2.7799999999999998E-2</v>
      </c>
      <c r="M1033">
        <v>0.52942800000000001</v>
      </c>
      <c r="N1033" t="s">
        <v>20</v>
      </c>
    </row>
    <row r="1034" spans="1:14" x14ac:dyDescent="0.2">
      <c r="A1034" t="s">
        <v>2587</v>
      </c>
      <c r="B1034" t="s">
        <v>2588</v>
      </c>
      <c r="C1034" t="s">
        <v>15</v>
      </c>
      <c r="D1034" t="s">
        <v>2589</v>
      </c>
      <c r="E1034" t="s">
        <v>3323</v>
      </c>
      <c r="F1034" t="s">
        <v>3543</v>
      </c>
      <c r="G1034" t="s">
        <v>19</v>
      </c>
      <c r="H1034">
        <v>2.5014599999999998</v>
      </c>
      <c r="I1034">
        <v>12.0091</v>
      </c>
      <c r="J1034">
        <v>2.26329</v>
      </c>
      <c r="K1034">
        <v>2.46699</v>
      </c>
      <c r="L1034">
        <v>5.0000000000000002E-5</v>
      </c>
      <c r="M1034">
        <v>1.4796E-2</v>
      </c>
      <c r="N1034" t="s">
        <v>63</v>
      </c>
    </row>
    <row r="1035" spans="1:14" x14ac:dyDescent="0.2">
      <c r="A1035" t="s">
        <v>7162</v>
      </c>
      <c r="B1035" t="s">
        <v>7163</v>
      </c>
      <c r="C1035" t="s">
        <v>15</v>
      </c>
      <c r="D1035" t="s">
        <v>7164</v>
      </c>
      <c r="E1035" t="s">
        <v>3323</v>
      </c>
      <c r="F1035" t="s">
        <v>3543</v>
      </c>
      <c r="G1035" t="s">
        <v>19</v>
      </c>
      <c r="H1035">
        <v>5.0347799999999996</v>
      </c>
      <c r="I1035">
        <v>1.95523</v>
      </c>
      <c r="J1035">
        <v>-1.36459</v>
      </c>
      <c r="K1035">
        <v>-1.33805</v>
      </c>
      <c r="L1035">
        <v>2.81E-2</v>
      </c>
      <c r="M1035">
        <v>0.53161499999999995</v>
      </c>
      <c r="N1035" t="s">
        <v>20</v>
      </c>
    </row>
    <row r="1036" spans="1:14" x14ac:dyDescent="0.2">
      <c r="A1036" t="s">
        <v>1272</v>
      </c>
      <c r="B1036" t="s">
        <v>1273</v>
      </c>
      <c r="C1036" t="s">
        <v>15</v>
      </c>
      <c r="D1036" t="s">
        <v>1274</v>
      </c>
      <c r="E1036" t="s">
        <v>3323</v>
      </c>
      <c r="F1036" t="s">
        <v>3543</v>
      </c>
      <c r="G1036" t="s">
        <v>19</v>
      </c>
      <c r="H1036">
        <v>5.1954099999999999</v>
      </c>
      <c r="I1036">
        <v>14.659800000000001</v>
      </c>
      <c r="J1036">
        <v>1.4965599999999999</v>
      </c>
      <c r="K1036">
        <v>1.7266699999999999</v>
      </c>
      <c r="L1036">
        <v>5.5999999999999999E-3</v>
      </c>
      <c r="M1036">
        <v>0.255361</v>
      </c>
      <c r="N1036" t="s">
        <v>20</v>
      </c>
    </row>
    <row r="1037" spans="1:14" x14ac:dyDescent="0.2">
      <c r="A1037" t="s">
        <v>5163</v>
      </c>
      <c r="B1037" t="s">
        <v>5164</v>
      </c>
      <c r="C1037" t="s">
        <v>15</v>
      </c>
      <c r="D1037" t="s">
        <v>5165</v>
      </c>
      <c r="E1037" t="s">
        <v>3323</v>
      </c>
      <c r="F1037" t="s">
        <v>3543</v>
      </c>
      <c r="G1037" t="s">
        <v>19</v>
      </c>
      <c r="H1037">
        <v>3.5695199999999998</v>
      </c>
      <c r="I1037">
        <v>0.50121400000000005</v>
      </c>
      <c r="J1037">
        <v>-2.83223</v>
      </c>
      <c r="K1037">
        <v>-1.7415400000000001</v>
      </c>
      <c r="L1037">
        <v>1.3650000000000001E-2</v>
      </c>
      <c r="M1037">
        <v>0.38689699999999999</v>
      </c>
      <c r="N1037" t="s">
        <v>20</v>
      </c>
    </row>
    <row r="1038" spans="1:14" x14ac:dyDescent="0.2">
      <c r="A1038" t="s">
        <v>7663</v>
      </c>
      <c r="B1038" t="s">
        <v>7664</v>
      </c>
      <c r="C1038" t="s">
        <v>15</v>
      </c>
      <c r="D1038" t="s">
        <v>7665</v>
      </c>
      <c r="E1038" t="s">
        <v>3323</v>
      </c>
      <c r="F1038" t="s">
        <v>3543</v>
      </c>
      <c r="G1038" t="s">
        <v>19</v>
      </c>
      <c r="H1038">
        <v>5.4150700000000001</v>
      </c>
      <c r="I1038">
        <v>2.1752500000000001</v>
      </c>
      <c r="J1038">
        <v>-1.3158000000000001</v>
      </c>
      <c r="K1038">
        <v>-1.55352</v>
      </c>
      <c r="L1038">
        <v>4.5999999999999999E-3</v>
      </c>
      <c r="M1038">
        <v>0.23092799999999999</v>
      </c>
      <c r="N1038" t="s">
        <v>20</v>
      </c>
    </row>
    <row r="1039" spans="1:14" x14ac:dyDescent="0.2">
      <c r="A1039" t="s">
        <v>3495</v>
      </c>
      <c r="B1039" t="s">
        <v>3496</v>
      </c>
      <c r="C1039" t="s">
        <v>15</v>
      </c>
      <c r="D1039" t="s">
        <v>3497</v>
      </c>
      <c r="E1039" t="s">
        <v>3323</v>
      </c>
      <c r="F1039" t="s">
        <v>3543</v>
      </c>
      <c r="G1039" t="s">
        <v>19</v>
      </c>
      <c r="H1039">
        <v>1.67767</v>
      </c>
      <c r="I1039">
        <v>0.48021999999999998</v>
      </c>
      <c r="J1039">
        <v>-1.8046899999999999</v>
      </c>
      <c r="K1039">
        <v>-1.8348500000000001</v>
      </c>
      <c r="L1039">
        <v>1.25E-3</v>
      </c>
      <c r="M1039">
        <v>0.117259</v>
      </c>
      <c r="N1039" t="s">
        <v>20</v>
      </c>
    </row>
    <row r="1040" spans="1:14" x14ac:dyDescent="0.2">
      <c r="A1040" t="s">
        <v>1281</v>
      </c>
      <c r="B1040" t="s">
        <v>1282</v>
      </c>
      <c r="C1040" t="s">
        <v>15</v>
      </c>
      <c r="D1040" t="s">
        <v>1283</v>
      </c>
      <c r="E1040" t="s">
        <v>3323</v>
      </c>
      <c r="F1040" t="s">
        <v>3543</v>
      </c>
      <c r="G1040" t="s">
        <v>19</v>
      </c>
      <c r="H1040">
        <v>1.20075</v>
      </c>
      <c r="I1040">
        <v>3.4257499999999999</v>
      </c>
      <c r="J1040">
        <v>1.51248</v>
      </c>
      <c r="K1040">
        <v>1.9307799999999999</v>
      </c>
      <c r="L1040">
        <v>1.25E-3</v>
      </c>
      <c r="M1040">
        <v>0.117259</v>
      </c>
      <c r="N1040" t="s">
        <v>20</v>
      </c>
    </row>
    <row r="1041" spans="1:14" x14ac:dyDescent="0.2">
      <c r="A1041" t="s">
        <v>1293</v>
      </c>
      <c r="B1041" t="s">
        <v>1294</v>
      </c>
      <c r="C1041" t="s">
        <v>15</v>
      </c>
      <c r="D1041" t="s">
        <v>1295</v>
      </c>
      <c r="E1041" t="s">
        <v>3323</v>
      </c>
      <c r="F1041" t="s">
        <v>3543</v>
      </c>
      <c r="G1041" t="s">
        <v>19</v>
      </c>
      <c r="H1041">
        <v>109.90900000000001</v>
      </c>
      <c r="I1041">
        <v>493.27100000000002</v>
      </c>
      <c r="J1041">
        <v>2.1660699999999999</v>
      </c>
      <c r="K1041">
        <v>1.9188400000000001</v>
      </c>
      <c r="L1041">
        <v>2.8999999999999998E-3</v>
      </c>
      <c r="M1041">
        <v>0.18285299999999999</v>
      </c>
      <c r="N1041" t="s">
        <v>20</v>
      </c>
    </row>
    <row r="1042" spans="1:14" x14ac:dyDescent="0.2">
      <c r="A1042" t="s">
        <v>7666</v>
      </c>
      <c r="B1042" t="s">
        <v>7667</v>
      </c>
      <c r="C1042" t="s">
        <v>15</v>
      </c>
      <c r="D1042" t="s">
        <v>7668</v>
      </c>
      <c r="E1042" t="s">
        <v>3323</v>
      </c>
      <c r="F1042" t="s">
        <v>3543</v>
      </c>
      <c r="G1042" t="s">
        <v>19</v>
      </c>
      <c r="H1042">
        <v>18.511800000000001</v>
      </c>
      <c r="I1042">
        <v>35.131399999999999</v>
      </c>
      <c r="J1042">
        <v>0.92431700000000006</v>
      </c>
      <c r="K1042">
        <v>1.2214</v>
      </c>
      <c r="L1042">
        <v>3.9149999999999997E-2</v>
      </c>
      <c r="M1042">
        <v>0.60291499999999998</v>
      </c>
      <c r="N1042" t="s">
        <v>20</v>
      </c>
    </row>
    <row r="1043" spans="1:14" x14ac:dyDescent="0.2">
      <c r="A1043" t="s">
        <v>4818</v>
      </c>
      <c r="B1043" t="s">
        <v>4819</v>
      </c>
      <c r="C1043" t="s">
        <v>15</v>
      </c>
      <c r="D1043" t="s">
        <v>4820</v>
      </c>
      <c r="E1043" t="s">
        <v>3323</v>
      </c>
      <c r="F1043" t="s">
        <v>3543</v>
      </c>
      <c r="G1043" t="s">
        <v>19</v>
      </c>
      <c r="H1043">
        <v>30.6615</v>
      </c>
      <c r="I1043">
        <v>87.296499999999995</v>
      </c>
      <c r="J1043">
        <v>1.5095000000000001</v>
      </c>
      <c r="K1043">
        <v>1.7091400000000001</v>
      </c>
      <c r="L1043">
        <v>4.5500000000000002E-3</v>
      </c>
      <c r="M1043">
        <v>0.22969600000000001</v>
      </c>
      <c r="N1043" t="s">
        <v>20</v>
      </c>
    </row>
    <row r="1044" spans="1:14" x14ac:dyDescent="0.2">
      <c r="A1044" t="s">
        <v>2611</v>
      </c>
      <c r="B1044" t="s">
        <v>2612</v>
      </c>
      <c r="C1044" t="s">
        <v>15</v>
      </c>
      <c r="D1044" t="s">
        <v>2613</v>
      </c>
      <c r="E1044" t="s">
        <v>3323</v>
      </c>
      <c r="F1044" t="s">
        <v>3543</v>
      </c>
      <c r="G1044" t="s">
        <v>19</v>
      </c>
      <c r="H1044">
        <v>2.95295</v>
      </c>
      <c r="I1044">
        <v>5.8014700000000001</v>
      </c>
      <c r="J1044">
        <v>0.97426000000000001</v>
      </c>
      <c r="K1044">
        <v>1.3396600000000001</v>
      </c>
      <c r="L1044">
        <v>2.435E-2</v>
      </c>
      <c r="M1044">
        <v>0.49867400000000001</v>
      </c>
      <c r="N1044" t="s">
        <v>20</v>
      </c>
    </row>
    <row r="1045" spans="1:14" x14ac:dyDescent="0.2">
      <c r="A1045" t="s">
        <v>1299</v>
      </c>
      <c r="B1045" t="s">
        <v>1300</v>
      </c>
      <c r="C1045" t="s">
        <v>15</v>
      </c>
      <c r="D1045" t="s">
        <v>1301</v>
      </c>
      <c r="E1045" t="s">
        <v>3323</v>
      </c>
      <c r="F1045" t="s">
        <v>3543</v>
      </c>
      <c r="G1045" t="s">
        <v>19</v>
      </c>
      <c r="H1045">
        <v>7.3974000000000002</v>
      </c>
      <c r="I1045">
        <v>2.3079999999999998</v>
      </c>
      <c r="J1045">
        <v>-1.6803699999999999</v>
      </c>
      <c r="K1045">
        <v>-2.1184699999999999</v>
      </c>
      <c r="L1045">
        <v>5.0000000000000001E-4</v>
      </c>
      <c r="M1045">
        <v>6.6997899999999999E-2</v>
      </c>
      <c r="N1045" t="s">
        <v>20</v>
      </c>
    </row>
    <row r="1046" spans="1:14" x14ac:dyDescent="0.2">
      <c r="A1046" t="s">
        <v>4821</v>
      </c>
      <c r="B1046" t="s">
        <v>4822</v>
      </c>
      <c r="C1046" t="s">
        <v>15</v>
      </c>
      <c r="D1046" t="s">
        <v>4823</v>
      </c>
      <c r="E1046" t="s">
        <v>3323</v>
      </c>
      <c r="F1046" t="s">
        <v>3543</v>
      </c>
      <c r="G1046" t="s">
        <v>19</v>
      </c>
      <c r="H1046">
        <v>22.809899999999999</v>
      </c>
      <c r="I1046">
        <v>12.6015</v>
      </c>
      <c r="J1046">
        <v>-0.85606899999999997</v>
      </c>
      <c r="K1046">
        <v>-1.16903</v>
      </c>
      <c r="L1046">
        <v>4.7E-2</v>
      </c>
      <c r="M1046">
        <v>0.64489399999999997</v>
      </c>
      <c r="N1046" t="s">
        <v>20</v>
      </c>
    </row>
    <row r="1047" spans="1:14" x14ac:dyDescent="0.2">
      <c r="A1047" t="s">
        <v>1302</v>
      </c>
      <c r="B1047" t="s">
        <v>1303</v>
      </c>
      <c r="C1047" t="s">
        <v>15</v>
      </c>
      <c r="D1047" t="s">
        <v>1304</v>
      </c>
      <c r="E1047" t="s">
        <v>3323</v>
      </c>
      <c r="F1047" t="s">
        <v>3543</v>
      </c>
      <c r="G1047" t="s">
        <v>19</v>
      </c>
      <c r="H1047">
        <v>7.7422800000000001</v>
      </c>
      <c r="I1047">
        <v>3.3822199999999998</v>
      </c>
      <c r="J1047">
        <v>-1.19479</v>
      </c>
      <c r="K1047">
        <v>-1.35927</v>
      </c>
      <c r="L1047">
        <v>2.3949999999999999E-2</v>
      </c>
      <c r="M1047">
        <v>0.49537999999999999</v>
      </c>
      <c r="N1047" t="s">
        <v>20</v>
      </c>
    </row>
    <row r="1048" spans="1:14" x14ac:dyDescent="0.2">
      <c r="A1048" t="s">
        <v>4267</v>
      </c>
      <c r="B1048" t="s">
        <v>4268</v>
      </c>
      <c r="C1048" t="s">
        <v>15</v>
      </c>
      <c r="D1048" t="s">
        <v>4269</v>
      </c>
      <c r="E1048" t="s">
        <v>3323</v>
      </c>
      <c r="F1048" t="s">
        <v>3543</v>
      </c>
      <c r="G1048" t="s">
        <v>19</v>
      </c>
      <c r="H1048">
        <v>1.2479</v>
      </c>
      <c r="I1048">
        <v>0.47996</v>
      </c>
      <c r="J1048">
        <v>-1.37852</v>
      </c>
      <c r="K1048">
        <v>-1.2775300000000001</v>
      </c>
      <c r="L1048">
        <v>3.4000000000000002E-2</v>
      </c>
      <c r="M1048">
        <v>0.57420099999999996</v>
      </c>
      <c r="N1048" t="s">
        <v>20</v>
      </c>
    </row>
    <row r="1049" spans="1:14" x14ac:dyDescent="0.2">
      <c r="A1049" t="s">
        <v>4824</v>
      </c>
      <c r="B1049" t="s">
        <v>4825</v>
      </c>
      <c r="C1049" t="s">
        <v>15</v>
      </c>
      <c r="D1049" t="s">
        <v>4826</v>
      </c>
      <c r="E1049" t="s">
        <v>3323</v>
      </c>
      <c r="F1049" t="s">
        <v>3543</v>
      </c>
      <c r="G1049" t="s">
        <v>19</v>
      </c>
      <c r="H1049">
        <v>11.8668</v>
      </c>
      <c r="I1049">
        <v>5.7142299999999997</v>
      </c>
      <c r="J1049">
        <v>-1.0543</v>
      </c>
      <c r="K1049">
        <v>-1.3807</v>
      </c>
      <c r="L1049">
        <v>1.78E-2</v>
      </c>
      <c r="M1049">
        <v>0.43361699999999997</v>
      </c>
      <c r="N1049" t="s">
        <v>20</v>
      </c>
    </row>
    <row r="1050" spans="1:14" x14ac:dyDescent="0.2">
      <c r="A1050" t="s">
        <v>4270</v>
      </c>
      <c r="B1050" t="s">
        <v>4271</v>
      </c>
      <c r="C1050" t="s">
        <v>15</v>
      </c>
      <c r="D1050" t="s">
        <v>4272</v>
      </c>
      <c r="E1050" t="s">
        <v>3323</v>
      </c>
      <c r="F1050" t="s">
        <v>3543</v>
      </c>
      <c r="G1050" t="s">
        <v>19</v>
      </c>
      <c r="H1050">
        <v>0.73152799999999996</v>
      </c>
      <c r="I1050">
        <v>2.5844999999999998</v>
      </c>
      <c r="J1050">
        <v>1.8209</v>
      </c>
      <c r="K1050">
        <v>1.4553499999999999</v>
      </c>
      <c r="L1050">
        <v>2.605E-2</v>
      </c>
      <c r="M1050">
        <v>0.51488</v>
      </c>
      <c r="N1050" t="s">
        <v>20</v>
      </c>
    </row>
    <row r="1051" spans="1:14" x14ac:dyDescent="0.2">
      <c r="A1051" t="s">
        <v>7195</v>
      </c>
      <c r="B1051" t="s">
        <v>7196</v>
      </c>
      <c r="C1051" t="s">
        <v>15</v>
      </c>
      <c r="D1051" t="s">
        <v>7197</v>
      </c>
      <c r="E1051" t="s">
        <v>3323</v>
      </c>
      <c r="F1051" t="s">
        <v>3543</v>
      </c>
      <c r="G1051" t="s">
        <v>19</v>
      </c>
      <c r="H1051">
        <v>24.1355</v>
      </c>
      <c r="I1051">
        <v>47.198700000000002</v>
      </c>
      <c r="J1051">
        <v>0.96759200000000001</v>
      </c>
      <c r="K1051">
        <v>1.2607999999999999</v>
      </c>
      <c r="L1051">
        <v>2.2700000000000001E-2</v>
      </c>
      <c r="M1051">
        <v>0.48361599999999999</v>
      </c>
      <c r="N1051" t="s">
        <v>20</v>
      </c>
    </row>
    <row r="1052" spans="1:14" x14ac:dyDescent="0.2">
      <c r="A1052" t="s">
        <v>1305</v>
      </c>
      <c r="B1052" t="s">
        <v>1306</v>
      </c>
      <c r="C1052" t="s">
        <v>15</v>
      </c>
      <c r="D1052" t="s">
        <v>1307</v>
      </c>
      <c r="E1052" t="s">
        <v>3323</v>
      </c>
      <c r="F1052" t="s">
        <v>3543</v>
      </c>
      <c r="G1052" t="s">
        <v>19</v>
      </c>
      <c r="H1052">
        <v>13.418699999999999</v>
      </c>
      <c r="I1052">
        <v>6.1259699999999997</v>
      </c>
      <c r="J1052">
        <v>-1.13123</v>
      </c>
      <c r="K1052">
        <v>-1.6485000000000001</v>
      </c>
      <c r="L1052">
        <v>5.4999999999999997E-3</v>
      </c>
      <c r="M1052">
        <v>0.25253199999999998</v>
      </c>
      <c r="N1052" t="s">
        <v>20</v>
      </c>
    </row>
    <row r="1053" spans="1:14" x14ac:dyDescent="0.2">
      <c r="A1053" t="s">
        <v>8114</v>
      </c>
      <c r="B1053" t="s">
        <v>8115</v>
      </c>
      <c r="C1053" t="s">
        <v>15</v>
      </c>
      <c r="D1053" t="s">
        <v>8116</v>
      </c>
      <c r="E1053" t="s">
        <v>3323</v>
      </c>
      <c r="F1053" t="s">
        <v>3543</v>
      </c>
      <c r="G1053" t="s">
        <v>19</v>
      </c>
      <c r="H1053">
        <v>21.556899999999999</v>
      </c>
      <c r="I1053">
        <v>10.2089</v>
      </c>
      <c r="J1053">
        <v>-1.07833</v>
      </c>
      <c r="K1053">
        <v>-1.3050200000000001</v>
      </c>
      <c r="L1053">
        <v>2.2749999999999999E-2</v>
      </c>
      <c r="M1053">
        <v>0.48378399999999999</v>
      </c>
      <c r="N1053" t="s">
        <v>20</v>
      </c>
    </row>
    <row r="1054" spans="1:14" x14ac:dyDescent="0.2">
      <c r="A1054" t="s">
        <v>4273</v>
      </c>
      <c r="B1054" t="s">
        <v>4274</v>
      </c>
      <c r="C1054" t="s">
        <v>15</v>
      </c>
      <c r="D1054" t="s">
        <v>4275</v>
      </c>
      <c r="E1054" t="s">
        <v>3323</v>
      </c>
      <c r="F1054" t="s">
        <v>3543</v>
      </c>
      <c r="G1054" t="s">
        <v>19</v>
      </c>
      <c r="H1054">
        <v>1.4418</v>
      </c>
      <c r="I1054">
        <v>4.2970699999999997</v>
      </c>
      <c r="J1054">
        <v>1.57548</v>
      </c>
      <c r="K1054">
        <v>1.98238</v>
      </c>
      <c r="L1054">
        <v>5.9999999999999995E-4</v>
      </c>
      <c r="M1054">
        <v>7.4841900000000003E-2</v>
      </c>
      <c r="N1054" t="s">
        <v>20</v>
      </c>
    </row>
    <row r="1055" spans="1:14" x14ac:dyDescent="0.2">
      <c r="A1055" t="s">
        <v>8117</v>
      </c>
      <c r="B1055" t="s">
        <v>8118</v>
      </c>
      <c r="C1055" t="s">
        <v>15</v>
      </c>
      <c r="D1055" t="s">
        <v>8119</v>
      </c>
      <c r="E1055" t="s">
        <v>3323</v>
      </c>
      <c r="F1055" t="s">
        <v>3543</v>
      </c>
      <c r="G1055" t="s">
        <v>19</v>
      </c>
      <c r="H1055">
        <v>19.594799999999999</v>
      </c>
      <c r="I1055">
        <v>9.9439100000000007</v>
      </c>
      <c r="J1055">
        <v>-0.97858500000000004</v>
      </c>
      <c r="K1055">
        <v>-1.26488</v>
      </c>
      <c r="L1055">
        <v>2.7300000000000001E-2</v>
      </c>
      <c r="M1055">
        <v>0.52536899999999997</v>
      </c>
      <c r="N1055" t="s">
        <v>20</v>
      </c>
    </row>
    <row r="1056" spans="1:14" x14ac:dyDescent="0.2">
      <c r="A1056" t="s">
        <v>4276</v>
      </c>
      <c r="B1056" t="s">
        <v>4277</v>
      </c>
      <c r="C1056" t="s">
        <v>15</v>
      </c>
      <c r="D1056" t="s">
        <v>4278</v>
      </c>
      <c r="E1056" t="s">
        <v>3323</v>
      </c>
      <c r="F1056" t="s">
        <v>3543</v>
      </c>
      <c r="G1056" t="s">
        <v>19</v>
      </c>
      <c r="H1056">
        <v>8.8692399999999996</v>
      </c>
      <c r="I1056">
        <v>3.7440099999999998</v>
      </c>
      <c r="J1056">
        <v>-1.2442200000000001</v>
      </c>
      <c r="K1056">
        <v>-1.4451499999999999</v>
      </c>
      <c r="L1056">
        <v>1.5900000000000001E-2</v>
      </c>
      <c r="M1056">
        <v>0.41493000000000002</v>
      </c>
      <c r="N1056" t="s">
        <v>20</v>
      </c>
    </row>
    <row r="1057" spans="1:14" x14ac:dyDescent="0.2">
      <c r="A1057" t="s">
        <v>1308</v>
      </c>
      <c r="B1057" t="s">
        <v>1309</v>
      </c>
      <c r="C1057" t="s">
        <v>15</v>
      </c>
      <c r="D1057" t="s">
        <v>1310</v>
      </c>
      <c r="E1057" t="s">
        <v>3323</v>
      </c>
      <c r="F1057" t="s">
        <v>3543</v>
      </c>
      <c r="G1057" t="s">
        <v>19</v>
      </c>
      <c r="H1057">
        <v>43.883200000000002</v>
      </c>
      <c r="I1057">
        <v>89.016099999999994</v>
      </c>
      <c r="J1057">
        <v>1.0204</v>
      </c>
      <c r="K1057">
        <v>1.2556400000000001</v>
      </c>
      <c r="L1057">
        <v>3.065E-2</v>
      </c>
      <c r="M1057">
        <v>0.55192699999999995</v>
      </c>
      <c r="N1057" t="s">
        <v>20</v>
      </c>
    </row>
    <row r="1058" spans="1:14" x14ac:dyDescent="0.2">
      <c r="A1058" t="s">
        <v>1311</v>
      </c>
      <c r="B1058" t="s">
        <v>1312</v>
      </c>
      <c r="C1058" t="s">
        <v>15</v>
      </c>
      <c r="D1058" t="s">
        <v>1313</v>
      </c>
      <c r="E1058" t="s">
        <v>3323</v>
      </c>
      <c r="F1058" t="s">
        <v>3543</v>
      </c>
      <c r="G1058" t="s">
        <v>19</v>
      </c>
      <c r="H1058">
        <v>2.03213</v>
      </c>
      <c r="I1058">
        <v>0.87840600000000002</v>
      </c>
      <c r="J1058">
        <v>-1.2100299999999999</v>
      </c>
      <c r="K1058">
        <v>-1.2918499999999999</v>
      </c>
      <c r="L1058">
        <v>2.5000000000000001E-2</v>
      </c>
      <c r="M1058">
        <v>0.50519000000000003</v>
      </c>
      <c r="N1058" t="s">
        <v>20</v>
      </c>
    </row>
    <row r="1059" spans="1:14" x14ac:dyDescent="0.2">
      <c r="A1059" t="s">
        <v>1314</v>
      </c>
      <c r="B1059" t="s">
        <v>1315</v>
      </c>
      <c r="C1059" t="s">
        <v>15</v>
      </c>
      <c r="D1059" t="s">
        <v>1316</v>
      </c>
      <c r="E1059" t="s">
        <v>3323</v>
      </c>
      <c r="F1059" t="s">
        <v>3543</v>
      </c>
      <c r="G1059" t="s">
        <v>19</v>
      </c>
      <c r="H1059">
        <v>23.634499999999999</v>
      </c>
      <c r="I1059">
        <v>46.918799999999997</v>
      </c>
      <c r="J1059">
        <v>0.98927200000000004</v>
      </c>
      <c r="K1059">
        <v>1.3533599999999999</v>
      </c>
      <c r="L1059">
        <v>1.7250000000000001E-2</v>
      </c>
      <c r="M1059">
        <v>0.42822700000000002</v>
      </c>
      <c r="N1059" t="s">
        <v>20</v>
      </c>
    </row>
    <row r="1060" spans="1:14" x14ac:dyDescent="0.2">
      <c r="A1060" t="s">
        <v>1317</v>
      </c>
      <c r="B1060" t="s">
        <v>1318</v>
      </c>
      <c r="C1060" t="s">
        <v>15</v>
      </c>
      <c r="D1060" t="s">
        <v>1319</v>
      </c>
      <c r="E1060" t="s">
        <v>3323</v>
      </c>
      <c r="F1060" t="s">
        <v>3543</v>
      </c>
      <c r="G1060" t="s">
        <v>19</v>
      </c>
      <c r="H1060">
        <v>7.2238199999999999</v>
      </c>
      <c r="I1060">
        <v>1.8102400000000001</v>
      </c>
      <c r="J1060">
        <v>-1.99658</v>
      </c>
      <c r="K1060">
        <v>-2.1572</v>
      </c>
      <c r="L1060">
        <v>1.15E-3</v>
      </c>
      <c r="M1060">
        <v>0.11135</v>
      </c>
      <c r="N1060" t="s">
        <v>20</v>
      </c>
    </row>
    <row r="1061" spans="1:14" x14ac:dyDescent="0.2">
      <c r="A1061" t="s">
        <v>7669</v>
      </c>
      <c r="B1061" t="s">
        <v>7670</v>
      </c>
      <c r="C1061" t="s">
        <v>15</v>
      </c>
      <c r="D1061" t="s">
        <v>7671</v>
      </c>
      <c r="E1061" t="s">
        <v>3323</v>
      </c>
      <c r="F1061" t="s">
        <v>3543</v>
      </c>
      <c r="G1061" t="s">
        <v>19</v>
      </c>
      <c r="H1061">
        <v>1.30766</v>
      </c>
      <c r="I1061">
        <v>5.0104600000000001</v>
      </c>
      <c r="J1061">
        <v>1.9379599999999999</v>
      </c>
      <c r="K1061">
        <v>1.68214</v>
      </c>
      <c r="L1061">
        <v>1.3350000000000001E-2</v>
      </c>
      <c r="M1061">
        <v>0.38225199999999998</v>
      </c>
      <c r="N1061" t="s">
        <v>20</v>
      </c>
    </row>
    <row r="1062" spans="1:14" x14ac:dyDescent="0.2">
      <c r="A1062" t="s">
        <v>2629</v>
      </c>
      <c r="B1062" t="s">
        <v>2630</v>
      </c>
      <c r="C1062" t="s">
        <v>15</v>
      </c>
      <c r="D1062" t="s">
        <v>2631</v>
      </c>
      <c r="E1062" t="s">
        <v>3323</v>
      </c>
      <c r="F1062" t="s">
        <v>3543</v>
      </c>
      <c r="G1062" t="s">
        <v>19</v>
      </c>
      <c r="H1062">
        <v>3.13123</v>
      </c>
      <c r="I1062">
        <v>6.3066199999999997</v>
      </c>
      <c r="J1062">
        <v>1.01014</v>
      </c>
      <c r="K1062">
        <v>1.3246</v>
      </c>
      <c r="L1062">
        <v>2.3699999999999999E-2</v>
      </c>
      <c r="M1062">
        <v>0.493033</v>
      </c>
      <c r="N1062" t="s">
        <v>20</v>
      </c>
    </row>
    <row r="1063" spans="1:14" x14ac:dyDescent="0.2">
      <c r="A1063" t="s">
        <v>7672</v>
      </c>
      <c r="B1063" t="s">
        <v>7673</v>
      </c>
      <c r="C1063" t="s">
        <v>15</v>
      </c>
      <c r="D1063" t="s">
        <v>7674</v>
      </c>
      <c r="E1063" t="s">
        <v>3323</v>
      </c>
      <c r="F1063" t="s">
        <v>3543</v>
      </c>
      <c r="G1063" t="s">
        <v>19</v>
      </c>
      <c r="H1063">
        <v>49.363900000000001</v>
      </c>
      <c r="I1063">
        <v>96.776200000000003</v>
      </c>
      <c r="J1063">
        <v>0.97119599999999995</v>
      </c>
      <c r="K1063">
        <v>1.28355</v>
      </c>
      <c r="L1063">
        <v>3.0300000000000001E-2</v>
      </c>
      <c r="M1063">
        <v>0.54954000000000003</v>
      </c>
      <c r="N1063" t="s">
        <v>20</v>
      </c>
    </row>
    <row r="1064" spans="1:14" x14ac:dyDescent="0.2">
      <c r="A1064" t="s">
        <v>7225</v>
      </c>
      <c r="B1064" t="s">
        <v>7226</v>
      </c>
      <c r="C1064" t="s">
        <v>15</v>
      </c>
      <c r="D1064" t="s">
        <v>7227</v>
      </c>
      <c r="E1064" t="s">
        <v>3323</v>
      </c>
      <c r="F1064" t="s">
        <v>3543</v>
      </c>
      <c r="G1064" t="s">
        <v>19</v>
      </c>
      <c r="H1064">
        <v>2.4846400000000002</v>
      </c>
      <c r="I1064">
        <v>0.69723999999999997</v>
      </c>
      <c r="J1064">
        <v>-1.83331</v>
      </c>
      <c r="K1064">
        <v>-1.6494899999999999</v>
      </c>
      <c r="L1064">
        <v>9.1999999999999998E-3</v>
      </c>
      <c r="M1064">
        <v>0.32453799999999999</v>
      </c>
      <c r="N1064" t="s">
        <v>20</v>
      </c>
    </row>
    <row r="1065" spans="1:14" x14ac:dyDescent="0.2">
      <c r="A1065" t="s">
        <v>8120</v>
      </c>
      <c r="B1065" t="s">
        <v>8121</v>
      </c>
      <c r="C1065" t="s">
        <v>15</v>
      </c>
      <c r="D1065" t="s">
        <v>8122</v>
      </c>
      <c r="E1065" t="s">
        <v>3323</v>
      </c>
      <c r="F1065" t="s">
        <v>3543</v>
      </c>
      <c r="G1065" t="s">
        <v>19</v>
      </c>
      <c r="H1065">
        <v>2.3929900000000002</v>
      </c>
      <c r="I1065">
        <v>4.3399000000000001</v>
      </c>
      <c r="J1065">
        <v>0.85884300000000002</v>
      </c>
      <c r="K1065">
        <v>1.1230800000000001</v>
      </c>
      <c r="L1065">
        <v>4.7750000000000001E-2</v>
      </c>
      <c r="M1065">
        <v>0.64947200000000005</v>
      </c>
      <c r="N1065" t="s">
        <v>20</v>
      </c>
    </row>
    <row r="1066" spans="1:14" x14ac:dyDescent="0.2">
      <c r="A1066" t="s">
        <v>1323</v>
      </c>
      <c r="B1066" t="s">
        <v>1324</v>
      </c>
      <c r="C1066" t="s">
        <v>15</v>
      </c>
      <c r="D1066" t="s">
        <v>1325</v>
      </c>
      <c r="E1066" t="s">
        <v>3323</v>
      </c>
      <c r="F1066" t="s">
        <v>3543</v>
      </c>
      <c r="G1066" t="s">
        <v>19</v>
      </c>
      <c r="H1066">
        <v>5.9047000000000001</v>
      </c>
      <c r="I1066">
        <v>2.55925</v>
      </c>
      <c r="J1066">
        <v>-1.20614</v>
      </c>
      <c r="K1066">
        <v>-1.2217199999999999</v>
      </c>
      <c r="L1066">
        <v>4.6800000000000001E-2</v>
      </c>
      <c r="M1066">
        <v>0.64396799999999998</v>
      </c>
      <c r="N1066" t="s">
        <v>20</v>
      </c>
    </row>
    <row r="1067" spans="1:14" x14ac:dyDescent="0.2">
      <c r="A1067" t="s">
        <v>5178</v>
      </c>
      <c r="B1067" t="s">
        <v>5179</v>
      </c>
      <c r="C1067" t="s">
        <v>15</v>
      </c>
      <c r="D1067" t="s">
        <v>5180</v>
      </c>
      <c r="E1067" t="s">
        <v>3323</v>
      </c>
      <c r="F1067" t="s">
        <v>3543</v>
      </c>
      <c r="G1067" t="s">
        <v>19</v>
      </c>
      <c r="H1067">
        <v>50.547699999999999</v>
      </c>
      <c r="I1067">
        <v>26.387599999999999</v>
      </c>
      <c r="J1067">
        <v>-0.93778399999999995</v>
      </c>
      <c r="K1067">
        <v>-1.29508</v>
      </c>
      <c r="L1067">
        <v>1.975E-2</v>
      </c>
      <c r="M1067">
        <v>0.454318</v>
      </c>
      <c r="N1067" t="s">
        <v>20</v>
      </c>
    </row>
    <row r="1068" spans="1:14" x14ac:dyDescent="0.2">
      <c r="A1068" t="s">
        <v>7240</v>
      </c>
      <c r="B1068" t="s">
        <v>7241</v>
      </c>
      <c r="C1068" t="s">
        <v>15</v>
      </c>
      <c r="D1068" t="s">
        <v>7242</v>
      </c>
      <c r="E1068" t="s">
        <v>3323</v>
      </c>
      <c r="F1068" t="s">
        <v>3543</v>
      </c>
      <c r="G1068" t="s">
        <v>19</v>
      </c>
      <c r="H1068">
        <v>5.8528000000000002</v>
      </c>
      <c r="I1068">
        <v>3.01966</v>
      </c>
      <c r="J1068">
        <v>-0.95474400000000004</v>
      </c>
      <c r="K1068">
        <v>-1.18798</v>
      </c>
      <c r="L1068">
        <v>4.0599999999999997E-2</v>
      </c>
      <c r="M1068">
        <v>0.61051200000000005</v>
      </c>
      <c r="N1068" t="s">
        <v>20</v>
      </c>
    </row>
    <row r="1069" spans="1:14" x14ac:dyDescent="0.2">
      <c r="A1069" t="s">
        <v>4285</v>
      </c>
      <c r="B1069" t="s">
        <v>4286</v>
      </c>
      <c r="C1069" t="s">
        <v>15</v>
      </c>
      <c r="D1069" t="s">
        <v>4287</v>
      </c>
      <c r="E1069" t="s">
        <v>3323</v>
      </c>
      <c r="F1069" t="s">
        <v>3543</v>
      </c>
      <c r="G1069" t="s">
        <v>19</v>
      </c>
      <c r="H1069">
        <v>35.9739</v>
      </c>
      <c r="I1069">
        <v>15.3682</v>
      </c>
      <c r="J1069">
        <v>-1.2270000000000001</v>
      </c>
      <c r="K1069">
        <v>-1.6827799999999999</v>
      </c>
      <c r="L1069">
        <v>3.8500000000000001E-3</v>
      </c>
      <c r="M1069">
        <v>0.21197299999999999</v>
      </c>
      <c r="N1069" t="s">
        <v>20</v>
      </c>
    </row>
    <row r="1070" spans="1:14" x14ac:dyDescent="0.2">
      <c r="A1070" t="s">
        <v>1326</v>
      </c>
      <c r="B1070" t="s">
        <v>1327</v>
      </c>
      <c r="C1070" t="s">
        <v>15</v>
      </c>
      <c r="D1070" t="s">
        <v>1328</v>
      </c>
      <c r="E1070" t="s">
        <v>3323</v>
      </c>
      <c r="F1070" t="s">
        <v>3543</v>
      </c>
      <c r="G1070" t="s">
        <v>19</v>
      </c>
      <c r="H1070">
        <v>8.3058599999999991</v>
      </c>
      <c r="I1070">
        <v>2.9575900000000002</v>
      </c>
      <c r="J1070">
        <v>-1.4897100000000001</v>
      </c>
      <c r="K1070">
        <v>-1.9598199999999999</v>
      </c>
      <c r="L1070">
        <v>1.5499999999999999E-3</v>
      </c>
      <c r="M1070">
        <v>0.13039600000000001</v>
      </c>
      <c r="N1070" t="s">
        <v>20</v>
      </c>
    </row>
    <row r="1071" spans="1:14" x14ac:dyDescent="0.2">
      <c r="A1071" t="s">
        <v>8123</v>
      </c>
      <c r="B1071" t="s">
        <v>8124</v>
      </c>
      <c r="C1071" t="s">
        <v>15</v>
      </c>
      <c r="D1071" t="s">
        <v>8125</v>
      </c>
      <c r="E1071" t="s">
        <v>3323</v>
      </c>
      <c r="F1071" t="s">
        <v>3543</v>
      </c>
      <c r="G1071" t="s">
        <v>19</v>
      </c>
      <c r="H1071">
        <v>1.98071</v>
      </c>
      <c r="I1071">
        <v>0.696156</v>
      </c>
      <c r="J1071">
        <v>-1.5085299999999999</v>
      </c>
      <c r="K1071">
        <v>-1.36816</v>
      </c>
      <c r="L1071">
        <v>3.0499999999999999E-2</v>
      </c>
      <c r="M1071">
        <v>0.55071700000000001</v>
      </c>
      <c r="N1071" t="s">
        <v>20</v>
      </c>
    </row>
    <row r="1072" spans="1:14" x14ac:dyDescent="0.2">
      <c r="A1072" t="s">
        <v>4288</v>
      </c>
      <c r="B1072" t="s">
        <v>4289</v>
      </c>
      <c r="C1072" t="s">
        <v>15</v>
      </c>
      <c r="D1072" t="s">
        <v>4290</v>
      </c>
      <c r="E1072" t="s">
        <v>3323</v>
      </c>
      <c r="F1072" t="s">
        <v>3543</v>
      </c>
      <c r="G1072" t="s">
        <v>19</v>
      </c>
      <c r="H1072">
        <v>24.9358</v>
      </c>
      <c r="I1072">
        <v>13.950200000000001</v>
      </c>
      <c r="J1072">
        <v>-0.83793700000000004</v>
      </c>
      <c r="K1072">
        <v>-1.1656599999999999</v>
      </c>
      <c r="L1072">
        <v>4.19E-2</v>
      </c>
      <c r="M1072">
        <v>0.61727900000000002</v>
      </c>
      <c r="N1072" t="s">
        <v>20</v>
      </c>
    </row>
    <row r="1073" spans="1:14" x14ac:dyDescent="0.2">
      <c r="A1073" t="s">
        <v>7678</v>
      </c>
      <c r="B1073" t="s">
        <v>7679</v>
      </c>
      <c r="C1073" t="s">
        <v>15</v>
      </c>
      <c r="D1073" t="s">
        <v>7680</v>
      </c>
      <c r="E1073" t="s">
        <v>3323</v>
      </c>
      <c r="F1073" t="s">
        <v>3543</v>
      </c>
      <c r="G1073" t="s">
        <v>19</v>
      </c>
      <c r="H1073">
        <v>5.4409599999999996</v>
      </c>
      <c r="I1073">
        <v>14.415100000000001</v>
      </c>
      <c r="J1073">
        <v>1.40564</v>
      </c>
      <c r="K1073">
        <v>1.5507299999999999</v>
      </c>
      <c r="L1073">
        <v>9.1999999999999998E-3</v>
      </c>
      <c r="M1073">
        <v>0.32453799999999999</v>
      </c>
      <c r="N1073" t="s">
        <v>20</v>
      </c>
    </row>
    <row r="1074" spans="1:14" x14ac:dyDescent="0.2">
      <c r="A1074" t="s">
        <v>4291</v>
      </c>
      <c r="B1074" t="s">
        <v>4292</v>
      </c>
      <c r="C1074" t="s">
        <v>15</v>
      </c>
      <c r="D1074" t="s">
        <v>4293</v>
      </c>
      <c r="E1074" t="s">
        <v>3323</v>
      </c>
      <c r="F1074" t="s">
        <v>3543</v>
      </c>
      <c r="G1074" t="s">
        <v>19</v>
      </c>
      <c r="H1074">
        <v>3.2278600000000002</v>
      </c>
      <c r="I1074">
        <v>7.05748</v>
      </c>
      <c r="J1074">
        <v>1.1285799999999999</v>
      </c>
      <c r="K1074">
        <v>1.4394800000000001</v>
      </c>
      <c r="L1074">
        <v>1.2749999999999999E-2</v>
      </c>
      <c r="M1074">
        <v>0.374753</v>
      </c>
      <c r="N1074" t="s">
        <v>20</v>
      </c>
    </row>
    <row r="1075" spans="1:14" x14ac:dyDescent="0.2">
      <c r="A1075" t="s">
        <v>1329</v>
      </c>
      <c r="B1075" t="s">
        <v>1330</v>
      </c>
      <c r="C1075" t="s">
        <v>15</v>
      </c>
      <c r="D1075" t="s">
        <v>1331</v>
      </c>
      <c r="E1075" t="s">
        <v>3323</v>
      </c>
      <c r="F1075" t="s">
        <v>3543</v>
      </c>
      <c r="G1075" t="s">
        <v>19</v>
      </c>
      <c r="H1075">
        <v>10.6425</v>
      </c>
      <c r="I1075">
        <v>28.7913</v>
      </c>
      <c r="J1075">
        <v>1.4358</v>
      </c>
      <c r="K1075">
        <v>1.7693099999999999</v>
      </c>
      <c r="L1075">
        <v>3.2000000000000002E-3</v>
      </c>
      <c r="M1075">
        <v>0.19272900000000001</v>
      </c>
      <c r="N1075" t="s">
        <v>20</v>
      </c>
    </row>
    <row r="1076" spans="1:14" x14ac:dyDescent="0.2">
      <c r="A1076" t="s">
        <v>7681</v>
      </c>
      <c r="B1076" t="s">
        <v>7682</v>
      </c>
      <c r="C1076" t="s">
        <v>15</v>
      </c>
      <c r="D1076" t="s">
        <v>7683</v>
      </c>
      <c r="E1076" t="s">
        <v>3323</v>
      </c>
      <c r="F1076" t="s">
        <v>3543</v>
      </c>
      <c r="G1076" t="s">
        <v>19</v>
      </c>
      <c r="H1076">
        <v>60.668900000000001</v>
      </c>
      <c r="I1076">
        <v>161.018</v>
      </c>
      <c r="J1076">
        <v>1.4081999999999999</v>
      </c>
      <c r="K1076">
        <v>1.54129</v>
      </c>
      <c r="L1076">
        <v>9.5499999999999995E-3</v>
      </c>
      <c r="M1076">
        <v>0.329795</v>
      </c>
      <c r="N1076" t="s">
        <v>20</v>
      </c>
    </row>
    <row r="1077" spans="1:14" x14ac:dyDescent="0.2">
      <c r="A1077" t="s">
        <v>1332</v>
      </c>
      <c r="B1077" t="s">
        <v>1333</v>
      </c>
      <c r="C1077" t="s">
        <v>15</v>
      </c>
      <c r="D1077" t="s">
        <v>1334</v>
      </c>
      <c r="E1077" t="s">
        <v>3323</v>
      </c>
      <c r="F1077" t="s">
        <v>3543</v>
      </c>
      <c r="G1077" t="s">
        <v>19</v>
      </c>
      <c r="H1077">
        <v>82.393799999999999</v>
      </c>
      <c r="I1077">
        <v>37.673400000000001</v>
      </c>
      <c r="J1077">
        <v>-1.1289899999999999</v>
      </c>
      <c r="K1077">
        <v>-1.2586599999999999</v>
      </c>
      <c r="L1077">
        <v>3.465E-2</v>
      </c>
      <c r="M1077">
        <v>0.57768900000000001</v>
      </c>
      <c r="N1077" t="s">
        <v>20</v>
      </c>
    </row>
    <row r="1078" spans="1:14" x14ac:dyDescent="0.2">
      <c r="A1078" t="s">
        <v>7252</v>
      </c>
      <c r="B1078" t="s">
        <v>7253</v>
      </c>
      <c r="C1078" t="s">
        <v>15</v>
      </c>
      <c r="D1078" t="s">
        <v>7254</v>
      </c>
      <c r="E1078" t="s">
        <v>3323</v>
      </c>
      <c r="F1078" t="s">
        <v>3543</v>
      </c>
      <c r="G1078" t="s">
        <v>19</v>
      </c>
      <c r="H1078">
        <v>3.3395600000000001</v>
      </c>
      <c r="I1078">
        <v>7.08073</v>
      </c>
      <c r="J1078">
        <v>1.0842400000000001</v>
      </c>
      <c r="K1078">
        <v>1.4959899999999999</v>
      </c>
      <c r="L1078">
        <v>8.6999999999999994E-3</v>
      </c>
      <c r="M1078">
        <v>0.31635000000000002</v>
      </c>
      <c r="N1078" t="s">
        <v>20</v>
      </c>
    </row>
    <row r="1079" spans="1:14" x14ac:dyDescent="0.2">
      <c r="A1079" t="s">
        <v>1335</v>
      </c>
      <c r="B1079" t="s">
        <v>1336</v>
      </c>
      <c r="C1079" t="s">
        <v>15</v>
      </c>
      <c r="D1079" t="s">
        <v>1337</v>
      </c>
      <c r="E1079" t="s">
        <v>3323</v>
      </c>
      <c r="F1079" t="s">
        <v>3543</v>
      </c>
      <c r="G1079" t="s">
        <v>19</v>
      </c>
      <c r="H1079">
        <v>21.465199999999999</v>
      </c>
      <c r="I1079">
        <v>80.453100000000006</v>
      </c>
      <c r="J1079">
        <v>1.90615</v>
      </c>
      <c r="K1079">
        <v>2.2493099999999999</v>
      </c>
      <c r="L1079">
        <v>5.0000000000000001E-4</v>
      </c>
      <c r="M1079">
        <v>6.6997899999999999E-2</v>
      </c>
      <c r="N1079" t="s">
        <v>20</v>
      </c>
    </row>
    <row r="1080" spans="1:14" x14ac:dyDescent="0.2">
      <c r="A1080" t="s">
        <v>4294</v>
      </c>
      <c r="B1080" t="s">
        <v>4295</v>
      </c>
      <c r="C1080" t="s">
        <v>15</v>
      </c>
      <c r="D1080" t="s">
        <v>4296</v>
      </c>
      <c r="E1080" t="s">
        <v>3323</v>
      </c>
      <c r="F1080" t="s">
        <v>3543</v>
      </c>
      <c r="G1080" t="s">
        <v>19</v>
      </c>
      <c r="H1080">
        <v>31.182600000000001</v>
      </c>
      <c r="I1080">
        <v>15.2606</v>
      </c>
      <c r="J1080">
        <v>-1.0309299999999999</v>
      </c>
      <c r="K1080">
        <v>-1.4153</v>
      </c>
      <c r="L1080">
        <v>1.14E-2</v>
      </c>
      <c r="M1080">
        <v>0.35664299999999999</v>
      </c>
      <c r="N1080" t="s">
        <v>20</v>
      </c>
    </row>
    <row r="1081" spans="1:14" x14ac:dyDescent="0.2">
      <c r="A1081" t="s">
        <v>1338</v>
      </c>
      <c r="B1081" t="s">
        <v>1339</v>
      </c>
      <c r="C1081" t="s">
        <v>15</v>
      </c>
      <c r="D1081" t="s">
        <v>1340</v>
      </c>
      <c r="E1081" t="s">
        <v>3323</v>
      </c>
      <c r="F1081" t="s">
        <v>3543</v>
      </c>
      <c r="G1081" t="s">
        <v>19</v>
      </c>
      <c r="H1081">
        <v>30.348400000000002</v>
      </c>
      <c r="I1081">
        <v>11.2073</v>
      </c>
      <c r="J1081">
        <v>-1.4371799999999999</v>
      </c>
      <c r="K1081">
        <v>-1.9065799999999999</v>
      </c>
      <c r="L1081">
        <v>1.1000000000000001E-3</v>
      </c>
      <c r="M1081">
        <v>0.10875899999999999</v>
      </c>
      <c r="N1081" t="s">
        <v>20</v>
      </c>
    </row>
    <row r="1082" spans="1:14" x14ac:dyDescent="0.2">
      <c r="A1082" t="s">
        <v>1347</v>
      </c>
      <c r="B1082" t="s">
        <v>1348</v>
      </c>
      <c r="C1082" t="s">
        <v>15</v>
      </c>
      <c r="D1082" t="s">
        <v>1349</v>
      </c>
      <c r="E1082" t="s">
        <v>3323</v>
      </c>
      <c r="F1082" t="s">
        <v>3543</v>
      </c>
      <c r="G1082" t="s">
        <v>19</v>
      </c>
      <c r="H1082">
        <v>1.7176</v>
      </c>
      <c r="I1082">
        <v>6.9573900000000002</v>
      </c>
      <c r="J1082">
        <v>2.0181499999999999</v>
      </c>
      <c r="K1082">
        <v>2.5519599999999998</v>
      </c>
      <c r="L1082">
        <v>1.4999999999999999E-4</v>
      </c>
      <c r="M1082">
        <v>3.1432300000000003E-2</v>
      </c>
      <c r="N1082" t="s">
        <v>63</v>
      </c>
    </row>
    <row r="1083" spans="1:14" x14ac:dyDescent="0.2">
      <c r="A1083" t="s">
        <v>1350</v>
      </c>
      <c r="B1083" t="s">
        <v>1351</v>
      </c>
      <c r="C1083" t="s">
        <v>15</v>
      </c>
      <c r="D1083" t="s">
        <v>1352</v>
      </c>
      <c r="E1083" t="s">
        <v>3323</v>
      </c>
      <c r="F1083" t="s">
        <v>3543</v>
      </c>
      <c r="G1083" t="s">
        <v>19</v>
      </c>
      <c r="H1083">
        <v>2.1905600000000001</v>
      </c>
      <c r="I1083">
        <v>0.41273399999999999</v>
      </c>
      <c r="J1083">
        <v>-2.40801</v>
      </c>
      <c r="K1083">
        <v>-2.0224799999999998</v>
      </c>
      <c r="L1083">
        <v>5.45E-3</v>
      </c>
      <c r="M1083">
        <v>0.25124099999999999</v>
      </c>
      <c r="N1083" t="s">
        <v>20</v>
      </c>
    </row>
    <row r="1084" spans="1:14" x14ac:dyDescent="0.2">
      <c r="A1084" t="s">
        <v>7264</v>
      </c>
      <c r="B1084" t="s">
        <v>7265</v>
      </c>
      <c r="C1084" t="s">
        <v>15</v>
      </c>
      <c r="D1084" t="s">
        <v>7266</v>
      </c>
      <c r="E1084" t="s">
        <v>3323</v>
      </c>
      <c r="F1084" t="s">
        <v>3543</v>
      </c>
      <c r="G1084" t="s">
        <v>19</v>
      </c>
      <c r="H1084">
        <v>72.430000000000007</v>
      </c>
      <c r="I1084">
        <v>41.950600000000001</v>
      </c>
      <c r="J1084">
        <v>-0.78789699999999996</v>
      </c>
      <c r="K1084">
        <v>-1.1512800000000001</v>
      </c>
      <c r="L1084">
        <v>4.9099999999999998E-2</v>
      </c>
      <c r="M1084">
        <v>0.65534800000000004</v>
      </c>
      <c r="N1084" t="s">
        <v>20</v>
      </c>
    </row>
    <row r="1085" spans="1:14" x14ac:dyDescent="0.2">
      <c r="A1085" t="s">
        <v>1353</v>
      </c>
      <c r="B1085" t="s">
        <v>1354</v>
      </c>
      <c r="C1085" t="s">
        <v>15</v>
      </c>
      <c r="D1085" t="s">
        <v>1355</v>
      </c>
      <c r="E1085" t="s">
        <v>3323</v>
      </c>
      <c r="F1085" t="s">
        <v>3543</v>
      </c>
      <c r="G1085" t="s">
        <v>19</v>
      </c>
      <c r="H1085">
        <v>4.1087199999999999</v>
      </c>
      <c r="I1085">
        <v>10.2752</v>
      </c>
      <c r="J1085">
        <v>1.3224100000000001</v>
      </c>
      <c r="K1085">
        <v>1.61385</v>
      </c>
      <c r="L1085">
        <v>6.6E-3</v>
      </c>
      <c r="M1085">
        <v>0.27559899999999998</v>
      </c>
      <c r="N1085" t="s">
        <v>20</v>
      </c>
    </row>
    <row r="1086" spans="1:14" x14ac:dyDescent="0.2">
      <c r="A1086" t="s">
        <v>7684</v>
      </c>
      <c r="B1086" t="s">
        <v>7685</v>
      </c>
      <c r="C1086" t="s">
        <v>15</v>
      </c>
      <c r="D1086" t="s">
        <v>7686</v>
      </c>
      <c r="E1086" t="s">
        <v>3323</v>
      </c>
      <c r="F1086" t="s">
        <v>3543</v>
      </c>
      <c r="G1086" t="s">
        <v>19</v>
      </c>
      <c r="H1086">
        <v>173.29400000000001</v>
      </c>
      <c r="I1086">
        <v>1077.05</v>
      </c>
      <c r="J1086">
        <v>2.6357900000000001</v>
      </c>
      <c r="K1086">
        <v>1.44859</v>
      </c>
      <c r="L1086">
        <v>1.985E-2</v>
      </c>
      <c r="M1086">
        <v>0.45554099999999997</v>
      </c>
      <c r="N1086" t="s">
        <v>20</v>
      </c>
    </row>
    <row r="1087" spans="1:14" x14ac:dyDescent="0.2">
      <c r="A1087" t="s">
        <v>1359</v>
      </c>
      <c r="B1087" t="s">
        <v>1360</v>
      </c>
      <c r="C1087" t="s">
        <v>15</v>
      </c>
      <c r="D1087" t="s">
        <v>1361</v>
      </c>
      <c r="E1087" t="s">
        <v>3323</v>
      </c>
      <c r="F1087" t="s">
        <v>3543</v>
      </c>
      <c r="G1087" t="s">
        <v>19</v>
      </c>
      <c r="H1087">
        <v>73.657899999999998</v>
      </c>
      <c r="I1087">
        <v>34.3125</v>
      </c>
      <c r="J1087">
        <v>-1.1021099999999999</v>
      </c>
      <c r="K1087">
        <v>-1.4561999999999999</v>
      </c>
      <c r="L1087">
        <v>1.205E-2</v>
      </c>
      <c r="M1087">
        <v>0.36566100000000001</v>
      </c>
      <c r="N1087" t="s">
        <v>20</v>
      </c>
    </row>
    <row r="1088" spans="1:14" x14ac:dyDescent="0.2">
      <c r="A1088" t="s">
        <v>8126</v>
      </c>
      <c r="B1088" t="s">
        <v>8127</v>
      </c>
      <c r="C1088" t="s">
        <v>15</v>
      </c>
      <c r="D1088" t="s">
        <v>8128</v>
      </c>
      <c r="E1088" t="s">
        <v>3323</v>
      </c>
      <c r="F1088" t="s">
        <v>3543</v>
      </c>
      <c r="G1088" t="s">
        <v>19</v>
      </c>
      <c r="H1088">
        <v>1.7737799999999999</v>
      </c>
      <c r="I1088">
        <v>4.3687500000000004</v>
      </c>
      <c r="J1088">
        <v>1.3004</v>
      </c>
      <c r="K1088">
        <v>1.21852</v>
      </c>
      <c r="L1088">
        <v>4.2750000000000003E-2</v>
      </c>
      <c r="M1088">
        <v>0.62111099999999997</v>
      </c>
      <c r="N1088" t="s">
        <v>20</v>
      </c>
    </row>
    <row r="1089" spans="1:14" x14ac:dyDescent="0.2">
      <c r="A1089" t="s">
        <v>1362</v>
      </c>
      <c r="B1089" t="s">
        <v>1363</v>
      </c>
      <c r="C1089" t="s">
        <v>15</v>
      </c>
      <c r="D1089" t="s">
        <v>1364</v>
      </c>
      <c r="E1089" t="s">
        <v>3323</v>
      </c>
      <c r="F1089" t="s">
        <v>3543</v>
      </c>
      <c r="G1089" t="s">
        <v>19</v>
      </c>
      <c r="H1089">
        <v>5.3422700000000001</v>
      </c>
      <c r="I1089">
        <v>174.27199999999999</v>
      </c>
      <c r="J1089">
        <v>5.0277399999999997</v>
      </c>
      <c r="K1089">
        <v>5.1345999999999998</v>
      </c>
      <c r="L1089">
        <v>5.0000000000000002E-5</v>
      </c>
      <c r="M1089">
        <v>1.4796E-2</v>
      </c>
      <c r="N1089" t="s">
        <v>63</v>
      </c>
    </row>
    <row r="1090" spans="1:14" x14ac:dyDescent="0.2">
      <c r="A1090" t="s">
        <v>1365</v>
      </c>
      <c r="B1090" t="s">
        <v>1366</v>
      </c>
      <c r="C1090" t="s">
        <v>15</v>
      </c>
      <c r="D1090" t="s">
        <v>1367</v>
      </c>
      <c r="E1090" t="s">
        <v>3323</v>
      </c>
      <c r="F1090" t="s">
        <v>3543</v>
      </c>
      <c r="G1090" t="s">
        <v>19</v>
      </c>
      <c r="H1090">
        <v>3.9321299999999999</v>
      </c>
      <c r="I1090">
        <v>8.5523100000000003</v>
      </c>
      <c r="J1090">
        <v>1.121</v>
      </c>
      <c r="K1090">
        <v>1.2366600000000001</v>
      </c>
      <c r="L1090">
        <v>2.9499999999999998E-2</v>
      </c>
      <c r="M1090">
        <v>0.54369299999999998</v>
      </c>
      <c r="N1090" t="s">
        <v>20</v>
      </c>
    </row>
    <row r="1091" spans="1:14" x14ac:dyDescent="0.2">
      <c r="A1091" t="s">
        <v>1368</v>
      </c>
      <c r="B1091" t="s">
        <v>1369</v>
      </c>
      <c r="C1091" t="s">
        <v>15</v>
      </c>
      <c r="D1091" t="s">
        <v>1370</v>
      </c>
      <c r="E1091" t="s">
        <v>3323</v>
      </c>
      <c r="F1091" t="s">
        <v>3543</v>
      </c>
      <c r="G1091" t="s">
        <v>19</v>
      </c>
      <c r="H1091">
        <v>18.978300000000001</v>
      </c>
      <c r="I1091">
        <v>36.475299999999997</v>
      </c>
      <c r="J1091">
        <v>0.94257000000000002</v>
      </c>
      <c r="K1091">
        <v>1.3005899999999999</v>
      </c>
      <c r="L1091">
        <v>2.3900000000000001E-2</v>
      </c>
      <c r="M1091">
        <v>0.49499399999999999</v>
      </c>
      <c r="N1091" t="s">
        <v>20</v>
      </c>
    </row>
    <row r="1092" spans="1:14" x14ac:dyDescent="0.2">
      <c r="A1092" t="s">
        <v>8129</v>
      </c>
      <c r="B1092" t="s">
        <v>8130</v>
      </c>
      <c r="C1092" t="s">
        <v>15</v>
      </c>
      <c r="D1092" t="s">
        <v>8131</v>
      </c>
      <c r="E1092" t="s">
        <v>3323</v>
      </c>
      <c r="F1092" t="s">
        <v>3543</v>
      </c>
      <c r="G1092" t="s">
        <v>19</v>
      </c>
      <c r="H1092">
        <v>4.4448100000000004</v>
      </c>
      <c r="I1092">
        <v>8.2519100000000005</v>
      </c>
      <c r="J1092">
        <v>0.89260799999999996</v>
      </c>
      <c r="K1092">
        <v>1.24743</v>
      </c>
      <c r="L1092">
        <v>2.6849999999999999E-2</v>
      </c>
      <c r="M1092">
        <v>0.52203599999999994</v>
      </c>
      <c r="N1092" t="s">
        <v>20</v>
      </c>
    </row>
    <row r="1093" spans="1:14" x14ac:dyDescent="0.2">
      <c r="A1093" t="s">
        <v>1371</v>
      </c>
      <c r="B1093" t="s">
        <v>1372</v>
      </c>
      <c r="C1093" t="s">
        <v>15</v>
      </c>
      <c r="D1093" t="s">
        <v>1373</v>
      </c>
      <c r="E1093" t="s">
        <v>3323</v>
      </c>
      <c r="F1093" t="s">
        <v>3543</v>
      </c>
      <c r="G1093" t="s">
        <v>19</v>
      </c>
      <c r="H1093">
        <v>1.3866499999999999</v>
      </c>
      <c r="I1093">
        <v>3.9862000000000002</v>
      </c>
      <c r="J1093">
        <v>1.52342</v>
      </c>
      <c r="K1093">
        <v>1.41293</v>
      </c>
      <c r="L1093">
        <v>2.265E-2</v>
      </c>
      <c r="M1093">
        <v>0.48328399999999999</v>
      </c>
      <c r="N1093" t="s">
        <v>20</v>
      </c>
    </row>
    <row r="1094" spans="1:14" x14ac:dyDescent="0.2">
      <c r="A1094" t="s">
        <v>4297</v>
      </c>
      <c r="B1094" t="s">
        <v>4298</v>
      </c>
      <c r="C1094" t="s">
        <v>15</v>
      </c>
      <c r="D1094" t="s">
        <v>4299</v>
      </c>
      <c r="E1094" t="s">
        <v>3323</v>
      </c>
      <c r="F1094" t="s">
        <v>3543</v>
      </c>
      <c r="G1094" t="s">
        <v>19</v>
      </c>
      <c r="H1094">
        <v>1.8645099999999999</v>
      </c>
      <c r="I1094">
        <v>6.2310499999999998</v>
      </c>
      <c r="J1094">
        <v>1.74068</v>
      </c>
      <c r="K1094">
        <v>1.99661</v>
      </c>
      <c r="L1094">
        <v>1.25E-3</v>
      </c>
      <c r="M1094">
        <v>0.117259</v>
      </c>
      <c r="N1094" t="s">
        <v>20</v>
      </c>
    </row>
    <row r="1095" spans="1:14" x14ac:dyDescent="0.2">
      <c r="A1095" t="s">
        <v>7687</v>
      </c>
      <c r="B1095" t="s">
        <v>7688</v>
      </c>
      <c r="C1095" t="s">
        <v>15</v>
      </c>
      <c r="D1095" t="s">
        <v>7689</v>
      </c>
      <c r="E1095" t="s">
        <v>3323</v>
      </c>
      <c r="F1095" t="s">
        <v>3543</v>
      </c>
      <c r="G1095" t="s">
        <v>19</v>
      </c>
      <c r="H1095">
        <v>10.295</v>
      </c>
      <c r="I1095">
        <v>21.993300000000001</v>
      </c>
      <c r="J1095">
        <v>1.0951200000000001</v>
      </c>
      <c r="K1095">
        <v>1.4936400000000001</v>
      </c>
      <c r="L1095">
        <v>1.1299999999999999E-2</v>
      </c>
      <c r="M1095">
        <v>0.35430400000000001</v>
      </c>
      <c r="N1095" t="s">
        <v>20</v>
      </c>
    </row>
    <row r="1096" spans="1:14" x14ac:dyDescent="0.2">
      <c r="A1096" t="s">
        <v>7276</v>
      </c>
      <c r="B1096" t="s">
        <v>7277</v>
      </c>
      <c r="C1096" t="s">
        <v>15</v>
      </c>
      <c r="D1096" t="s">
        <v>7278</v>
      </c>
      <c r="E1096" t="s">
        <v>3323</v>
      </c>
      <c r="F1096" t="s">
        <v>3543</v>
      </c>
      <c r="G1096" t="s">
        <v>19</v>
      </c>
      <c r="H1096">
        <v>30.7682</v>
      </c>
      <c r="I1096">
        <v>15.713900000000001</v>
      </c>
      <c r="J1096">
        <v>-0.96940300000000001</v>
      </c>
      <c r="K1096">
        <v>-1.27702</v>
      </c>
      <c r="L1096">
        <v>2.895E-2</v>
      </c>
      <c r="M1096">
        <v>0.53913999999999995</v>
      </c>
      <c r="N1096" t="s">
        <v>20</v>
      </c>
    </row>
    <row r="1097" spans="1:14" x14ac:dyDescent="0.2">
      <c r="A1097" t="s">
        <v>1374</v>
      </c>
      <c r="B1097" t="s">
        <v>1375</v>
      </c>
      <c r="C1097" t="s">
        <v>15</v>
      </c>
      <c r="D1097" t="s">
        <v>1376</v>
      </c>
      <c r="E1097" t="s">
        <v>3323</v>
      </c>
      <c r="F1097" t="s">
        <v>3543</v>
      </c>
      <c r="G1097" t="s">
        <v>19</v>
      </c>
      <c r="H1097">
        <v>30.933599999999998</v>
      </c>
      <c r="I1097">
        <v>8.63565</v>
      </c>
      <c r="J1097">
        <v>-1.8408</v>
      </c>
      <c r="K1097">
        <v>-1.7488300000000001</v>
      </c>
      <c r="L1097">
        <v>2.3E-3</v>
      </c>
      <c r="M1097">
        <v>0.16281399999999999</v>
      </c>
      <c r="N1097" t="s">
        <v>20</v>
      </c>
    </row>
    <row r="1098" spans="1:14" x14ac:dyDescent="0.2">
      <c r="A1098" t="s">
        <v>4300</v>
      </c>
      <c r="B1098" t="s">
        <v>4301</v>
      </c>
      <c r="C1098" t="s">
        <v>15</v>
      </c>
      <c r="D1098" t="s">
        <v>4302</v>
      </c>
      <c r="E1098" t="s">
        <v>3323</v>
      </c>
      <c r="F1098" t="s">
        <v>3543</v>
      </c>
      <c r="G1098" t="s">
        <v>19</v>
      </c>
      <c r="H1098">
        <v>162.89699999999999</v>
      </c>
      <c r="I1098">
        <v>440.34899999999999</v>
      </c>
      <c r="J1098">
        <v>1.43469</v>
      </c>
      <c r="K1098">
        <v>1.4188799999999999</v>
      </c>
      <c r="L1098">
        <v>1.975E-2</v>
      </c>
      <c r="M1098">
        <v>0.454318</v>
      </c>
      <c r="N1098" t="s">
        <v>20</v>
      </c>
    </row>
    <row r="1099" spans="1:14" x14ac:dyDescent="0.2">
      <c r="A1099" t="s">
        <v>7279</v>
      </c>
      <c r="B1099" t="s">
        <v>7280</v>
      </c>
      <c r="C1099" t="s">
        <v>15</v>
      </c>
      <c r="D1099" t="s">
        <v>7281</v>
      </c>
      <c r="E1099" t="s">
        <v>3323</v>
      </c>
      <c r="F1099" t="s">
        <v>3543</v>
      </c>
      <c r="G1099" t="s">
        <v>19</v>
      </c>
      <c r="H1099">
        <v>66.935400000000001</v>
      </c>
      <c r="I1099">
        <v>185.13</v>
      </c>
      <c r="J1099">
        <v>1.4676899999999999</v>
      </c>
      <c r="K1099">
        <v>1.66429</v>
      </c>
      <c r="L1099">
        <v>7.1500000000000001E-3</v>
      </c>
      <c r="M1099">
        <v>0.28654000000000002</v>
      </c>
      <c r="N1099" t="s">
        <v>20</v>
      </c>
    </row>
    <row r="1100" spans="1:14" x14ac:dyDescent="0.2">
      <c r="A1100" t="s">
        <v>4303</v>
      </c>
      <c r="B1100" t="s">
        <v>4304</v>
      </c>
      <c r="C1100" t="s">
        <v>15</v>
      </c>
      <c r="D1100" t="s">
        <v>4305</v>
      </c>
      <c r="E1100" t="s">
        <v>3323</v>
      </c>
      <c r="F1100" t="s">
        <v>3543</v>
      </c>
      <c r="G1100" t="s">
        <v>19</v>
      </c>
      <c r="H1100">
        <v>15.335100000000001</v>
      </c>
      <c r="I1100">
        <v>6.7896900000000002</v>
      </c>
      <c r="J1100">
        <v>-1.1754199999999999</v>
      </c>
      <c r="K1100">
        <v>-1.4103699999999999</v>
      </c>
      <c r="L1100">
        <v>1.465E-2</v>
      </c>
      <c r="M1100">
        <v>0.40059400000000001</v>
      </c>
      <c r="N1100" t="s">
        <v>20</v>
      </c>
    </row>
    <row r="1101" spans="1:14" x14ac:dyDescent="0.2">
      <c r="A1101" t="s">
        <v>1377</v>
      </c>
      <c r="B1101" t="s">
        <v>1378</v>
      </c>
      <c r="C1101" t="s">
        <v>15</v>
      </c>
      <c r="D1101" t="s">
        <v>1379</v>
      </c>
      <c r="E1101" t="s">
        <v>3323</v>
      </c>
      <c r="F1101" t="s">
        <v>3543</v>
      </c>
      <c r="G1101" t="s">
        <v>19</v>
      </c>
      <c r="H1101">
        <v>10.9603</v>
      </c>
      <c r="I1101">
        <v>19.797599999999999</v>
      </c>
      <c r="J1101">
        <v>0.85303200000000001</v>
      </c>
      <c r="K1101">
        <v>1.1641300000000001</v>
      </c>
      <c r="L1101">
        <v>4.9200000000000001E-2</v>
      </c>
      <c r="M1101">
        <v>0.65605899999999995</v>
      </c>
      <c r="N1101" t="s">
        <v>20</v>
      </c>
    </row>
    <row r="1102" spans="1:14" x14ac:dyDescent="0.2">
      <c r="A1102" t="s">
        <v>4306</v>
      </c>
      <c r="B1102" t="s">
        <v>4307</v>
      </c>
      <c r="C1102" t="s">
        <v>15</v>
      </c>
      <c r="D1102" t="s">
        <v>4308</v>
      </c>
      <c r="E1102" t="s">
        <v>3323</v>
      </c>
      <c r="F1102" t="s">
        <v>3543</v>
      </c>
      <c r="G1102" t="s">
        <v>19</v>
      </c>
      <c r="H1102">
        <v>9.8672299999999993</v>
      </c>
      <c r="I1102">
        <v>2.8424499999999999</v>
      </c>
      <c r="J1102">
        <v>-1.7955099999999999</v>
      </c>
      <c r="K1102">
        <v>-2.2212000000000001</v>
      </c>
      <c r="L1102">
        <v>5.0000000000000001E-4</v>
      </c>
      <c r="M1102">
        <v>6.6997899999999999E-2</v>
      </c>
      <c r="N1102" t="s">
        <v>20</v>
      </c>
    </row>
    <row r="1103" spans="1:14" x14ac:dyDescent="0.2">
      <c r="A1103" t="s">
        <v>1389</v>
      </c>
      <c r="B1103" t="s">
        <v>1390</v>
      </c>
      <c r="C1103" t="s">
        <v>15</v>
      </c>
      <c r="D1103" t="s">
        <v>1391</v>
      </c>
      <c r="E1103" t="s">
        <v>3323</v>
      </c>
      <c r="F1103" t="s">
        <v>3543</v>
      </c>
      <c r="G1103" t="s">
        <v>19</v>
      </c>
      <c r="H1103">
        <v>2.63537</v>
      </c>
      <c r="I1103">
        <v>6.38652</v>
      </c>
      <c r="J1103">
        <v>1.27702</v>
      </c>
      <c r="K1103">
        <v>1.6875100000000001</v>
      </c>
      <c r="L1103">
        <v>1.3299999999999999E-2</v>
      </c>
      <c r="M1103">
        <v>0.38168600000000003</v>
      </c>
      <c r="N1103" t="s">
        <v>20</v>
      </c>
    </row>
    <row r="1104" spans="1:14" x14ac:dyDescent="0.2">
      <c r="A1104" t="s">
        <v>1404</v>
      </c>
      <c r="B1104" t="s">
        <v>1405</v>
      </c>
      <c r="C1104" t="s">
        <v>15</v>
      </c>
      <c r="D1104" t="s">
        <v>1406</v>
      </c>
      <c r="E1104" t="s">
        <v>3323</v>
      </c>
      <c r="F1104" t="s">
        <v>3543</v>
      </c>
      <c r="G1104" t="s">
        <v>19</v>
      </c>
      <c r="H1104">
        <v>12.5085</v>
      </c>
      <c r="I1104">
        <v>3.9118400000000002</v>
      </c>
      <c r="J1104">
        <v>-1.67699</v>
      </c>
      <c r="K1104">
        <v>-1.8701099999999999</v>
      </c>
      <c r="L1104">
        <v>1.8E-3</v>
      </c>
      <c r="M1104">
        <v>0.142153</v>
      </c>
      <c r="N1104" t="s">
        <v>20</v>
      </c>
    </row>
    <row r="1105" spans="1:14" x14ac:dyDescent="0.2">
      <c r="A1105" t="s">
        <v>4309</v>
      </c>
      <c r="B1105" t="s">
        <v>4310</v>
      </c>
      <c r="C1105" t="s">
        <v>15</v>
      </c>
      <c r="D1105" t="s">
        <v>4311</v>
      </c>
      <c r="E1105" t="s">
        <v>3323</v>
      </c>
      <c r="F1105" t="s">
        <v>3543</v>
      </c>
      <c r="G1105" t="s">
        <v>19</v>
      </c>
      <c r="H1105">
        <v>1.04111</v>
      </c>
      <c r="I1105">
        <v>2.42611</v>
      </c>
      <c r="J1105">
        <v>1.2205299999999999</v>
      </c>
      <c r="K1105">
        <v>1.2442</v>
      </c>
      <c r="L1105">
        <v>3.4750000000000003E-2</v>
      </c>
      <c r="M1105">
        <v>0.57821199999999995</v>
      </c>
      <c r="N1105" t="s">
        <v>20</v>
      </c>
    </row>
    <row r="1106" spans="1:14" x14ac:dyDescent="0.2">
      <c r="A1106" t="s">
        <v>1407</v>
      </c>
      <c r="B1106" t="s">
        <v>1408</v>
      </c>
      <c r="C1106" t="s">
        <v>15</v>
      </c>
      <c r="D1106" t="s">
        <v>1409</v>
      </c>
      <c r="E1106" t="s">
        <v>3323</v>
      </c>
      <c r="F1106" t="s">
        <v>3543</v>
      </c>
      <c r="G1106" t="s">
        <v>19</v>
      </c>
      <c r="H1106">
        <v>16.540800000000001</v>
      </c>
      <c r="I1106">
        <v>38.642899999999997</v>
      </c>
      <c r="J1106">
        <v>1.22418</v>
      </c>
      <c r="K1106">
        <v>1.5623800000000001</v>
      </c>
      <c r="L1106">
        <v>6.4000000000000003E-3</v>
      </c>
      <c r="M1106">
        <v>0.27037499999999998</v>
      </c>
      <c r="N1106" t="s">
        <v>20</v>
      </c>
    </row>
    <row r="1107" spans="1:14" x14ac:dyDescent="0.2">
      <c r="A1107" t="s">
        <v>1410</v>
      </c>
      <c r="B1107" t="s">
        <v>1411</v>
      </c>
      <c r="C1107" t="s">
        <v>15</v>
      </c>
      <c r="D1107" t="s">
        <v>1412</v>
      </c>
      <c r="E1107" t="s">
        <v>3323</v>
      </c>
      <c r="F1107" t="s">
        <v>3543</v>
      </c>
      <c r="G1107" t="s">
        <v>19</v>
      </c>
      <c r="H1107">
        <v>22.906400000000001</v>
      </c>
      <c r="I1107">
        <v>53.8063</v>
      </c>
      <c r="J1107">
        <v>1.2320199999999999</v>
      </c>
      <c r="K1107">
        <v>1.60507</v>
      </c>
      <c r="L1107">
        <v>8.3000000000000001E-3</v>
      </c>
      <c r="M1107">
        <v>0.31001200000000001</v>
      </c>
      <c r="N1107" t="s">
        <v>20</v>
      </c>
    </row>
    <row r="1108" spans="1:14" x14ac:dyDescent="0.2">
      <c r="A1108" t="s">
        <v>2659</v>
      </c>
      <c r="B1108" t="s">
        <v>2660</v>
      </c>
      <c r="C1108" t="s">
        <v>15</v>
      </c>
      <c r="D1108" t="s">
        <v>2661</v>
      </c>
      <c r="E1108" t="s">
        <v>3323</v>
      </c>
      <c r="F1108" t="s">
        <v>3543</v>
      </c>
      <c r="G1108" t="s">
        <v>19</v>
      </c>
      <c r="H1108">
        <v>1.60205</v>
      </c>
      <c r="I1108">
        <v>5.2329800000000004</v>
      </c>
      <c r="J1108">
        <v>1.7077100000000001</v>
      </c>
      <c r="K1108">
        <v>1.75126</v>
      </c>
      <c r="L1108">
        <v>4.1000000000000003E-3</v>
      </c>
      <c r="M1108">
        <v>0.217859</v>
      </c>
      <c r="N1108" t="s">
        <v>20</v>
      </c>
    </row>
    <row r="1109" spans="1:14" x14ac:dyDescent="0.2">
      <c r="A1109" t="s">
        <v>4848</v>
      </c>
      <c r="B1109" t="s">
        <v>4849</v>
      </c>
      <c r="C1109" t="s">
        <v>15</v>
      </c>
      <c r="D1109" t="s">
        <v>4850</v>
      </c>
      <c r="E1109" t="s">
        <v>3323</v>
      </c>
      <c r="F1109" t="s">
        <v>3543</v>
      </c>
      <c r="G1109" t="s">
        <v>19</v>
      </c>
      <c r="H1109">
        <v>8.7751800000000006</v>
      </c>
      <c r="I1109">
        <v>21.769600000000001</v>
      </c>
      <c r="J1109">
        <v>1.3108200000000001</v>
      </c>
      <c r="K1109">
        <v>1.62697</v>
      </c>
      <c r="L1109">
        <v>5.3499999999999997E-3</v>
      </c>
      <c r="M1109">
        <v>0.24945200000000001</v>
      </c>
      <c r="N1109" t="s">
        <v>20</v>
      </c>
    </row>
    <row r="1110" spans="1:14" x14ac:dyDescent="0.2">
      <c r="A1110" t="s">
        <v>7297</v>
      </c>
      <c r="B1110" t="s">
        <v>7298</v>
      </c>
      <c r="C1110" t="s">
        <v>15</v>
      </c>
      <c r="D1110" t="s">
        <v>7299</v>
      </c>
      <c r="E1110" t="s">
        <v>3323</v>
      </c>
      <c r="F1110" t="s">
        <v>3543</v>
      </c>
      <c r="G1110" t="s">
        <v>19</v>
      </c>
      <c r="H1110">
        <v>47.130899999999997</v>
      </c>
      <c r="I1110">
        <v>20.287700000000001</v>
      </c>
      <c r="J1110">
        <v>-1.21607</v>
      </c>
      <c r="K1110">
        <v>-1.57226</v>
      </c>
      <c r="L1110">
        <v>7.4000000000000003E-3</v>
      </c>
      <c r="M1110">
        <v>0.29147400000000001</v>
      </c>
      <c r="N1110" t="s">
        <v>20</v>
      </c>
    </row>
    <row r="1111" spans="1:14" x14ac:dyDescent="0.2">
      <c r="A1111" t="s">
        <v>1422</v>
      </c>
      <c r="B1111" t="s">
        <v>1423</v>
      </c>
      <c r="C1111" t="s">
        <v>15</v>
      </c>
      <c r="D1111" t="s">
        <v>1424</v>
      </c>
      <c r="E1111" t="s">
        <v>3323</v>
      </c>
      <c r="F1111" t="s">
        <v>3543</v>
      </c>
      <c r="G1111" t="s">
        <v>19</v>
      </c>
      <c r="H1111">
        <v>5.1398000000000001</v>
      </c>
      <c r="I1111">
        <v>19.426500000000001</v>
      </c>
      <c r="J1111">
        <v>1.9182399999999999</v>
      </c>
      <c r="K1111">
        <v>2.05219</v>
      </c>
      <c r="L1111">
        <v>4.4999999999999999E-4</v>
      </c>
      <c r="M1111">
        <v>6.2691399999999994E-2</v>
      </c>
      <c r="N1111" t="s">
        <v>20</v>
      </c>
    </row>
    <row r="1112" spans="1:14" x14ac:dyDescent="0.2">
      <c r="A1112" t="s">
        <v>1425</v>
      </c>
      <c r="B1112" t="s">
        <v>1426</v>
      </c>
      <c r="C1112" t="s">
        <v>15</v>
      </c>
      <c r="D1112" t="s">
        <v>1427</v>
      </c>
      <c r="E1112" t="s">
        <v>3323</v>
      </c>
      <c r="F1112" t="s">
        <v>3543</v>
      </c>
      <c r="G1112" t="s">
        <v>19</v>
      </c>
      <c r="H1112">
        <v>357.86399999999998</v>
      </c>
      <c r="I1112">
        <v>644.36300000000006</v>
      </c>
      <c r="J1112">
        <v>0.84846299999999997</v>
      </c>
      <c r="K1112">
        <v>1.20888</v>
      </c>
      <c r="L1112">
        <v>4.2500000000000003E-2</v>
      </c>
      <c r="M1112">
        <v>0.61975899999999995</v>
      </c>
      <c r="N1112" t="s">
        <v>20</v>
      </c>
    </row>
    <row r="1113" spans="1:14" x14ac:dyDescent="0.2">
      <c r="A1113" t="s">
        <v>8132</v>
      </c>
      <c r="B1113" t="s">
        <v>8133</v>
      </c>
      <c r="C1113" t="s">
        <v>15</v>
      </c>
      <c r="D1113" t="s">
        <v>8134</v>
      </c>
      <c r="E1113" t="s">
        <v>3323</v>
      </c>
      <c r="F1113" t="s">
        <v>3543</v>
      </c>
      <c r="G1113" t="s">
        <v>19</v>
      </c>
      <c r="H1113">
        <v>20.794899999999998</v>
      </c>
      <c r="I1113">
        <v>7.7369399999999997</v>
      </c>
      <c r="J1113">
        <v>-1.42639</v>
      </c>
      <c r="K1113">
        <v>-1.9188099999999999</v>
      </c>
      <c r="L1113">
        <v>9.5E-4</v>
      </c>
      <c r="M1113">
        <v>0.100368</v>
      </c>
      <c r="N1113" t="s">
        <v>20</v>
      </c>
    </row>
    <row r="1114" spans="1:14" x14ac:dyDescent="0.2">
      <c r="A1114" t="s">
        <v>3227</v>
      </c>
      <c r="B1114" t="s">
        <v>3228</v>
      </c>
      <c r="C1114" t="s">
        <v>15</v>
      </c>
      <c r="D1114" t="s">
        <v>3229</v>
      </c>
      <c r="E1114" t="s">
        <v>3323</v>
      </c>
      <c r="F1114" t="s">
        <v>3543</v>
      </c>
      <c r="G1114" t="s">
        <v>19</v>
      </c>
      <c r="H1114">
        <v>4.2195099999999996</v>
      </c>
      <c r="I1114">
        <v>1.8365800000000001</v>
      </c>
      <c r="J1114">
        <v>-1.2000500000000001</v>
      </c>
      <c r="K1114">
        <v>-1.29626</v>
      </c>
      <c r="L1114">
        <v>3.8649999999999997E-2</v>
      </c>
      <c r="M1114">
        <v>0.60041</v>
      </c>
      <c r="N1114" t="s">
        <v>20</v>
      </c>
    </row>
    <row r="1115" spans="1:14" x14ac:dyDescent="0.2">
      <c r="A1115" t="s">
        <v>8135</v>
      </c>
      <c r="B1115" t="s">
        <v>8136</v>
      </c>
      <c r="C1115" t="s">
        <v>15</v>
      </c>
      <c r="D1115" t="s">
        <v>8137</v>
      </c>
      <c r="E1115" t="s">
        <v>3323</v>
      </c>
      <c r="F1115" t="s">
        <v>3543</v>
      </c>
      <c r="G1115" t="s">
        <v>19</v>
      </c>
      <c r="H1115">
        <v>68.445599999999999</v>
      </c>
      <c r="I1115">
        <v>32.406599999999997</v>
      </c>
      <c r="J1115">
        <v>-1.07867</v>
      </c>
      <c r="K1115">
        <v>-1.4295899999999999</v>
      </c>
      <c r="L1115">
        <v>1.355E-2</v>
      </c>
      <c r="M1115">
        <v>0.385793</v>
      </c>
      <c r="N1115" t="s">
        <v>20</v>
      </c>
    </row>
    <row r="1116" spans="1:14" x14ac:dyDescent="0.2">
      <c r="A1116" t="s">
        <v>4312</v>
      </c>
      <c r="B1116" t="s">
        <v>4313</v>
      </c>
      <c r="C1116" t="s">
        <v>15</v>
      </c>
      <c r="D1116" t="s">
        <v>4314</v>
      </c>
      <c r="E1116" t="s">
        <v>3323</v>
      </c>
      <c r="F1116" t="s">
        <v>3543</v>
      </c>
      <c r="G1116" t="s">
        <v>19</v>
      </c>
      <c r="H1116">
        <v>5.3649199999999997</v>
      </c>
      <c r="I1116">
        <v>11.5542</v>
      </c>
      <c r="J1116">
        <v>1.1067899999999999</v>
      </c>
      <c r="K1116">
        <v>1.2838099999999999</v>
      </c>
      <c r="L1116">
        <v>2.4750000000000001E-2</v>
      </c>
      <c r="M1116">
        <v>0.50270999999999999</v>
      </c>
      <c r="N1116" t="s">
        <v>20</v>
      </c>
    </row>
    <row r="1117" spans="1:14" x14ac:dyDescent="0.2">
      <c r="A1117" t="s">
        <v>1431</v>
      </c>
      <c r="B1117" t="s">
        <v>1432</v>
      </c>
      <c r="C1117" t="s">
        <v>15</v>
      </c>
      <c r="D1117" t="s">
        <v>1433</v>
      </c>
      <c r="E1117" t="s">
        <v>3323</v>
      </c>
      <c r="F1117" t="s">
        <v>3543</v>
      </c>
      <c r="G1117" t="s">
        <v>19</v>
      </c>
      <c r="H1117">
        <v>2.5433400000000002</v>
      </c>
      <c r="I1117">
        <v>0.55056000000000005</v>
      </c>
      <c r="J1117">
        <v>-2.2077499999999999</v>
      </c>
      <c r="K1117">
        <v>-1.7768600000000001</v>
      </c>
      <c r="L1117">
        <v>9.6500000000000006E-3</v>
      </c>
      <c r="M1117">
        <v>0.33071699999999998</v>
      </c>
      <c r="N1117" t="s">
        <v>20</v>
      </c>
    </row>
    <row r="1118" spans="1:14" x14ac:dyDescent="0.2">
      <c r="A1118" t="s">
        <v>8138</v>
      </c>
      <c r="B1118" t="s">
        <v>8139</v>
      </c>
      <c r="C1118" t="s">
        <v>15</v>
      </c>
      <c r="D1118" t="s">
        <v>8140</v>
      </c>
      <c r="E1118" t="s">
        <v>3323</v>
      </c>
      <c r="F1118" t="s">
        <v>3543</v>
      </c>
      <c r="G1118" t="s">
        <v>19</v>
      </c>
      <c r="H1118">
        <v>2.28511</v>
      </c>
      <c r="I1118">
        <v>5.5423400000000003</v>
      </c>
      <c r="J1118">
        <v>1.27823</v>
      </c>
      <c r="K1118">
        <v>1.2044999999999999</v>
      </c>
      <c r="L1118">
        <v>4.5600000000000002E-2</v>
      </c>
      <c r="M1118">
        <v>0.63709899999999997</v>
      </c>
      <c r="N1118" t="s">
        <v>20</v>
      </c>
    </row>
    <row r="1119" spans="1:14" x14ac:dyDescent="0.2">
      <c r="A1119" t="s">
        <v>8141</v>
      </c>
      <c r="B1119" t="s">
        <v>8142</v>
      </c>
      <c r="C1119" t="s">
        <v>15</v>
      </c>
      <c r="D1119" t="s">
        <v>8143</v>
      </c>
      <c r="E1119" t="s">
        <v>3323</v>
      </c>
      <c r="F1119" t="s">
        <v>3543</v>
      </c>
      <c r="G1119" t="s">
        <v>19</v>
      </c>
      <c r="H1119">
        <v>1.26796</v>
      </c>
      <c r="I1119">
        <v>0.35308099999999998</v>
      </c>
      <c r="J1119">
        <v>-1.8444400000000001</v>
      </c>
      <c r="K1119">
        <v>-1.4733799999999999</v>
      </c>
      <c r="L1119">
        <v>4.3150000000000001E-2</v>
      </c>
      <c r="M1119">
        <v>0.62333899999999998</v>
      </c>
      <c r="N1119" t="s">
        <v>20</v>
      </c>
    </row>
    <row r="1120" spans="1:14" x14ac:dyDescent="0.2">
      <c r="A1120" t="s">
        <v>1443</v>
      </c>
      <c r="B1120" t="s">
        <v>1444</v>
      </c>
      <c r="C1120" t="s">
        <v>15</v>
      </c>
      <c r="D1120" t="s">
        <v>1445</v>
      </c>
      <c r="E1120" t="s">
        <v>3323</v>
      </c>
      <c r="F1120" t="s">
        <v>3543</v>
      </c>
      <c r="G1120" t="s">
        <v>19</v>
      </c>
      <c r="H1120">
        <v>53.0715</v>
      </c>
      <c r="I1120">
        <v>216.56100000000001</v>
      </c>
      <c r="J1120">
        <v>2.0287600000000001</v>
      </c>
      <c r="K1120">
        <v>2.4989300000000001</v>
      </c>
      <c r="L1120">
        <v>5.0000000000000002E-5</v>
      </c>
      <c r="M1120">
        <v>1.4796E-2</v>
      </c>
      <c r="N1120" t="s">
        <v>63</v>
      </c>
    </row>
    <row r="1121" spans="1:14" x14ac:dyDescent="0.2">
      <c r="A1121" t="s">
        <v>4315</v>
      </c>
      <c r="B1121" t="s">
        <v>4316</v>
      </c>
      <c r="C1121" t="s">
        <v>15</v>
      </c>
      <c r="D1121" t="s">
        <v>4317</v>
      </c>
      <c r="E1121" t="s">
        <v>3323</v>
      </c>
      <c r="F1121" t="s">
        <v>3543</v>
      </c>
      <c r="G1121" t="s">
        <v>19</v>
      </c>
      <c r="H1121">
        <v>5.7211699999999999</v>
      </c>
      <c r="I1121">
        <v>15.6455</v>
      </c>
      <c r="J1121">
        <v>1.45136</v>
      </c>
      <c r="K1121">
        <v>1.6122300000000001</v>
      </c>
      <c r="L1121">
        <v>6.8500000000000002E-3</v>
      </c>
      <c r="M1121">
        <v>0.28075</v>
      </c>
      <c r="N1121" t="s">
        <v>20</v>
      </c>
    </row>
    <row r="1122" spans="1:14" x14ac:dyDescent="0.2">
      <c r="A1122" t="s">
        <v>4318</v>
      </c>
      <c r="B1122" t="s">
        <v>4319</v>
      </c>
      <c r="C1122" t="s">
        <v>15</v>
      </c>
      <c r="D1122" t="s">
        <v>4320</v>
      </c>
      <c r="E1122" t="s">
        <v>3323</v>
      </c>
      <c r="F1122" t="s">
        <v>3543</v>
      </c>
      <c r="G1122" t="s">
        <v>19</v>
      </c>
      <c r="H1122">
        <v>2.6823100000000002</v>
      </c>
      <c r="I1122">
        <v>7.1568100000000001</v>
      </c>
      <c r="J1122">
        <v>1.41584</v>
      </c>
      <c r="K1122">
        <v>1.5595000000000001</v>
      </c>
      <c r="L1122">
        <v>0.01</v>
      </c>
      <c r="M1122">
        <v>0.33668500000000001</v>
      </c>
      <c r="N1122" t="s">
        <v>20</v>
      </c>
    </row>
    <row r="1123" spans="1:14" x14ac:dyDescent="0.2">
      <c r="A1123" t="s">
        <v>4321</v>
      </c>
      <c r="B1123" t="s">
        <v>4322</v>
      </c>
      <c r="C1123" t="s">
        <v>15</v>
      </c>
      <c r="D1123" t="s">
        <v>4323</v>
      </c>
      <c r="E1123" t="s">
        <v>3323</v>
      </c>
      <c r="F1123" t="s">
        <v>3543</v>
      </c>
      <c r="G1123" t="s">
        <v>19</v>
      </c>
      <c r="H1123">
        <v>54.011400000000002</v>
      </c>
      <c r="I1123">
        <v>30.326000000000001</v>
      </c>
      <c r="J1123">
        <v>-0.83270900000000003</v>
      </c>
      <c r="K1123">
        <v>-1.1206199999999999</v>
      </c>
      <c r="L1123">
        <v>4.9450000000000001E-2</v>
      </c>
      <c r="M1123">
        <v>0.65772699999999995</v>
      </c>
      <c r="N1123" t="s">
        <v>20</v>
      </c>
    </row>
    <row r="1124" spans="1:14" x14ac:dyDescent="0.2">
      <c r="A1124" t="s">
        <v>1446</v>
      </c>
      <c r="B1124" t="s">
        <v>1447</v>
      </c>
      <c r="C1124" t="s">
        <v>15</v>
      </c>
      <c r="D1124" t="s">
        <v>1448</v>
      </c>
      <c r="E1124" t="s">
        <v>3323</v>
      </c>
      <c r="F1124" t="s">
        <v>3543</v>
      </c>
      <c r="G1124" t="s">
        <v>19</v>
      </c>
      <c r="H1124">
        <v>14.3261</v>
      </c>
      <c r="I1124">
        <v>28.819099999999999</v>
      </c>
      <c r="J1124">
        <v>1.0083800000000001</v>
      </c>
      <c r="K1124">
        <v>1.37052</v>
      </c>
      <c r="L1124">
        <v>1.635E-2</v>
      </c>
      <c r="M1124">
        <v>0.42067900000000003</v>
      </c>
      <c r="N1124" t="s">
        <v>20</v>
      </c>
    </row>
    <row r="1125" spans="1:14" x14ac:dyDescent="0.2">
      <c r="A1125" t="s">
        <v>4324</v>
      </c>
      <c r="B1125" t="s">
        <v>4325</v>
      </c>
      <c r="C1125" t="s">
        <v>15</v>
      </c>
      <c r="D1125" t="s">
        <v>4326</v>
      </c>
      <c r="E1125" t="s">
        <v>3323</v>
      </c>
      <c r="F1125" t="s">
        <v>3543</v>
      </c>
      <c r="G1125" t="s">
        <v>19</v>
      </c>
      <c r="H1125">
        <v>1.4416100000000001</v>
      </c>
      <c r="I1125">
        <v>0</v>
      </c>
      <c r="J1125" t="s">
        <v>865</v>
      </c>
      <c r="K1125" t="e">
        <f>#NUM!</f>
        <v>#NUM!</v>
      </c>
      <c r="L1125">
        <v>5.0000000000000002E-5</v>
      </c>
      <c r="M1125">
        <v>1.4796E-2</v>
      </c>
      <c r="N1125" t="s">
        <v>63</v>
      </c>
    </row>
    <row r="1126" spans="1:14" x14ac:dyDescent="0.2">
      <c r="A1126" t="s">
        <v>1455</v>
      </c>
      <c r="B1126" t="s">
        <v>1456</v>
      </c>
      <c r="C1126" t="s">
        <v>15</v>
      </c>
      <c r="D1126" t="s">
        <v>1457</v>
      </c>
      <c r="E1126" t="s">
        <v>3323</v>
      </c>
      <c r="F1126" t="s">
        <v>3543</v>
      </c>
      <c r="G1126" t="s">
        <v>19</v>
      </c>
      <c r="H1126">
        <v>10.470599999999999</v>
      </c>
      <c r="I1126">
        <v>36.453800000000001</v>
      </c>
      <c r="J1126">
        <v>1.7997300000000001</v>
      </c>
      <c r="K1126">
        <v>2.3118799999999999</v>
      </c>
      <c r="L1126">
        <v>1E-4</v>
      </c>
      <c r="M1126">
        <v>2.3751499999999998E-2</v>
      </c>
      <c r="N1126" t="s">
        <v>63</v>
      </c>
    </row>
    <row r="1127" spans="1:14" x14ac:dyDescent="0.2">
      <c r="A1127" t="s">
        <v>3233</v>
      </c>
      <c r="B1127" t="s">
        <v>3234</v>
      </c>
      <c r="C1127" t="s">
        <v>15</v>
      </c>
      <c r="D1127" t="s">
        <v>3235</v>
      </c>
      <c r="E1127" t="s">
        <v>3323</v>
      </c>
      <c r="F1127" t="s">
        <v>3543</v>
      </c>
      <c r="G1127" t="s">
        <v>19</v>
      </c>
      <c r="H1127">
        <v>8.5007300000000008</v>
      </c>
      <c r="I1127">
        <v>33.2928</v>
      </c>
      <c r="J1127">
        <v>1.9695499999999999</v>
      </c>
      <c r="K1127">
        <v>2.2650299999999999</v>
      </c>
      <c r="L1127">
        <v>3.5E-4</v>
      </c>
      <c r="M1127">
        <v>5.4330799999999999E-2</v>
      </c>
      <c r="N1127" t="s">
        <v>20</v>
      </c>
    </row>
    <row r="1128" spans="1:14" x14ac:dyDescent="0.2">
      <c r="A1128" t="s">
        <v>1458</v>
      </c>
      <c r="B1128" t="s">
        <v>1459</v>
      </c>
      <c r="C1128" t="s">
        <v>15</v>
      </c>
      <c r="D1128" t="s">
        <v>1460</v>
      </c>
      <c r="E1128" t="s">
        <v>3323</v>
      </c>
      <c r="F1128" t="s">
        <v>3543</v>
      </c>
      <c r="G1128" t="s">
        <v>19</v>
      </c>
      <c r="H1128">
        <v>2.4111600000000002</v>
      </c>
      <c r="I1128">
        <v>0.93012799999999995</v>
      </c>
      <c r="J1128">
        <v>-1.3742300000000001</v>
      </c>
      <c r="K1128">
        <v>-1.33643</v>
      </c>
      <c r="L1128">
        <v>3.1399999999999997E-2</v>
      </c>
      <c r="M1128">
        <v>0.55701800000000001</v>
      </c>
      <c r="N1128" t="s">
        <v>20</v>
      </c>
    </row>
    <row r="1129" spans="1:14" x14ac:dyDescent="0.2">
      <c r="A1129" t="s">
        <v>3507</v>
      </c>
      <c r="B1129" t="s">
        <v>3508</v>
      </c>
      <c r="C1129" t="s">
        <v>15</v>
      </c>
      <c r="D1129" t="s">
        <v>3509</v>
      </c>
      <c r="E1129" t="s">
        <v>3323</v>
      </c>
      <c r="F1129" t="s">
        <v>3543</v>
      </c>
      <c r="G1129" t="s">
        <v>19</v>
      </c>
      <c r="H1129">
        <v>10.7966</v>
      </c>
      <c r="I1129">
        <v>40.077500000000001</v>
      </c>
      <c r="J1129">
        <v>1.89222</v>
      </c>
      <c r="K1129">
        <v>2.4498099999999998</v>
      </c>
      <c r="L1129">
        <v>2.0000000000000001E-4</v>
      </c>
      <c r="M1129">
        <v>3.8406700000000002E-2</v>
      </c>
      <c r="N1129" t="s">
        <v>63</v>
      </c>
    </row>
    <row r="1130" spans="1:14" x14ac:dyDescent="0.2">
      <c r="A1130" t="s">
        <v>4869</v>
      </c>
      <c r="B1130" t="s">
        <v>4870</v>
      </c>
      <c r="C1130" t="s">
        <v>15</v>
      </c>
      <c r="D1130" t="s">
        <v>4871</v>
      </c>
      <c r="E1130" t="s">
        <v>3323</v>
      </c>
      <c r="F1130" t="s">
        <v>3543</v>
      </c>
      <c r="G1130" t="s">
        <v>19</v>
      </c>
      <c r="H1130">
        <v>0.54529099999999997</v>
      </c>
      <c r="I1130">
        <v>1.7360500000000001</v>
      </c>
      <c r="J1130">
        <v>1.6707099999999999</v>
      </c>
      <c r="K1130">
        <v>1.4174599999999999</v>
      </c>
      <c r="L1130">
        <v>2.7400000000000001E-2</v>
      </c>
      <c r="M1130">
        <v>0.52657200000000004</v>
      </c>
      <c r="N1130" t="s">
        <v>20</v>
      </c>
    </row>
    <row r="1131" spans="1:14" x14ac:dyDescent="0.2">
      <c r="A1131" t="s">
        <v>4333</v>
      </c>
      <c r="B1131" t="s">
        <v>4334</v>
      </c>
      <c r="C1131" t="s">
        <v>15</v>
      </c>
      <c r="D1131" t="s">
        <v>4335</v>
      </c>
      <c r="E1131" t="s">
        <v>3323</v>
      </c>
      <c r="F1131" t="s">
        <v>3543</v>
      </c>
      <c r="G1131" t="s">
        <v>19</v>
      </c>
      <c r="H1131">
        <v>37.894399999999997</v>
      </c>
      <c r="I1131">
        <v>65.287400000000005</v>
      </c>
      <c r="J1131">
        <v>0.78481800000000002</v>
      </c>
      <c r="K1131">
        <v>1.12609</v>
      </c>
      <c r="L1131">
        <v>4.4749999999999998E-2</v>
      </c>
      <c r="M1131">
        <v>0.63157799999999997</v>
      </c>
      <c r="N1131" t="s">
        <v>20</v>
      </c>
    </row>
    <row r="1132" spans="1:14" x14ac:dyDescent="0.2">
      <c r="A1132" t="s">
        <v>1467</v>
      </c>
      <c r="B1132" t="s">
        <v>1468</v>
      </c>
      <c r="C1132" t="s">
        <v>15</v>
      </c>
      <c r="D1132" t="s">
        <v>1469</v>
      </c>
      <c r="E1132" t="s">
        <v>3323</v>
      </c>
      <c r="F1132" t="s">
        <v>3543</v>
      </c>
      <c r="G1132" t="s">
        <v>19</v>
      </c>
      <c r="H1132">
        <v>27.902100000000001</v>
      </c>
      <c r="I1132">
        <v>170.535</v>
      </c>
      <c r="J1132">
        <v>2.6116199999999998</v>
      </c>
      <c r="K1132">
        <v>2.7873700000000001</v>
      </c>
      <c r="L1132">
        <v>5.0000000000000002E-5</v>
      </c>
      <c r="M1132">
        <v>1.4796E-2</v>
      </c>
      <c r="N1132" t="s">
        <v>63</v>
      </c>
    </row>
    <row r="1133" spans="1:14" x14ac:dyDescent="0.2">
      <c r="A1133" t="s">
        <v>7315</v>
      </c>
      <c r="B1133" t="s">
        <v>7316</v>
      </c>
      <c r="C1133" t="s">
        <v>15</v>
      </c>
      <c r="D1133" t="s">
        <v>7317</v>
      </c>
      <c r="E1133" t="s">
        <v>3323</v>
      </c>
      <c r="F1133" t="s">
        <v>3543</v>
      </c>
      <c r="G1133" t="s">
        <v>19</v>
      </c>
      <c r="H1133">
        <v>21.9268</v>
      </c>
      <c r="I1133">
        <v>48.4893</v>
      </c>
      <c r="J1133">
        <v>1.1449800000000001</v>
      </c>
      <c r="K1133">
        <v>1.5132099999999999</v>
      </c>
      <c r="L1133">
        <v>1.205E-2</v>
      </c>
      <c r="M1133">
        <v>0.36566100000000001</v>
      </c>
      <c r="N1133" t="s">
        <v>20</v>
      </c>
    </row>
    <row r="1134" spans="1:14" x14ac:dyDescent="0.2">
      <c r="A1134" t="s">
        <v>8144</v>
      </c>
      <c r="B1134" t="s">
        <v>8145</v>
      </c>
      <c r="C1134" t="s">
        <v>15</v>
      </c>
      <c r="D1134" t="s">
        <v>8146</v>
      </c>
      <c r="E1134" t="s">
        <v>3323</v>
      </c>
      <c r="F1134" t="s">
        <v>3543</v>
      </c>
      <c r="G1134" t="s">
        <v>19</v>
      </c>
      <c r="H1134">
        <v>11.280099999999999</v>
      </c>
      <c r="I1134">
        <v>5.8998699999999999</v>
      </c>
      <c r="J1134">
        <v>-0.93502799999999997</v>
      </c>
      <c r="K1134">
        <v>-1.3390200000000001</v>
      </c>
      <c r="L1134">
        <v>1.8499999999999999E-2</v>
      </c>
      <c r="M1134">
        <v>0.44006499999999998</v>
      </c>
      <c r="N1134" t="s">
        <v>20</v>
      </c>
    </row>
    <row r="1135" spans="1:14" x14ac:dyDescent="0.2">
      <c r="A1135" t="s">
        <v>5190</v>
      </c>
      <c r="B1135" t="s">
        <v>5191</v>
      </c>
      <c r="C1135" t="s">
        <v>15</v>
      </c>
      <c r="D1135" t="s">
        <v>5192</v>
      </c>
      <c r="E1135" t="s">
        <v>3323</v>
      </c>
      <c r="F1135" t="s">
        <v>3543</v>
      </c>
      <c r="G1135" t="s">
        <v>19</v>
      </c>
      <c r="H1135">
        <v>6.4854399999999996</v>
      </c>
      <c r="I1135">
        <v>13.5025</v>
      </c>
      <c r="J1135">
        <v>1.0579499999999999</v>
      </c>
      <c r="K1135">
        <v>1.4486300000000001</v>
      </c>
      <c r="L1135">
        <v>1.1650000000000001E-2</v>
      </c>
      <c r="M1135">
        <v>0.36071300000000001</v>
      </c>
      <c r="N1135" t="s">
        <v>20</v>
      </c>
    </row>
    <row r="1136" spans="1:14" x14ac:dyDescent="0.2">
      <c r="A1136" t="s">
        <v>1476</v>
      </c>
      <c r="B1136" t="s">
        <v>1477</v>
      </c>
      <c r="C1136" t="s">
        <v>15</v>
      </c>
      <c r="D1136" t="s">
        <v>1478</v>
      </c>
      <c r="E1136" t="s">
        <v>3323</v>
      </c>
      <c r="F1136" t="s">
        <v>3543</v>
      </c>
      <c r="G1136" t="s">
        <v>19</v>
      </c>
      <c r="H1136">
        <v>0.754911</v>
      </c>
      <c r="I1136">
        <v>3.4221400000000002</v>
      </c>
      <c r="J1136">
        <v>2.18052</v>
      </c>
      <c r="K1136">
        <v>2.2791199999999998</v>
      </c>
      <c r="L1136">
        <v>2.9999999999999997E-4</v>
      </c>
      <c r="M1136">
        <v>4.9166500000000002E-2</v>
      </c>
      <c r="N1136" t="s">
        <v>63</v>
      </c>
    </row>
    <row r="1137" spans="1:14" x14ac:dyDescent="0.2">
      <c r="A1137" t="s">
        <v>3245</v>
      </c>
      <c r="B1137" t="s">
        <v>3246</v>
      </c>
      <c r="C1137" t="s">
        <v>15</v>
      </c>
      <c r="D1137" t="s">
        <v>3247</v>
      </c>
      <c r="E1137" t="s">
        <v>3323</v>
      </c>
      <c r="F1137" t="s">
        <v>3543</v>
      </c>
      <c r="G1137" t="s">
        <v>19</v>
      </c>
      <c r="H1137">
        <v>68.595699999999994</v>
      </c>
      <c r="I1137">
        <v>3.1233499999999998</v>
      </c>
      <c r="J1137">
        <v>-4.45695</v>
      </c>
      <c r="K1137">
        <v>-4.1448299999999998</v>
      </c>
      <c r="L1137">
        <v>5.0000000000000002E-5</v>
      </c>
      <c r="M1137">
        <v>1.4796E-2</v>
      </c>
      <c r="N1137" t="s">
        <v>63</v>
      </c>
    </row>
    <row r="1138" spans="1:14" x14ac:dyDescent="0.2">
      <c r="A1138" t="s">
        <v>3510</v>
      </c>
      <c r="B1138" t="s">
        <v>3511</v>
      </c>
      <c r="C1138" t="s">
        <v>15</v>
      </c>
      <c r="D1138" t="s">
        <v>3512</v>
      </c>
      <c r="E1138" t="s">
        <v>3323</v>
      </c>
      <c r="F1138" t="s">
        <v>3543</v>
      </c>
      <c r="G1138" t="s">
        <v>19</v>
      </c>
      <c r="H1138">
        <v>34.889299999999999</v>
      </c>
      <c r="I1138">
        <v>2.2695799999999999</v>
      </c>
      <c r="J1138">
        <v>-3.9422899999999998</v>
      </c>
      <c r="K1138">
        <v>-4.0724600000000004</v>
      </c>
      <c r="L1138">
        <v>5.0000000000000002E-5</v>
      </c>
      <c r="M1138">
        <v>1.4796E-2</v>
      </c>
      <c r="N1138" t="s">
        <v>63</v>
      </c>
    </row>
    <row r="1139" spans="1:14" x14ac:dyDescent="0.2">
      <c r="A1139" t="s">
        <v>1479</v>
      </c>
      <c r="B1139" t="s">
        <v>1480</v>
      </c>
      <c r="C1139" t="s">
        <v>15</v>
      </c>
      <c r="D1139" t="s">
        <v>1481</v>
      </c>
      <c r="E1139" t="s">
        <v>3323</v>
      </c>
      <c r="F1139" t="s">
        <v>3543</v>
      </c>
      <c r="G1139" t="s">
        <v>19</v>
      </c>
      <c r="H1139">
        <v>1.2467200000000001</v>
      </c>
      <c r="I1139">
        <v>3.7519399999999998</v>
      </c>
      <c r="J1139">
        <v>1.58951</v>
      </c>
      <c r="K1139">
        <v>1.7874399999999999</v>
      </c>
      <c r="L1139">
        <v>3.8500000000000001E-3</v>
      </c>
      <c r="M1139">
        <v>0.21197299999999999</v>
      </c>
      <c r="N1139" t="s">
        <v>20</v>
      </c>
    </row>
    <row r="1140" spans="1:14" x14ac:dyDescent="0.2">
      <c r="A1140" t="s">
        <v>1482</v>
      </c>
      <c r="B1140" t="s">
        <v>1483</v>
      </c>
      <c r="C1140" t="s">
        <v>15</v>
      </c>
      <c r="D1140" t="s">
        <v>1484</v>
      </c>
      <c r="E1140" t="s">
        <v>3323</v>
      </c>
      <c r="F1140" t="s">
        <v>3543</v>
      </c>
      <c r="G1140" t="s">
        <v>19</v>
      </c>
      <c r="H1140">
        <v>5.5276899999999998</v>
      </c>
      <c r="I1140">
        <v>22.371500000000001</v>
      </c>
      <c r="J1140">
        <v>2.0169100000000002</v>
      </c>
      <c r="K1140">
        <v>2.4130199999999999</v>
      </c>
      <c r="L1140">
        <v>5.0000000000000002E-5</v>
      </c>
      <c r="M1140">
        <v>1.4796E-2</v>
      </c>
      <c r="N1140" t="s">
        <v>63</v>
      </c>
    </row>
    <row r="1141" spans="1:14" x14ac:dyDescent="0.2">
      <c r="A1141" t="s">
        <v>7318</v>
      </c>
      <c r="B1141" t="s">
        <v>7319</v>
      </c>
      <c r="C1141" t="s">
        <v>15</v>
      </c>
      <c r="D1141" t="s">
        <v>7320</v>
      </c>
      <c r="E1141" t="s">
        <v>3323</v>
      </c>
      <c r="F1141" t="s">
        <v>3543</v>
      </c>
      <c r="G1141" t="s">
        <v>19</v>
      </c>
      <c r="H1141">
        <v>0.953982</v>
      </c>
      <c r="I1141">
        <v>3.63889</v>
      </c>
      <c r="J1141">
        <v>1.93147</v>
      </c>
      <c r="K1141">
        <v>1.3390200000000001</v>
      </c>
      <c r="L1141">
        <v>4.2250000000000003E-2</v>
      </c>
      <c r="M1141">
        <v>0.61862799999999996</v>
      </c>
      <c r="N1141" t="s">
        <v>20</v>
      </c>
    </row>
    <row r="1142" spans="1:14" x14ac:dyDescent="0.2">
      <c r="A1142" t="s">
        <v>4875</v>
      </c>
      <c r="B1142" t="s">
        <v>4876</v>
      </c>
      <c r="C1142" t="s">
        <v>15</v>
      </c>
      <c r="D1142" t="s">
        <v>4877</v>
      </c>
      <c r="E1142" t="s">
        <v>3323</v>
      </c>
      <c r="F1142" t="s">
        <v>3543</v>
      </c>
      <c r="G1142" t="s">
        <v>19</v>
      </c>
      <c r="H1142">
        <v>7.9465599999999998</v>
      </c>
      <c r="I1142">
        <v>14.417899999999999</v>
      </c>
      <c r="J1142">
        <v>0.85945700000000003</v>
      </c>
      <c r="K1142">
        <v>1.1650499999999999</v>
      </c>
      <c r="L1142">
        <v>4.4350000000000001E-2</v>
      </c>
      <c r="M1142">
        <v>0.62860099999999997</v>
      </c>
      <c r="N1142" t="s">
        <v>20</v>
      </c>
    </row>
    <row r="1143" spans="1:14" x14ac:dyDescent="0.2">
      <c r="A1143" t="s">
        <v>8147</v>
      </c>
      <c r="B1143" t="s">
        <v>8148</v>
      </c>
      <c r="C1143" t="s">
        <v>15</v>
      </c>
      <c r="D1143" t="s">
        <v>8149</v>
      </c>
      <c r="E1143" t="s">
        <v>3323</v>
      </c>
      <c r="F1143" t="s">
        <v>3543</v>
      </c>
      <c r="G1143" t="s">
        <v>19</v>
      </c>
      <c r="H1143">
        <v>63.447299999999998</v>
      </c>
      <c r="I1143">
        <v>136.148</v>
      </c>
      <c r="J1143">
        <v>1.10154</v>
      </c>
      <c r="K1143">
        <v>1.2401199999999999</v>
      </c>
      <c r="L1143">
        <v>3.2199999999999999E-2</v>
      </c>
      <c r="M1143">
        <v>0.56197900000000001</v>
      </c>
      <c r="N1143" t="s">
        <v>20</v>
      </c>
    </row>
    <row r="1144" spans="1:14" x14ac:dyDescent="0.2">
      <c r="A1144" t="s">
        <v>7327</v>
      </c>
      <c r="B1144" t="s">
        <v>7328</v>
      </c>
      <c r="C1144" t="s">
        <v>15</v>
      </c>
      <c r="D1144" t="s">
        <v>7329</v>
      </c>
      <c r="E1144" t="s">
        <v>3323</v>
      </c>
      <c r="F1144" t="s">
        <v>3543</v>
      </c>
      <c r="G1144" t="s">
        <v>19</v>
      </c>
      <c r="H1144">
        <v>1.11422</v>
      </c>
      <c r="I1144">
        <v>1.9700800000000001</v>
      </c>
      <c r="J1144">
        <v>0.82221999999999995</v>
      </c>
      <c r="K1144">
        <v>1.18058</v>
      </c>
      <c r="L1144">
        <v>3.3849999999999998E-2</v>
      </c>
      <c r="M1144">
        <v>0.572739</v>
      </c>
      <c r="N1144" t="s">
        <v>20</v>
      </c>
    </row>
    <row r="1145" spans="1:14" x14ac:dyDescent="0.2">
      <c r="A1145" t="s">
        <v>1491</v>
      </c>
      <c r="B1145" t="s">
        <v>1492</v>
      </c>
      <c r="C1145" t="s">
        <v>15</v>
      </c>
      <c r="D1145" t="s">
        <v>1493</v>
      </c>
      <c r="E1145" t="s">
        <v>3323</v>
      </c>
      <c r="F1145" t="s">
        <v>3543</v>
      </c>
      <c r="G1145" t="s">
        <v>19</v>
      </c>
      <c r="H1145">
        <v>0.92001900000000003</v>
      </c>
      <c r="I1145">
        <v>3.5009600000000001</v>
      </c>
      <c r="J1145">
        <v>1.92801</v>
      </c>
      <c r="K1145">
        <v>1.8914299999999999</v>
      </c>
      <c r="L1145">
        <v>4.3499999999999997E-3</v>
      </c>
      <c r="M1145">
        <v>0.22434999999999999</v>
      </c>
      <c r="N1145" t="s">
        <v>20</v>
      </c>
    </row>
    <row r="1146" spans="1:14" x14ac:dyDescent="0.2">
      <c r="A1146" t="s">
        <v>4336</v>
      </c>
      <c r="B1146" t="s">
        <v>4337</v>
      </c>
      <c r="C1146" t="s">
        <v>15</v>
      </c>
      <c r="D1146" t="s">
        <v>4338</v>
      </c>
      <c r="E1146" t="s">
        <v>3323</v>
      </c>
      <c r="F1146" t="s">
        <v>3543</v>
      </c>
      <c r="G1146" t="s">
        <v>19</v>
      </c>
      <c r="H1146">
        <v>63.111199999999997</v>
      </c>
      <c r="I1146">
        <v>12.604799999999999</v>
      </c>
      <c r="J1146">
        <v>-2.3239200000000002</v>
      </c>
      <c r="K1146">
        <v>-2.5214599999999998</v>
      </c>
      <c r="L1146">
        <v>2.9999999999999997E-4</v>
      </c>
      <c r="M1146">
        <v>4.9166500000000002E-2</v>
      </c>
      <c r="N1146" t="s">
        <v>63</v>
      </c>
    </row>
    <row r="1147" spans="1:14" x14ac:dyDescent="0.2">
      <c r="A1147" t="s">
        <v>7333</v>
      </c>
      <c r="B1147" t="s">
        <v>7334</v>
      </c>
      <c r="C1147" t="s">
        <v>15</v>
      </c>
      <c r="D1147" t="s">
        <v>7335</v>
      </c>
      <c r="E1147" t="s">
        <v>3323</v>
      </c>
      <c r="F1147" t="s">
        <v>3543</v>
      </c>
      <c r="G1147" t="s">
        <v>19</v>
      </c>
      <c r="H1147">
        <v>0.94430400000000003</v>
      </c>
      <c r="I1147">
        <v>3.2847400000000002</v>
      </c>
      <c r="J1147">
        <v>1.7984599999999999</v>
      </c>
      <c r="K1147">
        <v>1.50617</v>
      </c>
      <c r="L1147">
        <v>2.8150000000000001E-2</v>
      </c>
      <c r="M1147">
        <v>0.53208299999999997</v>
      </c>
      <c r="N1147" t="s">
        <v>20</v>
      </c>
    </row>
    <row r="1148" spans="1:14" x14ac:dyDescent="0.2">
      <c r="A1148" t="s">
        <v>8150</v>
      </c>
      <c r="B1148" t="s">
        <v>8151</v>
      </c>
      <c r="C1148" t="s">
        <v>15</v>
      </c>
      <c r="D1148" t="s">
        <v>8152</v>
      </c>
      <c r="E1148" t="s">
        <v>3323</v>
      </c>
      <c r="F1148" t="s">
        <v>3543</v>
      </c>
      <c r="G1148" t="s">
        <v>19</v>
      </c>
      <c r="H1148">
        <v>1.7348600000000001</v>
      </c>
      <c r="I1148">
        <v>3.91683</v>
      </c>
      <c r="J1148">
        <v>1.1748700000000001</v>
      </c>
      <c r="K1148">
        <v>1.3442000000000001</v>
      </c>
      <c r="L1148">
        <v>2.7199999999999998E-2</v>
      </c>
      <c r="M1148">
        <v>0.52440299999999995</v>
      </c>
      <c r="N1148" t="s">
        <v>20</v>
      </c>
    </row>
    <row r="1149" spans="1:14" x14ac:dyDescent="0.2">
      <c r="A1149" t="s">
        <v>7339</v>
      </c>
      <c r="B1149" t="s">
        <v>7340</v>
      </c>
      <c r="C1149" t="s">
        <v>15</v>
      </c>
      <c r="D1149" t="s">
        <v>7341</v>
      </c>
      <c r="E1149" t="s">
        <v>3323</v>
      </c>
      <c r="F1149" t="s">
        <v>3543</v>
      </c>
      <c r="G1149" t="s">
        <v>19</v>
      </c>
      <c r="H1149">
        <v>74.191900000000004</v>
      </c>
      <c r="I1149">
        <v>27.167100000000001</v>
      </c>
      <c r="J1149">
        <v>-1.4494</v>
      </c>
      <c r="K1149">
        <v>-1.6233200000000001</v>
      </c>
      <c r="L1149">
        <v>4.5500000000000002E-3</v>
      </c>
      <c r="M1149">
        <v>0.22969600000000001</v>
      </c>
      <c r="N1149" t="s">
        <v>20</v>
      </c>
    </row>
    <row r="1150" spans="1:14" x14ac:dyDescent="0.2">
      <c r="A1150" t="s">
        <v>8153</v>
      </c>
      <c r="B1150" t="s">
        <v>8154</v>
      </c>
      <c r="C1150" t="s">
        <v>15</v>
      </c>
      <c r="D1150" t="s">
        <v>8155</v>
      </c>
      <c r="E1150" t="s">
        <v>3323</v>
      </c>
      <c r="F1150" t="s">
        <v>3543</v>
      </c>
      <c r="G1150" t="s">
        <v>19</v>
      </c>
      <c r="H1150">
        <v>54.838299999999997</v>
      </c>
      <c r="I1150">
        <v>2.85677</v>
      </c>
      <c r="J1150">
        <v>-4.2627300000000004</v>
      </c>
      <c r="K1150">
        <v>-2.7084600000000001</v>
      </c>
      <c r="L1150">
        <v>4.9849999999999998E-2</v>
      </c>
      <c r="M1150">
        <v>0.65950600000000004</v>
      </c>
      <c r="N1150" t="s">
        <v>20</v>
      </c>
    </row>
    <row r="1151" spans="1:14" x14ac:dyDescent="0.2">
      <c r="A1151" t="s">
        <v>3257</v>
      </c>
      <c r="B1151" t="s">
        <v>3258</v>
      </c>
      <c r="C1151" t="s">
        <v>15</v>
      </c>
      <c r="D1151" t="s">
        <v>3259</v>
      </c>
      <c r="E1151" t="s">
        <v>3323</v>
      </c>
      <c r="F1151" t="s">
        <v>3543</v>
      </c>
      <c r="G1151" t="s">
        <v>19</v>
      </c>
      <c r="H1151">
        <v>0.805396</v>
      </c>
      <c r="I1151">
        <v>2.9340700000000002</v>
      </c>
      <c r="J1151">
        <v>1.86514</v>
      </c>
      <c r="K1151">
        <v>1.73282</v>
      </c>
      <c r="L1151">
        <v>4.7499999999999999E-3</v>
      </c>
      <c r="M1151">
        <v>0.23565</v>
      </c>
      <c r="N1151" t="s">
        <v>20</v>
      </c>
    </row>
    <row r="1152" spans="1:14" x14ac:dyDescent="0.2">
      <c r="A1152" t="s">
        <v>1510</v>
      </c>
      <c r="B1152" t="s">
        <v>1511</v>
      </c>
      <c r="C1152" t="s">
        <v>15</v>
      </c>
      <c r="D1152" t="s">
        <v>1512</v>
      </c>
      <c r="E1152" t="s">
        <v>3323</v>
      </c>
      <c r="F1152" t="s">
        <v>3543</v>
      </c>
      <c r="G1152" t="s">
        <v>19</v>
      </c>
      <c r="H1152">
        <v>7.0070100000000002</v>
      </c>
      <c r="I1152">
        <v>1.3729199999999999</v>
      </c>
      <c r="J1152">
        <v>-2.35155</v>
      </c>
      <c r="K1152">
        <v>-2.3305699999999998</v>
      </c>
      <c r="L1152">
        <v>5.0000000000000002E-5</v>
      </c>
      <c r="M1152">
        <v>1.4796E-2</v>
      </c>
      <c r="N1152" t="s">
        <v>63</v>
      </c>
    </row>
    <row r="1153" spans="1:14" x14ac:dyDescent="0.2">
      <c r="A1153" t="s">
        <v>1513</v>
      </c>
      <c r="B1153" t="s">
        <v>1514</v>
      </c>
      <c r="C1153" t="s">
        <v>15</v>
      </c>
      <c r="D1153" t="s">
        <v>1515</v>
      </c>
      <c r="E1153" t="s">
        <v>3323</v>
      </c>
      <c r="F1153" t="s">
        <v>3543</v>
      </c>
      <c r="G1153" t="s">
        <v>19</v>
      </c>
      <c r="H1153">
        <v>47.745199999999997</v>
      </c>
      <c r="I1153">
        <v>149.67400000000001</v>
      </c>
      <c r="J1153">
        <v>1.64839</v>
      </c>
      <c r="K1153">
        <v>1.7865899999999999</v>
      </c>
      <c r="L1153">
        <v>3.8E-3</v>
      </c>
      <c r="M1153">
        <v>0.210782</v>
      </c>
      <c r="N1153" t="s">
        <v>20</v>
      </c>
    </row>
    <row r="1154" spans="1:14" x14ac:dyDescent="0.2">
      <c r="A1154" t="s">
        <v>1522</v>
      </c>
      <c r="B1154" t="s">
        <v>1523</v>
      </c>
      <c r="C1154" t="s">
        <v>15</v>
      </c>
      <c r="D1154" t="s">
        <v>1524</v>
      </c>
      <c r="E1154" t="s">
        <v>3323</v>
      </c>
      <c r="F1154" t="s">
        <v>3543</v>
      </c>
      <c r="G1154" t="s">
        <v>19</v>
      </c>
      <c r="H1154">
        <v>0.641567</v>
      </c>
      <c r="I1154">
        <v>3.5261800000000001</v>
      </c>
      <c r="J1154">
        <v>2.4584299999999999</v>
      </c>
      <c r="K1154">
        <v>1.9065700000000001</v>
      </c>
      <c r="L1154">
        <v>1.2999999999999999E-2</v>
      </c>
      <c r="M1154">
        <v>0.37770799999999999</v>
      </c>
      <c r="N1154" t="s">
        <v>20</v>
      </c>
    </row>
    <row r="1155" spans="1:14" x14ac:dyDescent="0.2">
      <c r="A1155" t="s">
        <v>3263</v>
      </c>
      <c r="B1155" t="s">
        <v>3264</v>
      </c>
      <c r="C1155" t="s">
        <v>15</v>
      </c>
      <c r="D1155" t="s">
        <v>3265</v>
      </c>
      <c r="E1155" t="s">
        <v>3323</v>
      </c>
      <c r="F1155" t="s">
        <v>3543</v>
      </c>
      <c r="G1155" t="s">
        <v>19</v>
      </c>
      <c r="H1155">
        <v>38.344099999999997</v>
      </c>
      <c r="I1155">
        <v>98.627600000000001</v>
      </c>
      <c r="J1155">
        <v>1.3629899999999999</v>
      </c>
      <c r="K1155">
        <v>1.5141100000000001</v>
      </c>
      <c r="L1155">
        <v>1.23E-2</v>
      </c>
      <c r="M1155">
        <v>0.36881900000000001</v>
      </c>
      <c r="N1155" t="s">
        <v>20</v>
      </c>
    </row>
    <row r="1156" spans="1:14" x14ac:dyDescent="0.2">
      <c r="A1156" t="s">
        <v>2680</v>
      </c>
      <c r="B1156" t="s">
        <v>2681</v>
      </c>
      <c r="C1156" t="s">
        <v>15</v>
      </c>
      <c r="D1156" t="s">
        <v>2682</v>
      </c>
      <c r="E1156" t="s">
        <v>3323</v>
      </c>
      <c r="F1156" t="s">
        <v>3543</v>
      </c>
      <c r="G1156" t="s">
        <v>19</v>
      </c>
      <c r="H1156">
        <v>4.5031600000000003</v>
      </c>
      <c r="I1156">
        <v>21.000699999999998</v>
      </c>
      <c r="J1156">
        <v>2.2214299999999998</v>
      </c>
      <c r="K1156">
        <v>2.8992200000000001</v>
      </c>
      <c r="L1156">
        <v>5.0000000000000002E-5</v>
      </c>
      <c r="M1156">
        <v>1.4796E-2</v>
      </c>
      <c r="N1156" t="s">
        <v>63</v>
      </c>
    </row>
    <row r="1157" spans="1:14" x14ac:dyDescent="0.2">
      <c r="A1157" t="s">
        <v>8156</v>
      </c>
      <c r="B1157" t="s">
        <v>8157</v>
      </c>
      <c r="C1157" t="s">
        <v>15</v>
      </c>
      <c r="D1157" t="s">
        <v>8158</v>
      </c>
      <c r="E1157" t="s">
        <v>3323</v>
      </c>
      <c r="F1157" t="s">
        <v>3543</v>
      </c>
      <c r="G1157" t="s">
        <v>19</v>
      </c>
      <c r="H1157">
        <v>0.75274300000000005</v>
      </c>
      <c r="I1157">
        <v>2.0136099999999999</v>
      </c>
      <c r="J1157">
        <v>1.4195599999999999</v>
      </c>
      <c r="K1157">
        <v>1.41553</v>
      </c>
      <c r="L1157">
        <v>2.3800000000000002E-2</v>
      </c>
      <c r="M1157">
        <v>0.493975</v>
      </c>
      <c r="N1157" t="s">
        <v>20</v>
      </c>
    </row>
    <row r="1158" spans="1:14" x14ac:dyDescent="0.2">
      <c r="A1158" t="s">
        <v>1528</v>
      </c>
      <c r="B1158" t="s">
        <v>1529</v>
      </c>
      <c r="C1158" t="s">
        <v>15</v>
      </c>
      <c r="D1158" t="s">
        <v>1530</v>
      </c>
      <c r="E1158" t="s">
        <v>3323</v>
      </c>
      <c r="F1158" t="s">
        <v>3543</v>
      </c>
      <c r="G1158" t="s">
        <v>19</v>
      </c>
      <c r="H1158">
        <v>2.3106800000000001</v>
      </c>
      <c r="I1158">
        <v>13.4772</v>
      </c>
      <c r="J1158">
        <v>2.54413</v>
      </c>
      <c r="K1158">
        <v>2.8295699999999999</v>
      </c>
      <c r="L1158">
        <v>5.0000000000000002E-5</v>
      </c>
      <c r="M1158">
        <v>1.4796E-2</v>
      </c>
      <c r="N1158" t="s">
        <v>63</v>
      </c>
    </row>
    <row r="1159" spans="1:14" x14ac:dyDescent="0.2">
      <c r="A1159" t="s">
        <v>3513</v>
      </c>
      <c r="B1159" t="s">
        <v>3514</v>
      </c>
      <c r="C1159" t="s">
        <v>15</v>
      </c>
      <c r="D1159" t="s">
        <v>3515</v>
      </c>
      <c r="E1159" t="s">
        <v>3323</v>
      </c>
      <c r="F1159" t="s">
        <v>3543</v>
      </c>
      <c r="G1159" t="s">
        <v>19</v>
      </c>
      <c r="H1159">
        <v>2.06284</v>
      </c>
      <c r="I1159">
        <v>145.797</v>
      </c>
      <c r="J1159">
        <v>6.1431800000000001</v>
      </c>
      <c r="K1159">
        <v>4.8740800000000002</v>
      </c>
      <c r="L1159">
        <v>2.0199999999999999E-2</v>
      </c>
      <c r="M1159">
        <v>0.45956599999999997</v>
      </c>
      <c r="N1159" t="s">
        <v>20</v>
      </c>
    </row>
    <row r="1160" spans="1:14" x14ac:dyDescent="0.2">
      <c r="A1160" t="s">
        <v>4339</v>
      </c>
      <c r="B1160" t="s">
        <v>4340</v>
      </c>
      <c r="C1160" t="s">
        <v>15</v>
      </c>
      <c r="D1160" t="s">
        <v>4341</v>
      </c>
      <c r="E1160" t="s">
        <v>3323</v>
      </c>
      <c r="F1160" t="s">
        <v>3543</v>
      </c>
      <c r="G1160" t="s">
        <v>19</v>
      </c>
      <c r="H1160">
        <v>14.6995</v>
      </c>
      <c r="I1160">
        <v>31.448899999999998</v>
      </c>
      <c r="J1160">
        <v>1.09724</v>
      </c>
      <c r="K1160">
        <v>1.41289</v>
      </c>
      <c r="L1160">
        <v>1.7149999999999999E-2</v>
      </c>
      <c r="M1160">
        <v>0.427508</v>
      </c>
      <c r="N1160" t="s">
        <v>20</v>
      </c>
    </row>
    <row r="1161" spans="1:14" x14ac:dyDescent="0.2">
      <c r="A1161" t="s">
        <v>1534</v>
      </c>
      <c r="B1161" t="s">
        <v>1535</v>
      </c>
      <c r="C1161" t="s">
        <v>15</v>
      </c>
      <c r="D1161" t="s">
        <v>1536</v>
      </c>
      <c r="E1161" t="s">
        <v>3323</v>
      </c>
      <c r="F1161" t="s">
        <v>3543</v>
      </c>
      <c r="G1161" t="s">
        <v>19</v>
      </c>
      <c r="H1161">
        <v>92.130200000000002</v>
      </c>
      <c r="I1161">
        <v>5.25983</v>
      </c>
      <c r="J1161">
        <v>-4.1305800000000001</v>
      </c>
      <c r="K1161">
        <v>-3.8488600000000002</v>
      </c>
      <c r="L1161">
        <v>5.0000000000000002E-5</v>
      </c>
      <c r="M1161">
        <v>1.4796E-2</v>
      </c>
      <c r="N1161" t="s">
        <v>63</v>
      </c>
    </row>
    <row r="1162" spans="1:14" x14ac:dyDescent="0.2">
      <c r="A1162" t="s">
        <v>7354</v>
      </c>
      <c r="B1162" t="s">
        <v>7355</v>
      </c>
      <c r="C1162" t="s">
        <v>15</v>
      </c>
      <c r="D1162" t="s">
        <v>7356</v>
      </c>
      <c r="E1162" t="s">
        <v>3323</v>
      </c>
      <c r="F1162" t="s">
        <v>3543</v>
      </c>
      <c r="G1162" t="s">
        <v>19</v>
      </c>
      <c r="H1162">
        <v>10.6972</v>
      </c>
      <c r="I1162">
        <v>20.7258</v>
      </c>
      <c r="J1162">
        <v>0.95419299999999996</v>
      </c>
      <c r="K1162">
        <v>1.38703</v>
      </c>
      <c r="L1162">
        <v>1.6899999999999998E-2</v>
      </c>
      <c r="M1162">
        <v>0.42513400000000001</v>
      </c>
      <c r="N1162" t="s">
        <v>20</v>
      </c>
    </row>
    <row r="1163" spans="1:14" x14ac:dyDescent="0.2">
      <c r="A1163" t="s">
        <v>7357</v>
      </c>
      <c r="B1163" t="s">
        <v>7358</v>
      </c>
      <c r="C1163" t="s">
        <v>15</v>
      </c>
      <c r="D1163" t="s">
        <v>7359</v>
      </c>
      <c r="E1163" t="s">
        <v>3323</v>
      </c>
      <c r="F1163" t="s">
        <v>3543</v>
      </c>
      <c r="G1163" t="s">
        <v>19</v>
      </c>
      <c r="H1163">
        <v>38.991500000000002</v>
      </c>
      <c r="I1163">
        <v>18.837</v>
      </c>
      <c r="J1163">
        <v>-1.04959</v>
      </c>
      <c r="K1163">
        <v>-1.4672099999999999</v>
      </c>
      <c r="L1163">
        <v>1.285E-2</v>
      </c>
      <c r="M1163">
        <v>0.375944</v>
      </c>
      <c r="N1163" t="s">
        <v>20</v>
      </c>
    </row>
    <row r="1164" spans="1:14" x14ac:dyDescent="0.2">
      <c r="A1164" t="s">
        <v>1540</v>
      </c>
      <c r="B1164" t="s">
        <v>1541</v>
      </c>
      <c r="C1164" t="s">
        <v>15</v>
      </c>
      <c r="D1164" t="s">
        <v>1542</v>
      </c>
      <c r="E1164" t="s">
        <v>3323</v>
      </c>
      <c r="F1164" t="s">
        <v>3543</v>
      </c>
      <c r="G1164" t="s">
        <v>19</v>
      </c>
      <c r="H1164">
        <v>9.1075800000000005</v>
      </c>
      <c r="I1164">
        <v>4.4222999999999999</v>
      </c>
      <c r="J1164">
        <v>-1.04227</v>
      </c>
      <c r="K1164">
        <v>-1.2500199999999999</v>
      </c>
      <c r="L1164">
        <v>3.3550000000000003E-2</v>
      </c>
      <c r="M1164">
        <v>0.57095099999999999</v>
      </c>
      <c r="N1164" t="s">
        <v>20</v>
      </c>
    </row>
    <row r="1165" spans="1:14" x14ac:dyDescent="0.2">
      <c r="A1165" t="s">
        <v>7708</v>
      </c>
      <c r="B1165" t="s">
        <v>7709</v>
      </c>
      <c r="C1165" t="s">
        <v>15</v>
      </c>
      <c r="D1165" t="s">
        <v>7710</v>
      </c>
      <c r="E1165" t="s">
        <v>3323</v>
      </c>
      <c r="F1165" t="s">
        <v>3543</v>
      </c>
      <c r="G1165" t="s">
        <v>19</v>
      </c>
      <c r="H1165">
        <v>100.75700000000001</v>
      </c>
      <c r="I1165">
        <v>289.161</v>
      </c>
      <c r="J1165">
        <v>1.5209900000000001</v>
      </c>
      <c r="K1165">
        <v>1.46959</v>
      </c>
      <c r="L1165">
        <v>1.6250000000000001E-2</v>
      </c>
      <c r="M1165">
        <v>0.41981499999999999</v>
      </c>
      <c r="N1165" t="s">
        <v>20</v>
      </c>
    </row>
    <row r="1166" spans="1:14" x14ac:dyDescent="0.2">
      <c r="A1166" t="s">
        <v>2689</v>
      </c>
      <c r="B1166" t="s">
        <v>2690</v>
      </c>
      <c r="C1166" t="s">
        <v>15</v>
      </c>
      <c r="D1166" t="s">
        <v>2691</v>
      </c>
      <c r="E1166" t="s">
        <v>3323</v>
      </c>
      <c r="F1166" t="s">
        <v>3543</v>
      </c>
      <c r="G1166" t="s">
        <v>19</v>
      </c>
      <c r="H1166">
        <v>3.6955900000000002</v>
      </c>
      <c r="I1166">
        <v>6.9721700000000002</v>
      </c>
      <c r="J1166">
        <v>0.91580600000000001</v>
      </c>
      <c r="K1166">
        <v>1.1699299999999999</v>
      </c>
      <c r="L1166">
        <v>4.555E-2</v>
      </c>
      <c r="M1166">
        <v>0.63675300000000001</v>
      </c>
      <c r="N1166" t="s">
        <v>20</v>
      </c>
    </row>
    <row r="1167" spans="1:14" x14ac:dyDescent="0.2">
      <c r="A1167" t="s">
        <v>7360</v>
      </c>
      <c r="B1167" t="s">
        <v>7361</v>
      </c>
      <c r="C1167" t="s">
        <v>15</v>
      </c>
      <c r="D1167" t="s">
        <v>7362</v>
      </c>
      <c r="E1167" t="s">
        <v>3323</v>
      </c>
      <c r="F1167" t="s">
        <v>3543</v>
      </c>
      <c r="G1167" t="s">
        <v>19</v>
      </c>
      <c r="H1167">
        <v>2.0177200000000002</v>
      </c>
      <c r="I1167">
        <v>3.7799399999999999</v>
      </c>
      <c r="J1167">
        <v>0.90563400000000005</v>
      </c>
      <c r="K1167">
        <v>1.2755000000000001</v>
      </c>
      <c r="L1167">
        <v>2.0750000000000001E-2</v>
      </c>
      <c r="M1167">
        <v>0.46496300000000002</v>
      </c>
      <c r="N1167" t="s">
        <v>20</v>
      </c>
    </row>
    <row r="1168" spans="1:14" x14ac:dyDescent="0.2">
      <c r="A1168" t="s">
        <v>4881</v>
      </c>
      <c r="B1168" t="s">
        <v>4882</v>
      </c>
      <c r="C1168" t="s">
        <v>15</v>
      </c>
      <c r="D1168" t="s">
        <v>4883</v>
      </c>
      <c r="E1168" t="s">
        <v>3323</v>
      </c>
      <c r="F1168" t="s">
        <v>3543</v>
      </c>
      <c r="G1168" t="s">
        <v>19</v>
      </c>
      <c r="H1168">
        <v>74.317999999999998</v>
      </c>
      <c r="I1168">
        <v>34.075400000000002</v>
      </c>
      <c r="J1168">
        <v>-1.1249800000000001</v>
      </c>
      <c r="K1168">
        <v>-1.50441</v>
      </c>
      <c r="L1168">
        <v>9.5999999999999992E-3</v>
      </c>
      <c r="M1168">
        <v>0.330258</v>
      </c>
      <c r="N1168" t="s">
        <v>20</v>
      </c>
    </row>
    <row r="1169" spans="1:14" x14ac:dyDescent="0.2">
      <c r="A1169" t="s">
        <v>1546</v>
      </c>
      <c r="B1169" t="s">
        <v>1547</v>
      </c>
      <c r="C1169" t="s">
        <v>15</v>
      </c>
      <c r="D1169" t="s">
        <v>1548</v>
      </c>
      <c r="E1169" t="s">
        <v>3323</v>
      </c>
      <c r="F1169" t="s">
        <v>3543</v>
      </c>
      <c r="G1169" t="s">
        <v>19</v>
      </c>
      <c r="H1169">
        <v>0.58772599999999997</v>
      </c>
      <c r="I1169">
        <v>2.3434900000000001</v>
      </c>
      <c r="J1169">
        <v>1.9954499999999999</v>
      </c>
      <c r="K1169">
        <v>1.4145000000000001</v>
      </c>
      <c r="L1169">
        <v>3.56E-2</v>
      </c>
      <c r="M1169">
        <v>0.58306500000000006</v>
      </c>
      <c r="N1169" t="s">
        <v>20</v>
      </c>
    </row>
    <row r="1170" spans="1:14" x14ac:dyDescent="0.2">
      <c r="A1170" t="s">
        <v>3519</v>
      </c>
      <c r="B1170" t="s">
        <v>3520</v>
      </c>
      <c r="C1170" t="s">
        <v>15</v>
      </c>
      <c r="D1170" t="s">
        <v>3521</v>
      </c>
      <c r="E1170" t="s">
        <v>3323</v>
      </c>
      <c r="F1170" t="s">
        <v>3543</v>
      </c>
      <c r="G1170" t="s">
        <v>19</v>
      </c>
      <c r="H1170">
        <v>0.83844600000000002</v>
      </c>
      <c r="I1170">
        <v>3.7936299999999998</v>
      </c>
      <c r="J1170">
        <v>2.1777899999999999</v>
      </c>
      <c r="K1170">
        <v>2.3297699999999999</v>
      </c>
      <c r="L1170">
        <v>4.0000000000000002E-4</v>
      </c>
      <c r="M1170">
        <v>5.8499099999999998E-2</v>
      </c>
      <c r="N1170" t="s">
        <v>20</v>
      </c>
    </row>
    <row r="1171" spans="1:14" x14ac:dyDescent="0.2">
      <c r="A1171" t="s">
        <v>1549</v>
      </c>
      <c r="B1171" t="s">
        <v>1550</v>
      </c>
      <c r="C1171" t="s">
        <v>15</v>
      </c>
      <c r="D1171" t="s">
        <v>1551</v>
      </c>
      <c r="E1171" t="s">
        <v>3323</v>
      </c>
      <c r="F1171" t="s">
        <v>3543</v>
      </c>
      <c r="G1171" t="s">
        <v>19</v>
      </c>
      <c r="H1171">
        <v>5.1970900000000002</v>
      </c>
      <c r="I1171">
        <v>14.0634</v>
      </c>
      <c r="J1171">
        <v>1.4361699999999999</v>
      </c>
      <c r="K1171">
        <v>1.9910600000000001</v>
      </c>
      <c r="L1171">
        <v>5.5000000000000003E-4</v>
      </c>
      <c r="M1171">
        <v>7.1278900000000006E-2</v>
      </c>
      <c r="N1171" t="s">
        <v>20</v>
      </c>
    </row>
    <row r="1172" spans="1:14" x14ac:dyDescent="0.2">
      <c r="A1172" t="s">
        <v>3522</v>
      </c>
      <c r="B1172" t="s">
        <v>3523</v>
      </c>
      <c r="C1172" t="s">
        <v>15</v>
      </c>
      <c r="D1172" t="s">
        <v>3524</v>
      </c>
      <c r="E1172" t="s">
        <v>3323</v>
      </c>
      <c r="F1172" t="s">
        <v>3543</v>
      </c>
      <c r="G1172" t="s">
        <v>19</v>
      </c>
      <c r="H1172">
        <v>6.7565600000000003</v>
      </c>
      <c r="I1172">
        <v>7.6939800000000003E-2</v>
      </c>
      <c r="J1172">
        <v>-6.45641</v>
      </c>
      <c r="K1172">
        <v>-4.4588900000000002</v>
      </c>
      <c r="L1172">
        <v>4.1999999999999997E-3</v>
      </c>
      <c r="M1172">
        <v>0.220026</v>
      </c>
      <c r="N1172" t="s">
        <v>20</v>
      </c>
    </row>
    <row r="1173" spans="1:14" x14ac:dyDescent="0.2">
      <c r="A1173" t="s">
        <v>8159</v>
      </c>
      <c r="B1173" t="s">
        <v>8160</v>
      </c>
      <c r="C1173" t="s">
        <v>15</v>
      </c>
      <c r="D1173" t="s">
        <v>8161</v>
      </c>
      <c r="E1173" t="s">
        <v>3323</v>
      </c>
      <c r="F1173" t="s">
        <v>3543</v>
      </c>
      <c r="G1173" t="s">
        <v>19</v>
      </c>
      <c r="H1173">
        <v>61.049300000000002</v>
      </c>
      <c r="I1173">
        <v>110.295</v>
      </c>
      <c r="J1173">
        <v>0.85332399999999997</v>
      </c>
      <c r="K1173">
        <v>1.2405600000000001</v>
      </c>
      <c r="L1173">
        <v>3.15E-2</v>
      </c>
      <c r="M1173">
        <v>0.55761799999999995</v>
      </c>
      <c r="N1173" t="s">
        <v>20</v>
      </c>
    </row>
    <row r="1174" spans="1:14" x14ac:dyDescent="0.2">
      <c r="A1174" t="s">
        <v>1552</v>
      </c>
      <c r="B1174" t="s">
        <v>1553</v>
      </c>
      <c r="C1174" t="s">
        <v>15</v>
      </c>
      <c r="D1174" t="s">
        <v>1554</v>
      </c>
      <c r="E1174" t="s">
        <v>3323</v>
      </c>
      <c r="F1174" t="s">
        <v>3543</v>
      </c>
      <c r="G1174" t="s">
        <v>19</v>
      </c>
      <c r="H1174">
        <v>192.447</v>
      </c>
      <c r="I1174">
        <v>81.045500000000004</v>
      </c>
      <c r="J1174">
        <v>-1.24766</v>
      </c>
      <c r="K1174">
        <v>-1.44041</v>
      </c>
      <c r="L1174">
        <v>2.3949999999999999E-2</v>
      </c>
      <c r="M1174">
        <v>0.49537999999999999</v>
      </c>
      <c r="N1174" t="s">
        <v>20</v>
      </c>
    </row>
    <row r="1175" spans="1:14" x14ac:dyDescent="0.2">
      <c r="A1175" t="s">
        <v>3525</v>
      </c>
      <c r="B1175" t="s">
        <v>3526</v>
      </c>
      <c r="C1175" t="s">
        <v>15</v>
      </c>
      <c r="D1175" t="s">
        <v>3527</v>
      </c>
      <c r="E1175" t="s">
        <v>3323</v>
      </c>
      <c r="F1175" t="s">
        <v>3543</v>
      </c>
      <c r="G1175" t="s">
        <v>19</v>
      </c>
      <c r="H1175">
        <v>3.25705</v>
      </c>
      <c r="I1175">
        <v>0.79045299999999996</v>
      </c>
      <c r="J1175">
        <v>-2.0428199999999999</v>
      </c>
      <c r="K1175">
        <v>-2.0159699999999998</v>
      </c>
      <c r="L1175">
        <v>1.3500000000000001E-3</v>
      </c>
      <c r="M1175">
        <v>0.12175800000000001</v>
      </c>
      <c r="N1175" t="s">
        <v>20</v>
      </c>
    </row>
    <row r="1176" spans="1:14" x14ac:dyDescent="0.2">
      <c r="A1176" t="s">
        <v>2695</v>
      </c>
      <c r="B1176" t="s">
        <v>2696</v>
      </c>
      <c r="C1176" t="s">
        <v>15</v>
      </c>
      <c r="D1176" t="s">
        <v>2697</v>
      </c>
      <c r="E1176" t="s">
        <v>3323</v>
      </c>
      <c r="F1176" t="s">
        <v>3543</v>
      </c>
      <c r="G1176" t="s">
        <v>19</v>
      </c>
      <c r="H1176">
        <v>2.9414199999999999</v>
      </c>
      <c r="I1176">
        <v>5.6111500000000003</v>
      </c>
      <c r="J1176">
        <v>0.93178499999999997</v>
      </c>
      <c r="K1176">
        <v>1.33412</v>
      </c>
      <c r="L1176">
        <v>2.0400000000000001E-2</v>
      </c>
      <c r="M1176">
        <v>0.46170600000000001</v>
      </c>
      <c r="N1176" t="s">
        <v>20</v>
      </c>
    </row>
    <row r="1177" spans="1:14" x14ac:dyDescent="0.2">
      <c r="A1177" t="s">
        <v>3272</v>
      </c>
      <c r="B1177" t="s">
        <v>3273</v>
      </c>
      <c r="C1177" t="s">
        <v>15</v>
      </c>
      <c r="D1177" t="s">
        <v>3274</v>
      </c>
      <c r="E1177" t="s">
        <v>3323</v>
      </c>
      <c r="F1177" t="s">
        <v>3543</v>
      </c>
      <c r="G1177" t="s">
        <v>19</v>
      </c>
      <c r="H1177">
        <v>4.5889100000000003</v>
      </c>
      <c r="I1177">
        <v>1.9766300000000001</v>
      </c>
      <c r="J1177">
        <v>-1.2151000000000001</v>
      </c>
      <c r="K1177">
        <v>-1.63371</v>
      </c>
      <c r="L1177">
        <v>4.2500000000000003E-3</v>
      </c>
      <c r="M1177">
        <v>0.22145200000000001</v>
      </c>
      <c r="N1177" t="s">
        <v>20</v>
      </c>
    </row>
    <row r="1178" spans="1:14" x14ac:dyDescent="0.2">
      <c r="A1178" t="s">
        <v>7819</v>
      </c>
      <c r="B1178" t="s">
        <v>7820</v>
      </c>
      <c r="C1178" t="s">
        <v>15</v>
      </c>
      <c r="D1178" t="s">
        <v>7821</v>
      </c>
      <c r="E1178" t="s">
        <v>3323</v>
      </c>
      <c r="F1178" t="s">
        <v>3543</v>
      </c>
      <c r="G1178" t="s">
        <v>19</v>
      </c>
      <c r="H1178">
        <v>1.1333899999999999</v>
      </c>
      <c r="I1178">
        <v>0.29955900000000002</v>
      </c>
      <c r="J1178">
        <v>-1.91974</v>
      </c>
      <c r="K1178">
        <v>-1.4090499999999999</v>
      </c>
      <c r="L1178">
        <v>3.1300000000000001E-2</v>
      </c>
      <c r="M1178">
        <v>0.55657299999999998</v>
      </c>
      <c r="N1178" t="s">
        <v>20</v>
      </c>
    </row>
    <row r="1179" spans="1:14" x14ac:dyDescent="0.2">
      <c r="A1179" t="s">
        <v>1558</v>
      </c>
      <c r="B1179" t="s">
        <v>1559</v>
      </c>
      <c r="C1179" t="s">
        <v>15</v>
      </c>
      <c r="D1179" t="s">
        <v>1560</v>
      </c>
      <c r="E1179" t="s">
        <v>3323</v>
      </c>
      <c r="F1179" t="s">
        <v>3543</v>
      </c>
      <c r="G1179" t="s">
        <v>19</v>
      </c>
      <c r="H1179">
        <v>17.1294</v>
      </c>
      <c r="I1179">
        <v>100.01300000000001</v>
      </c>
      <c r="J1179">
        <v>2.5456400000000001</v>
      </c>
      <c r="K1179">
        <v>3.07267</v>
      </c>
      <c r="L1179">
        <v>5.0000000000000002E-5</v>
      </c>
      <c r="M1179">
        <v>1.4796E-2</v>
      </c>
      <c r="N1179" t="s">
        <v>63</v>
      </c>
    </row>
    <row r="1180" spans="1:14" x14ac:dyDescent="0.2">
      <c r="A1180" t="s">
        <v>8162</v>
      </c>
      <c r="B1180" t="s">
        <v>8163</v>
      </c>
      <c r="C1180" t="s">
        <v>15</v>
      </c>
      <c r="D1180" t="s">
        <v>8164</v>
      </c>
      <c r="E1180" t="s">
        <v>3323</v>
      </c>
      <c r="F1180" t="s">
        <v>3543</v>
      </c>
      <c r="G1180" t="s">
        <v>19</v>
      </c>
      <c r="H1180">
        <v>17.208300000000001</v>
      </c>
      <c r="I1180">
        <v>9.2538599999999995</v>
      </c>
      <c r="J1180">
        <v>-0.89497599999999999</v>
      </c>
      <c r="K1180">
        <v>-1.3159799999999999</v>
      </c>
      <c r="L1180">
        <v>2.1000000000000001E-2</v>
      </c>
      <c r="M1180">
        <v>0.46774500000000002</v>
      </c>
      <c r="N1180" t="s">
        <v>20</v>
      </c>
    </row>
    <row r="1181" spans="1:14" x14ac:dyDescent="0.2">
      <c r="A1181" t="s">
        <v>1567</v>
      </c>
      <c r="B1181" t="s">
        <v>1568</v>
      </c>
      <c r="C1181" t="s">
        <v>15</v>
      </c>
      <c r="D1181" t="s">
        <v>1569</v>
      </c>
      <c r="E1181" t="s">
        <v>3323</v>
      </c>
      <c r="F1181" t="s">
        <v>3543</v>
      </c>
      <c r="G1181" t="s">
        <v>19</v>
      </c>
      <c r="H1181">
        <v>67.1755</v>
      </c>
      <c r="I1181">
        <v>576.69100000000003</v>
      </c>
      <c r="J1181">
        <v>3.1017899999999998</v>
      </c>
      <c r="K1181">
        <v>2.9010400000000001</v>
      </c>
      <c r="L1181">
        <v>5.0000000000000002E-5</v>
      </c>
      <c r="M1181">
        <v>1.4796E-2</v>
      </c>
      <c r="N1181" t="s">
        <v>63</v>
      </c>
    </row>
    <row r="1182" spans="1:14" x14ac:dyDescent="0.2">
      <c r="A1182" t="s">
        <v>8165</v>
      </c>
      <c r="B1182" t="s">
        <v>8166</v>
      </c>
      <c r="C1182" t="s">
        <v>15</v>
      </c>
      <c r="D1182" t="s">
        <v>8167</v>
      </c>
      <c r="E1182" t="s">
        <v>3323</v>
      </c>
      <c r="F1182" t="s">
        <v>3543</v>
      </c>
      <c r="G1182" t="s">
        <v>19</v>
      </c>
      <c r="H1182">
        <v>5.95791</v>
      </c>
      <c r="I1182">
        <v>2.8489200000000001</v>
      </c>
      <c r="J1182">
        <v>-1.0643899999999999</v>
      </c>
      <c r="K1182">
        <v>-1.4241999999999999</v>
      </c>
      <c r="L1182">
        <v>1.4500000000000001E-2</v>
      </c>
      <c r="M1182">
        <v>0.398476</v>
      </c>
      <c r="N1182" t="s">
        <v>20</v>
      </c>
    </row>
    <row r="1183" spans="1:14" x14ac:dyDescent="0.2">
      <c r="A1183" t="s">
        <v>7378</v>
      </c>
      <c r="B1183" t="s">
        <v>7379</v>
      </c>
      <c r="C1183" t="s">
        <v>15</v>
      </c>
      <c r="D1183" t="s">
        <v>7380</v>
      </c>
      <c r="E1183" t="s">
        <v>3323</v>
      </c>
      <c r="F1183" t="s">
        <v>3543</v>
      </c>
      <c r="G1183" t="s">
        <v>19</v>
      </c>
      <c r="H1183">
        <v>2.55654</v>
      </c>
      <c r="I1183">
        <v>5.78451</v>
      </c>
      <c r="J1183">
        <v>1.1779999999999999</v>
      </c>
      <c r="K1183">
        <v>1.5705800000000001</v>
      </c>
      <c r="L1183">
        <v>8.6499999999999997E-3</v>
      </c>
      <c r="M1183">
        <v>0.31525700000000001</v>
      </c>
      <c r="N1183" t="s">
        <v>20</v>
      </c>
    </row>
    <row r="1184" spans="1:14" x14ac:dyDescent="0.2">
      <c r="A1184" t="s">
        <v>2707</v>
      </c>
      <c r="B1184" t="s">
        <v>2708</v>
      </c>
      <c r="C1184" t="s">
        <v>15</v>
      </c>
      <c r="D1184" t="s">
        <v>2709</v>
      </c>
      <c r="E1184" t="s">
        <v>3323</v>
      </c>
      <c r="F1184" t="s">
        <v>3543</v>
      </c>
      <c r="G1184" t="s">
        <v>19</v>
      </c>
      <c r="H1184">
        <v>0.70450800000000002</v>
      </c>
      <c r="I1184">
        <v>1.4456199999999999</v>
      </c>
      <c r="J1184">
        <v>1.0369999999999999</v>
      </c>
      <c r="K1184">
        <v>1.2576499999999999</v>
      </c>
      <c r="L1184">
        <v>2.8400000000000002E-2</v>
      </c>
      <c r="M1184">
        <v>0.53456999999999999</v>
      </c>
      <c r="N1184" t="s">
        <v>20</v>
      </c>
    </row>
    <row r="1185" spans="1:14" x14ac:dyDescent="0.2">
      <c r="A1185" t="s">
        <v>7381</v>
      </c>
      <c r="B1185" t="s">
        <v>7382</v>
      </c>
      <c r="C1185" t="s">
        <v>15</v>
      </c>
      <c r="D1185" t="s">
        <v>7383</v>
      </c>
      <c r="E1185" t="s">
        <v>3323</v>
      </c>
      <c r="F1185" t="s">
        <v>3543</v>
      </c>
      <c r="G1185" t="s">
        <v>19</v>
      </c>
      <c r="H1185">
        <v>30.6206</v>
      </c>
      <c r="I1185">
        <v>13.092700000000001</v>
      </c>
      <c r="J1185">
        <v>-1.2257499999999999</v>
      </c>
      <c r="K1185">
        <v>-1.27291</v>
      </c>
      <c r="L1185">
        <v>3.9949999999999999E-2</v>
      </c>
      <c r="M1185">
        <v>0.60658500000000004</v>
      </c>
      <c r="N1185" t="s">
        <v>20</v>
      </c>
    </row>
    <row r="1186" spans="1:14" x14ac:dyDescent="0.2">
      <c r="A1186" t="s">
        <v>3275</v>
      </c>
      <c r="B1186" t="s">
        <v>3276</v>
      </c>
      <c r="C1186" t="s">
        <v>15</v>
      </c>
      <c r="D1186" t="s">
        <v>3277</v>
      </c>
      <c r="E1186" t="s">
        <v>3323</v>
      </c>
      <c r="F1186" t="s">
        <v>3543</v>
      </c>
      <c r="G1186" t="s">
        <v>19</v>
      </c>
      <c r="H1186">
        <v>7.3010200000000003</v>
      </c>
      <c r="I1186">
        <v>0.838426</v>
      </c>
      <c r="J1186">
        <v>-3.1223399999999999</v>
      </c>
      <c r="K1186">
        <v>-2.69326</v>
      </c>
      <c r="L1186">
        <v>5.0000000000000002E-5</v>
      </c>
      <c r="M1186">
        <v>1.4796E-2</v>
      </c>
      <c r="N1186" t="s">
        <v>63</v>
      </c>
    </row>
    <row r="1187" spans="1:14" x14ac:dyDescent="0.2">
      <c r="A1187" t="s">
        <v>8168</v>
      </c>
      <c r="B1187" t="s">
        <v>8169</v>
      </c>
      <c r="C1187" t="s">
        <v>15</v>
      </c>
      <c r="D1187" t="s">
        <v>8170</v>
      </c>
      <c r="E1187" t="s">
        <v>3323</v>
      </c>
      <c r="F1187" t="s">
        <v>3543</v>
      </c>
      <c r="G1187" t="s">
        <v>19</v>
      </c>
      <c r="H1187">
        <v>21.450700000000001</v>
      </c>
      <c r="I1187">
        <v>51.094000000000001</v>
      </c>
      <c r="J1187">
        <v>1.25213</v>
      </c>
      <c r="K1187">
        <v>1.63663</v>
      </c>
      <c r="L1187">
        <v>3.9500000000000004E-3</v>
      </c>
      <c r="M1187">
        <v>0.21384500000000001</v>
      </c>
      <c r="N1187" t="s">
        <v>20</v>
      </c>
    </row>
    <row r="1188" spans="1:14" x14ac:dyDescent="0.2">
      <c r="A1188" t="s">
        <v>5199</v>
      </c>
      <c r="B1188" t="s">
        <v>5200</v>
      </c>
      <c r="C1188" t="s">
        <v>15</v>
      </c>
      <c r="D1188" t="s">
        <v>5201</v>
      </c>
      <c r="E1188" t="s">
        <v>3323</v>
      </c>
      <c r="F1188" t="s">
        <v>3543</v>
      </c>
      <c r="G1188" t="s">
        <v>19</v>
      </c>
      <c r="H1188">
        <v>3.8813900000000001</v>
      </c>
      <c r="I1188">
        <v>0.84339200000000003</v>
      </c>
      <c r="J1188">
        <v>-2.2023000000000001</v>
      </c>
      <c r="K1188">
        <v>-1.6911</v>
      </c>
      <c r="L1188">
        <v>8.3000000000000001E-3</v>
      </c>
      <c r="M1188">
        <v>0.31001200000000001</v>
      </c>
      <c r="N1188" t="s">
        <v>20</v>
      </c>
    </row>
    <row r="1189" spans="1:14" x14ac:dyDescent="0.2">
      <c r="A1189" t="s">
        <v>1573</v>
      </c>
      <c r="B1189" t="s">
        <v>1574</v>
      </c>
      <c r="C1189" t="s">
        <v>15</v>
      </c>
      <c r="D1189" t="s">
        <v>1575</v>
      </c>
      <c r="E1189" t="s">
        <v>3323</v>
      </c>
      <c r="F1189" t="s">
        <v>3543</v>
      </c>
      <c r="G1189" t="s">
        <v>19</v>
      </c>
      <c r="H1189">
        <v>0.52034000000000002</v>
      </c>
      <c r="I1189">
        <v>3.7298200000000001</v>
      </c>
      <c r="J1189">
        <v>2.84158</v>
      </c>
      <c r="K1189">
        <v>2.2647499999999998</v>
      </c>
      <c r="L1189">
        <v>1.9050000000000001E-2</v>
      </c>
      <c r="M1189">
        <v>0.44634200000000002</v>
      </c>
      <c r="N1189" t="s">
        <v>20</v>
      </c>
    </row>
    <row r="1190" spans="1:14" x14ac:dyDescent="0.2">
      <c r="A1190" t="s">
        <v>1576</v>
      </c>
      <c r="B1190" t="s">
        <v>1577</v>
      </c>
      <c r="C1190" t="s">
        <v>15</v>
      </c>
      <c r="D1190" t="s">
        <v>1578</v>
      </c>
      <c r="E1190" t="s">
        <v>3323</v>
      </c>
      <c r="F1190" t="s">
        <v>3543</v>
      </c>
      <c r="G1190" t="s">
        <v>19</v>
      </c>
      <c r="H1190">
        <v>1.1786300000000001</v>
      </c>
      <c r="I1190">
        <v>6.9785500000000003</v>
      </c>
      <c r="J1190">
        <v>2.5658099999999999</v>
      </c>
      <c r="K1190">
        <v>2.5033699999999999</v>
      </c>
      <c r="L1190">
        <v>2.9999999999999997E-4</v>
      </c>
      <c r="M1190">
        <v>4.9166500000000002E-2</v>
      </c>
      <c r="N1190" t="s">
        <v>63</v>
      </c>
    </row>
    <row r="1191" spans="1:14" x14ac:dyDescent="0.2">
      <c r="A1191" t="s">
        <v>7393</v>
      </c>
      <c r="B1191" t="s">
        <v>7394</v>
      </c>
      <c r="C1191" t="s">
        <v>15</v>
      </c>
      <c r="D1191" t="s">
        <v>7395</v>
      </c>
      <c r="E1191" t="s">
        <v>3323</v>
      </c>
      <c r="F1191" t="s">
        <v>3543</v>
      </c>
      <c r="G1191" t="s">
        <v>19</v>
      </c>
      <c r="H1191">
        <v>0.80990600000000001</v>
      </c>
      <c r="I1191">
        <v>1.5498400000000001</v>
      </c>
      <c r="J1191">
        <v>0.93629499999999999</v>
      </c>
      <c r="K1191">
        <v>1.17031</v>
      </c>
      <c r="L1191">
        <v>3.9449999999999999E-2</v>
      </c>
      <c r="M1191">
        <v>0.60436699999999999</v>
      </c>
      <c r="N1191" t="s">
        <v>20</v>
      </c>
    </row>
    <row r="1192" spans="1:14" x14ac:dyDescent="0.2">
      <c r="A1192" t="s">
        <v>8171</v>
      </c>
      <c r="B1192" t="s">
        <v>8172</v>
      </c>
      <c r="C1192" t="s">
        <v>15</v>
      </c>
      <c r="D1192" t="s">
        <v>8173</v>
      </c>
      <c r="E1192" t="s">
        <v>3323</v>
      </c>
      <c r="F1192" t="s">
        <v>3543</v>
      </c>
      <c r="G1192" t="s">
        <v>19</v>
      </c>
      <c r="H1192">
        <v>9.8142700000000005</v>
      </c>
      <c r="I1192">
        <v>18.847899999999999</v>
      </c>
      <c r="J1192">
        <v>0.94144899999999998</v>
      </c>
      <c r="K1192">
        <v>1.2992999999999999</v>
      </c>
      <c r="L1192">
        <v>2.5899999999999999E-2</v>
      </c>
      <c r="M1192">
        <v>0.51344100000000004</v>
      </c>
      <c r="N1192" t="s">
        <v>20</v>
      </c>
    </row>
    <row r="1193" spans="1:14" x14ac:dyDescent="0.2">
      <c r="A1193" t="s">
        <v>1600</v>
      </c>
      <c r="B1193" t="s">
        <v>1601</v>
      </c>
      <c r="C1193" t="s">
        <v>15</v>
      </c>
      <c r="D1193" t="s">
        <v>1602</v>
      </c>
      <c r="E1193" t="s">
        <v>3323</v>
      </c>
      <c r="F1193" t="s">
        <v>3543</v>
      </c>
      <c r="G1193" t="s">
        <v>19</v>
      </c>
      <c r="H1193">
        <v>3.73034</v>
      </c>
      <c r="I1193">
        <v>1.6280399999999999</v>
      </c>
      <c r="J1193">
        <v>-1.19617</v>
      </c>
      <c r="K1193">
        <v>-1.4722500000000001</v>
      </c>
      <c r="L1193">
        <v>1.38E-2</v>
      </c>
      <c r="M1193">
        <v>0.38879399999999997</v>
      </c>
      <c r="N1193" t="s">
        <v>20</v>
      </c>
    </row>
    <row r="1194" spans="1:14" x14ac:dyDescent="0.2">
      <c r="A1194" t="s">
        <v>3281</v>
      </c>
      <c r="B1194" t="s">
        <v>3282</v>
      </c>
      <c r="C1194" t="s">
        <v>15</v>
      </c>
      <c r="D1194" t="s">
        <v>3283</v>
      </c>
      <c r="E1194" t="s">
        <v>3323</v>
      </c>
      <c r="F1194" t="s">
        <v>3543</v>
      </c>
      <c r="G1194" t="s">
        <v>19</v>
      </c>
      <c r="H1194">
        <v>5.25474</v>
      </c>
      <c r="I1194">
        <v>1.80423</v>
      </c>
      <c r="J1194">
        <v>-1.5422400000000001</v>
      </c>
      <c r="K1194">
        <v>-1.5725899999999999</v>
      </c>
      <c r="L1194">
        <v>1.4200000000000001E-2</v>
      </c>
      <c r="M1194">
        <v>0.39469500000000002</v>
      </c>
      <c r="N1194" t="s">
        <v>20</v>
      </c>
    </row>
    <row r="1195" spans="1:14" x14ac:dyDescent="0.2">
      <c r="A1195" t="s">
        <v>8174</v>
      </c>
      <c r="B1195" t="s">
        <v>8175</v>
      </c>
      <c r="C1195" t="s">
        <v>15</v>
      </c>
      <c r="D1195" t="s">
        <v>8176</v>
      </c>
      <c r="E1195" t="s">
        <v>3323</v>
      </c>
      <c r="F1195" t="s">
        <v>3543</v>
      </c>
      <c r="G1195" t="s">
        <v>19</v>
      </c>
      <c r="H1195">
        <v>3.8122199999999999</v>
      </c>
      <c r="I1195">
        <v>7.6403999999999996</v>
      </c>
      <c r="J1195">
        <v>1.00302</v>
      </c>
      <c r="K1195">
        <v>1.1755800000000001</v>
      </c>
      <c r="L1195">
        <v>3.8399999999999997E-2</v>
      </c>
      <c r="M1195">
        <v>0.59873500000000002</v>
      </c>
      <c r="N1195" t="s">
        <v>20</v>
      </c>
    </row>
    <row r="1196" spans="1:14" x14ac:dyDescent="0.2">
      <c r="A1196" t="s">
        <v>8177</v>
      </c>
      <c r="B1196" t="s">
        <v>8178</v>
      </c>
      <c r="C1196" t="s">
        <v>15</v>
      </c>
      <c r="D1196" t="s">
        <v>8179</v>
      </c>
      <c r="E1196" t="s">
        <v>3323</v>
      </c>
      <c r="F1196" t="s">
        <v>3543</v>
      </c>
      <c r="G1196" t="s">
        <v>19</v>
      </c>
      <c r="H1196">
        <v>53.672499999999999</v>
      </c>
      <c r="I1196">
        <v>154.06200000000001</v>
      </c>
      <c r="J1196">
        <v>1.5212600000000001</v>
      </c>
      <c r="K1196">
        <v>1.14611</v>
      </c>
      <c r="L1196">
        <v>4.8800000000000003E-2</v>
      </c>
      <c r="M1196">
        <v>0.65396900000000002</v>
      </c>
      <c r="N1196" t="s">
        <v>20</v>
      </c>
    </row>
    <row r="1197" spans="1:14" x14ac:dyDescent="0.2">
      <c r="A1197" t="s">
        <v>7396</v>
      </c>
      <c r="B1197" t="s">
        <v>7397</v>
      </c>
      <c r="C1197" t="s">
        <v>15</v>
      </c>
      <c r="D1197" t="s">
        <v>7398</v>
      </c>
      <c r="E1197" t="s">
        <v>3323</v>
      </c>
      <c r="F1197" t="s">
        <v>3543</v>
      </c>
      <c r="G1197" t="s">
        <v>19</v>
      </c>
      <c r="H1197">
        <v>3.63761</v>
      </c>
      <c r="I1197">
        <v>6.4271500000000001</v>
      </c>
      <c r="J1197">
        <v>0.821187</v>
      </c>
      <c r="K1197">
        <v>1.1680299999999999</v>
      </c>
      <c r="L1197">
        <v>3.585E-2</v>
      </c>
      <c r="M1197">
        <v>0.58473399999999998</v>
      </c>
      <c r="N1197" t="s">
        <v>20</v>
      </c>
    </row>
    <row r="1198" spans="1:14" x14ac:dyDescent="0.2">
      <c r="A1198" t="s">
        <v>1606</v>
      </c>
      <c r="B1198" t="s">
        <v>1607</v>
      </c>
      <c r="C1198" t="s">
        <v>15</v>
      </c>
      <c r="D1198" t="s">
        <v>1608</v>
      </c>
      <c r="E1198" t="s">
        <v>3323</v>
      </c>
      <c r="F1198" t="s">
        <v>3543</v>
      </c>
      <c r="G1198" t="s">
        <v>19</v>
      </c>
      <c r="H1198">
        <v>31.416699999999999</v>
      </c>
      <c r="I1198">
        <v>138.71199999999999</v>
      </c>
      <c r="J1198">
        <v>2.14249</v>
      </c>
      <c r="K1198">
        <v>1.9414100000000001</v>
      </c>
      <c r="L1198">
        <v>1.6999999999999999E-3</v>
      </c>
      <c r="M1198">
        <v>0.137875</v>
      </c>
      <c r="N1198" t="s">
        <v>20</v>
      </c>
    </row>
    <row r="1199" spans="1:14" x14ac:dyDescent="0.2">
      <c r="A1199" t="s">
        <v>4348</v>
      </c>
      <c r="B1199" t="s">
        <v>4349</v>
      </c>
      <c r="C1199" t="s">
        <v>15</v>
      </c>
      <c r="D1199" t="s">
        <v>4350</v>
      </c>
      <c r="E1199" t="s">
        <v>3323</v>
      </c>
      <c r="F1199" t="s">
        <v>3543</v>
      </c>
      <c r="G1199" t="s">
        <v>19</v>
      </c>
      <c r="H1199">
        <v>7.1945100000000002</v>
      </c>
      <c r="I1199">
        <v>3.7398699999999998</v>
      </c>
      <c r="J1199">
        <v>-0.943909</v>
      </c>
      <c r="K1199">
        <v>-1.25282</v>
      </c>
      <c r="L1199">
        <v>3.1E-2</v>
      </c>
      <c r="M1199">
        <v>0.55470299999999995</v>
      </c>
      <c r="N1199" t="s">
        <v>20</v>
      </c>
    </row>
    <row r="1200" spans="1:14" x14ac:dyDescent="0.2">
      <c r="A1200" t="s">
        <v>4351</v>
      </c>
      <c r="B1200" t="s">
        <v>4352</v>
      </c>
      <c r="C1200" t="s">
        <v>15</v>
      </c>
      <c r="D1200" t="s">
        <v>4353</v>
      </c>
      <c r="E1200" t="s">
        <v>3323</v>
      </c>
      <c r="F1200" t="s">
        <v>3543</v>
      </c>
      <c r="G1200" t="s">
        <v>19</v>
      </c>
      <c r="H1200">
        <v>1.4137299999999999</v>
      </c>
      <c r="I1200">
        <v>0.49569800000000003</v>
      </c>
      <c r="J1200">
        <v>-1.5119800000000001</v>
      </c>
      <c r="K1200">
        <v>-1.73123</v>
      </c>
      <c r="L1200">
        <v>5.4999999999999997E-3</v>
      </c>
      <c r="M1200">
        <v>0.25253199999999998</v>
      </c>
      <c r="N1200" t="s">
        <v>20</v>
      </c>
    </row>
    <row r="1201" spans="1:14" x14ac:dyDescent="0.2">
      <c r="A1201" t="s">
        <v>1609</v>
      </c>
      <c r="B1201" t="s">
        <v>1610</v>
      </c>
      <c r="C1201" t="s">
        <v>15</v>
      </c>
      <c r="D1201" t="s">
        <v>1611</v>
      </c>
      <c r="E1201" t="s">
        <v>3323</v>
      </c>
      <c r="F1201" t="s">
        <v>3543</v>
      </c>
      <c r="G1201" t="s">
        <v>19</v>
      </c>
      <c r="H1201">
        <v>4.5341899999999997</v>
      </c>
      <c r="I1201">
        <v>16.264900000000001</v>
      </c>
      <c r="J1201">
        <v>1.84284</v>
      </c>
      <c r="K1201">
        <v>2.2128299999999999</v>
      </c>
      <c r="L1201">
        <v>4.0000000000000002E-4</v>
      </c>
      <c r="M1201">
        <v>5.8499099999999998E-2</v>
      </c>
      <c r="N1201" t="s">
        <v>20</v>
      </c>
    </row>
    <row r="1202" spans="1:14" x14ac:dyDescent="0.2">
      <c r="A1202" t="s">
        <v>1615</v>
      </c>
      <c r="B1202" t="s">
        <v>1616</v>
      </c>
      <c r="C1202" t="s">
        <v>15</v>
      </c>
      <c r="D1202" t="s">
        <v>1617</v>
      </c>
      <c r="E1202" t="s">
        <v>3323</v>
      </c>
      <c r="F1202" t="s">
        <v>3543</v>
      </c>
      <c r="G1202" t="s">
        <v>19</v>
      </c>
      <c r="H1202">
        <v>8.4116300000000006</v>
      </c>
      <c r="I1202">
        <v>4.1608499999999999</v>
      </c>
      <c r="J1202">
        <v>-1.0155099999999999</v>
      </c>
      <c r="K1202">
        <v>-1.3057700000000001</v>
      </c>
      <c r="L1202">
        <v>2.615E-2</v>
      </c>
      <c r="M1202">
        <v>0.51604899999999998</v>
      </c>
      <c r="N1202" t="s">
        <v>20</v>
      </c>
    </row>
    <row r="1203" spans="1:14" x14ac:dyDescent="0.2">
      <c r="A1203" t="s">
        <v>4354</v>
      </c>
      <c r="B1203" t="s">
        <v>4355</v>
      </c>
      <c r="C1203" t="s">
        <v>15</v>
      </c>
      <c r="D1203" t="s">
        <v>4356</v>
      </c>
      <c r="E1203" t="s">
        <v>3323</v>
      </c>
      <c r="F1203" t="s">
        <v>3543</v>
      </c>
      <c r="G1203" t="s">
        <v>19</v>
      </c>
      <c r="H1203">
        <v>1.1425700000000001</v>
      </c>
      <c r="I1203">
        <v>2.81955</v>
      </c>
      <c r="J1203">
        <v>1.3031900000000001</v>
      </c>
      <c r="K1203">
        <v>1.36931</v>
      </c>
      <c r="L1203">
        <v>2.5950000000000001E-2</v>
      </c>
      <c r="M1203">
        <v>0.51354599999999995</v>
      </c>
      <c r="N1203" t="s">
        <v>20</v>
      </c>
    </row>
    <row r="1204" spans="1:14" x14ac:dyDescent="0.2">
      <c r="A1204" t="s">
        <v>3537</v>
      </c>
      <c r="B1204" t="s">
        <v>3538</v>
      </c>
      <c r="C1204" t="s">
        <v>15</v>
      </c>
      <c r="D1204" t="s">
        <v>3539</v>
      </c>
      <c r="E1204" t="s">
        <v>3323</v>
      </c>
      <c r="F1204" t="s">
        <v>3543</v>
      </c>
      <c r="G1204" t="s">
        <v>19</v>
      </c>
      <c r="H1204">
        <v>3.3694299999999999</v>
      </c>
      <c r="I1204">
        <v>8.7174499999999995</v>
      </c>
      <c r="J1204">
        <v>1.3714</v>
      </c>
      <c r="K1204">
        <v>1.68415</v>
      </c>
      <c r="L1204">
        <v>3.7000000000000002E-3</v>
      </c>
      <c r="M1204">
        <v>0.20741999999999999</v>
      </c>
      <c r="N1204" t="s">
        <v>20</v>
      </c>
    </row>
    <row r="1205" spans="1:14" x14ac:dyDescent="0.2">
      <c r="A1205" t="s">
        <v>3320</v>
      </c>
      <c r="B1205" t="s">
        <v>3321</v>
      </c>
      <c r="C1205" t="s">
        <v>15</v>
      </c>
      <c r="D1205" t="s">
        <v>3322</v>
      </c>
      <c r="E1205" t="s">
        <v>3323</v>
      </c>
      <c r="F1205" t="s">
        <v>3543</v>
      </c>
      <c r="G1205" t="s">
        <v>19</v>
      </c>
      <c r="H1205">
        <v>2.49552</v>
      </c>
      <c r="I1205">
        <v>0.78268499999999996</v>
      </c>
      <c r="J1205">
        <v>-1.6728400000000001</v>
      </c>
      <c r="K1205">
        <v>-1.4736199999999999</v>
      </c>
      <c r="L1205">
        <v>2.3650000000000001E-2</v>
      </c>
      <c r="M1205">
        <v>0.49288599999999999</v>
      </c>
      <c r="N1205" t="s">
        <v>20</v>
      </c>
    </row>
    <row r="1206" spans="1:14" x14ac:dyDescent="0.2">
      <c r="A1206" t="s">
        <v>5208</v>
      </c>
      <c r="B1206" t="s">
        <v>5209</v>
      </c>
      <c r="C1206" t="s">
        <v>15</v>
      </c>
      <c r="D1206" t="s">
        <v>5210</v>
      </c>
      <c r="E1206" t="s">
        <v>3323</v>
      </c>
      <c r="F1206" t="s">
        <v>3543</v>
      </c>
      <c r="G1206" t="s">
        <v>19</v>
      </c>
      <c r="H1206">
        <v>7.7914199999999996</v>
      </c>
      <c r="I1206">
        <v>2.9028999999999998</v>
      </c>
      <c r="J1206">
        <v>-1.42439</v>
      </c>
      <c r="K1206">
        <v>-1.76206</v>
      </c>
      <c r="L1206">
        <v>6.3E-3</v>
      </c>
      <c r="M1206">
        <v>0.26857500000000001</v>
      </c>
      <c r="N1206" t="s">
        <v>20</v>
      </c>
    </row>
    <row r="1207" spans="1:14" x14ac:dyDescent="0.2">
      <c r="A1207" t="s">
        <v>1627</v>
      </c>
      <c r="B1207" t="s">
        <v>1628</v>
      </c>
      <c r="C1207" t="s">
        <v>15</v>
      </c>
      <c r="D1207" t="s">
        <v>1629</v>
      </c>
      <c r="E1207" t="s">
        <v>3323</v>
      </c>
      <c r="F1207" t="s">
        <v>3543</v>
      </c>
      <c r="G1207" t="s">
        <v>19</v>
      </c>
      <c r="H1207">
        <v>3.9592100000000001</v>
      </c>
      <c r="I1207">
        <v>1.11188</v>
      </c>
      <c r="J1207">
        <v>-1.8322099999999999</v>
      </c>
      <c r="K1207">
        <v>-2.0676199999999998</v>
      </c>
      <c r="L1207">
        <v>1.8500000000000001E-3</v>
      </c>
      <c r="M1207">
        <v>0.14447599999999999</v>
      </c>
      <c r="N1207" t="s">
        <v>20</v>
      </c>
    </row>
    <row r="1208" spans="1:14" x14ac:dyDescent="0.2">
      <c r="A1208" t="s">
        <v>2824</v>
      </c>
      <c r="B1208" t="s">
        <v>2825</v>
      </c>
      <c r="C1208" t="s">
        <v>15</v>
      </c>
      <c r="D1208" t="s">
        <v>2826</v>
      </c>
      <c r="E1208" t="s">
        <v>3323</v>
      </c>
      <c r="F1208" t="s">
        <v>3543</v>
      </c>
      <c r="G1208" t="s">
        <v>19</v>
      </c>
      <c r="H1208">
        <v>30.489799999999999</v>
      </c>
      <c r="I1208">
        <v>12.386900000000001</v>
      </c>
      <c r="J1208">
        <v>-1.2995099999999999</v>
      </c>
      <c r="K1208">
        <v>-1.6401300000000001</v>
      </c>
      <c r="L1208">
        <v>7.8499999999999993E-3</v>
      </c>
      <c r="M1208">
        <v>0.30039700000000003</v>
      </c>
      <c r="N1208" t="s">
        <v>20</v>
      </c>
    </row>
    <row r="1209" spans="1:14" x14ac:dyDescent="0.2">
      <c r="A1209" t="s">
        <v>7405</v>
      </c>
      <c r="B1209" t="s">
        <v>7406</v>
      </c>
      <c r="C1209" t="s">
        <v>15</v>
      </c>
      <c r="D1209" t="s">
        <v>7407</v>
      </c>
      <c r="E1209" t="s">
        <v>3323</v>
      </c>
      <c r="F1209" t="s">
        <v>3543</v>
      </c>
      <c r="G1209" t="s">
        <v>19</v>
      </c>
      <c r="H1209">
        <v>23.6875</v>
      </c>
      <c r="I1209">
        <v>56.098399999999998</v>
      </c>
      <c r="J1209">
        <v>1.2438400000000001</v>
      </c>
      <c r="K1209">
        <v>1.56901</v>
      </c>
      <c r="L1209">
        <v>6.1000000000000004E-3</v>
      </c>
      <c r="M1209">
        <v>0.26569599999999999</v>
      </c>
      <c r="N1209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494"/>
  <sheetViews>
    <sheetView workbookViewId="0"/>
  </sheetViews>
  <sheetFormatPr baseColWidth="10" defaultColWidth="8.83203125" defaultRowHeight="15" x14ac:dyDescent="0.2"/>
  <cols>
    <col min="1" max="1" width="13.83203125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494</v>
      </c>
    </row>
    <row r="2" spans="1:16" x14ac:dyDescent="0.2">
      <c r="A2" t="s">
        <v>1633</v>
      </c>
      <c r="B2" t="s">
        <v>1634</v>
      </c>
      <c r="C2" t="s">
        <v>15</v>
      </c>
      <c r="D2" t="s">
        <v>1635</v>
      </c>
      <c r="E2" t="s">
        <v>18</v>
      </c>
      <c r="F2" t="s">
        <v>1636</v>
      </c>
      <c r="G2" t="s">
        <v>19</v>
      </c>
      <c r="H2">
        <v>2.0615899999999998</v>
      </c>
      <c r="I2">
        <v>0.48573</v>
      </c>
      <c r="J2">
        <v>-2.0855299999999999</v>
      </c>
      <c r="K2">
        <v>-2.1108699999999998</v>
      </c>
      <c r="L2">
        <v>1.2999999999999999E-3</v>
      </c>
      <c r="M2">
        <v>0.120077</v>
      </c>
      <c r="N2" t="s">
        <v>20</v>
      </c>
    </row>
    <row r="3" spans="1:16" x14ac:dyDescent="0.2">
      <c r="A3" t="s">
        <v>2831</v>
      </c>
      <c r="B3" t="s">
        <v>2832</v>
      </c>
      <c r="C3" t="s">
        <v>15</v>
      </c>
      <c r="D3" t="s">
        <v>2833</v>
      </c>
      <c r="E3" t="s">
        <v>18</v>
      </c>
      <c r="F3" t="s">
        <v>1636</v>
      </c>
      <c r="G3" t="s">
        <v>19</v>
      </c>
      <c r="H3">
        <v>576.18200000000002</v>
      </c>
      <c r="I3">
        <v>202.66399999999999</v>
      </c>
      <c r="J3">
        <v>-1.5074399999999999</v>
      </c>
      <c r="K3">
        <v>-1.7387999999999999</v>
      </c>
      <c r="L3">
        <v>4.0000000000000001E-3</v>
      </c>
      <c r="M3">
        <v>0.21498600000000001</v>
      </c>
      <c r="N3" t="s">
        <v>20</v>
      </c>
    </row>
    <row r="4" spans="1:16" x14ac:dyDescent="0.2">
      <c r="A4" t="s">
        <v>3544</v>
      </c>
      <c r="B4" t="s">
        <v>3545</v>
      </c>
      <c r="C4" t="s">
        <v>15</v>
      </c>
      <c r="D4" t="s">
        <v>3546</v>
      </c>
      <c r="E4" t="s">
        <v>18</v>
      </c>
      <c r="F4" t="s">
        <v>1636</v>
      </c>
      <c r="G4" t="s">
        <v>19</v>
      </c>
      <c r="H4">
        <v>9.2088000000000001</v>
      </c>
      <c r="I4">
        <v>4.3405500000000004</v>
      </c>
      <c r="J4">
        <v>-1.08514</v>
      </c>
      <c r="K4">
        <v>-1.24587</v>
      </c>
      <c r="L4">
        <v>2.63E-2</v>
      </c>
      <c r="M4">
        <v>0.51715100000000003</v>
      </c>
      <c r="N4" t="s">
        <v>20</v>
      </c>
    </row>
    <row r="5" spans="1:16" x14ac:dyDescent="0.2">
      <c r="A5" t="s">
        <v>1643</v>
      </c>
      <c r="B5" t="s">
        <v>1644</v>
      </c>
      <c r="C5" t="s">
        <v>15</v>
      </c>
      <c r="D5" t="s">
        <v>1645</v>
      </c>
      <c r="E5" t="s">
        <v>18</v>
      </c>
      <c r="F5" t="s">
        <v>1636</v>
      </c>
      <c r="G5" t="s">
        <v>19</v>
      </c>
      <c r="H5">
        <v>3.1457099999999998</v>
      </c>
      <c r="I5">
        <v>0.51453400000000005</v>
      </c>
      <c r="J5">
        <v>-2.61205</v>
      </c>
      <c r="K5">
        <v>-1.7396499999999999</v>
      </c>
      <c r="L5">
        <v>2.9950000000000001E-2</v>
      </c>
      <c r="M5">
        <v>0.54767299999999997</v>
      </c>
      <c r="N5" t="s">
        <v>20</v>
      </c>
    </row>
    <row r="6" spans="1:16" x14ac:dyDescent="0.2">
      <c r="A6" t="s">
        <v>8180</v>
      </c>
      <c r="B6" t="s">
        <v>8181</v>
      </c>
      <c r="C6" t="s">
        <v>15</v>
      </c>
      <c r="D6" t="s">
        <v>8182</v>
      </c>
      <c r="E6" t="s">
        <v>18</v>
      </c>
      <c r="F6" t="s">
        <v>1636</v>
      </c>
      <c r="G6" t="s">
        <v>19</v>
      </c>
      <c r="H6">
        <v>2.6705899999999998</v>
      </c>
      <c r="I6">
        <v>0</v>
      </c>
      <c r="J6" t="s">
        <v>865</v>
      </c>
      <c r="K6" t="e">
        <f>#NUM!</f>
        <v>#NUM!</v>
      </c>
      <c r="L6">
        <v>5.0000000000000002E-5</v>
      </c>
      <c r="M6">
        <v>1.4796E-2</v>
      </c>
      <c r="N6" t="s">
        <v>63</v>
      </c>
    </row>
    <row r="7" spans="1:16" x14ac:dyDescent="0.2">
      <c r="A7" t="s">
        <v>8183</v>
      </c>
      <c r="B7" t="s">
        <v>8184</v>
      </c>
      <c r="C7" t="s">
        <v>15</v>
      </c>
      <c r="D7" t="s">
        <v>8185</v>
      </c>
      <c r="E7" t="s">
        <v>18</v>
      </c>
      <c r="F7" t="s">
        <v>1636</v>
      </c>
      <c r="G7" t="s">
        <v>19</v>
      </c>
      <c r="H7">
        <v>2.18045</v>
      </c>
      <c r="I7">
        <v>0.88695100000000004</v>
      </c>
      <c r="J7">
        <v>-1.2977000000000001</v>
      </c>
      <c r="K7">
        <v>-1.2940799999999999</v>
      </c>
      <c r="L7">
        <v>3.1699999999999999E-2</v>
      </c>
      <c r="M7">
        <v>0.55920000000000003</v>
      </c>
      <c r="N7" t="s">
        <v>20</v>
      </c>
    </row>
    <row r="8" spans="1:16" x14ac:dyDescent="0.2">
      <c r="A8" t="s">
        <v>8186</v>
      </c>
      <c r="B8" t="s">
        <v>8187</v>
      </c>
      <c r="C8" t="s">
        <v>15</v>
      </c>
      <c r="D8" t="s">
        <v>8188</v>
      </c>
      <c r="E8" t="s">
        <v>18</v>
      </c>
      <c r="F8" t="s">
        <v>1636</v>
      </c>
      <c r="G8" t="s">
        <v>19</v>
      </c>
      <c r="H8">
        <v>398.87900000000002</v>
      </c>
      <c r="I8">
        <v>190.66300000000001</v>
      </c>
      <c r="J8">
        <v>-1.0649299999999999</v>
      </c>
      <c r="K8">
        <v>-1.2290099999999999</v>
      </c>
      <c r="L8">
        <v>3.9149999999999997E-2</v>
      </c>
      <c r="M8">
        <v>0.60291499999999998</v>
      </c>
      <c r="N8" t="s">
        <v>20</v>
      </c>
    </row>
    <row r="9" spans="1:16" x14ac:dyDescent="0.2">
      <c r="A9" t="s">
        <v>8189</v>
      </c>
      <c r="B9" t="s">
        <v>8190</v>
      </c>
      <c r="C9" t="s">
        <v>15</v>
      </c>
      <c r="D9" t="s">
        <v>8191</v>
      </c>
      <c r="E9" t="s">
        <v>18</v>
      </c>
      <c r="F9" t="s">
        <v>1636</v>
      </c>
      <c r="G9" t="s">
        <v>19</v>
      </c>
      <c r="H9">
        <v>2.2856999999999998</v>
      </c>
      <c r="I9">
        <v>0.21909100000000001</v>
      </c>
      <c r="J9">
        <v>-3.3830300000000002</v>
      </c>
      <c r="K9">
        <v>-2.3032699999999999</v>
      </c>
      <c r="L9">
        <v>4.7649999999999998E-2</v>
      </c>
      <c r="M9">
        <v>0.64888000000000001</v>
      </c>
      <c r="N9" t="s">
        <v>20</v>
      </c>
    </row>
    <row r="10" spans="1:16" x14ac:dyDescent="0.2">
      <c r="A10" t="s">
        <v>1646</v>
      </c>
      <c r="B10" t="s">
        <v>1647</v>
      </c>
      <c r="C10" t="s">
        <v>15</v>
      </c>
      <c r="D10" t="s">
        <v>1648</v>
      </c>
      <c r="E10" t="s">
        <v>18</v>
      </c>
      <c r="F10" t="s">
        <v>1636</v>
      </c>
      <c r="G10" t="s">
        <v>19</v>
      </c>
      <c r="H10">
        <v>22.894300000000001</v>
      </c>
      <c r="I10">
        <v>10.3705</v>
      </c>
      <c r="J10">
        <v>-1.1425099999999999</v>
      </c>
      <c r="K10">
        <v>-1.6287100000000001</v>
      </c>
      <c r="L10">
        <v>7.4000000000000003E-3</v>
      </c>
      <c r="M10">
        <v>0.29147400000000001</v>
      </c>
      <c r="N10" t="s">
        <v>20</v>
      </c>
    </row>
    <row r="11" spans="1:16" x14ac:dyDescent="0.2">
      <c r="A11" t="s">
        <v>8192</v>
      </c>
      <c r="B11" t="s">
        <v>8193</v>
      </c>
      <c r="C11" t="s">
        <v>15</v>
      </c>
      <c r="D11" t="s">
        <v>8194</v>
      </c>
      <c r="E11" t="s">
        <v>18</v>
      </c>
      <c r="F11" t="s">
        <v>1636</v>
      </c>
      <c r="G11" t="s">
        <v>19</v>
      </c>
      <c r="H11">
        <v>4.1937499999999996</v>
      </c>
      <c r="I11">
        <v>7.6816000000000004</v>
      </c>
      <c r="J11">
        <v>0.873166</v>
      </c>
      <c r="K11">
        <v>1.17605</v>
      </c>
      <c r="L11">
        <v>3.8300000000000001E-2</v>
      </c>
      <c r="M11">
        <v>0.59828300000000001</v>
      </c>
      <c r="N11" t="s">
        <v>20</v>
      </c>
    </row>
    <row r="12" spans="1:16" x14ac:dyDescent="0.2">
      <c r="A12" t="s">
        <v>1652</v>
      </c>
      <c r="B12" t="s">
        <v>1653</v>
      </c>
      <c r="C12" t="s">
        <v>15</v>
      </c>
      <c r="D12" t="s">
        <v>1654</v>
      </c>
      <c r="E12" t="s">
        <v>18</v>
      </c>
      <c r="F12" t="s">
        <v>1636</v>
      </c>
      <c r="G12" t="s">
        <v>19</v>
      </c>
      <c r="H12">
        <v>2.70553</v>
      </c>
      <c r="I12">
        <v>0.76548799999999995</v>
      </c>
      <c r="J12">
        <v>-1.8214600000000001</v>
      </c>
      <c r="K12">
        <v>-2.0257100000000001</v>
      </c>
      <c r="L12">
        <v>1.1000000000000001E-3</v>
      </c>
      <c r="M12">
        <v>0.10875899999999999</v>
      </c>
      <c r="N12" t="s">
        <v>20</v>
      </c>
    </row>
    <row r="13" spans="1:16" x14ac:dyDescent="0.2">
      <c r="A13" t="s">
        <v>42</v>
      </c>
      <c r="B13" t="s">
        <v>43</v>
      </c>
      <c r="C13" t="s">
        <v>15</v>
      </c>
      <c r="D13" t="s">
        <v>44</v>
      </c>
      <c r="E13" t="s">
        <v>18</v>
      </c>
      <c r="F13" t="s">
        <v>1636</v>
      </c>
      <c r="G13" t="s">
        <v>19</v>
      </c>
      <c r="H13">
        <v>2.25691</v>
      </c>
      <c r="I13">
        <v>0.95399100000000003</v>
      </c>
      <c r="J13">
        <v>-1.2423</v>
      </c>
      <c r="K13">
        <v>-1.17275</v>
      </c>
      <c r="L13">
        <v>4.1700000000000001E-2</v>
      </c>
      <c r="M13">
        <v>0.61591200000000002</v>
      </c>
      <c r="N13" t="s">
        <v>20</v>
      </c>
    </row>
    <row r="14" spans="1:16" x14ac:dyDescent="0.2">
      <c r="A14" t="s">
        <v>45</v>
      </c>
      <c r="B14" t="s">
        <v>46</v>
      </c>
      <c r="C14" t="s">
        <v>15</v>
      </c>
      <c r="D14" t="s">
        <v>47</v>
      </c>
      <c r="E14" t="s">
        <v>18</v>
      </c>
      <c r="F14" t="s">
        <v>1636</v>
      </c>
      <c r="G14" t="s">
        <v>19</v>
      </c>
      <c r="H14">
        <v>9.8380500000000008</v>
      </c>
      <c r="I14">
        <v>20.746400000000001</v>
      </c>
      <c r="J14">
        <v>1.0764100000000001</v>
      </c>
      <c r="K14">
        <v>1.23383</v>
      </c>
      <c r="L14">
        <v>0.03</v>
      </c>
      <c r="M14">
        <v>0.54787399999999997</v>
      </c>
      <c r="N14" t="s">
        <v>20</v>
      </c>
    </row>
    <row r="15" spans="1:16" x14ac:dyDescent="0.2">
      <c r="A15" t="s">
        <v>8195</v>
      </c>
      <c r="B15" t="s">
        <v>8196</v>
      </c>
      <c r="C15" t="s">
        <v>15</v>
      </c>
      <c r="D15" t="s">
        <v>8197</v>
      </c>
      <c r="E15" t="s">
        <v>18</v>
      </c>
      <c r="F15" t="s">
        <v>1636</v>
      </c>
      <c r="G15" t="s">
        <v>19</v>
      </c>
      <c r="H15">
        <v>2.3543599999999998</v>
      </c>
      <c r="I15">
        <v>0.59814000000000001</v>
      </c>
      <c r="J15">
        <v>-1.97678</v>
      </c>
      <c r="K15">
        <v>-1.4902599999999999</v>
      </c>
      <c r="L15">
        <v>2.5600000000000001E-2</v>
      </c>
      <c r="M15">
        <v>0.51102099999999995</v>
      </c>
      <c r="N15" t="s">
        <v>20</v>
      </c>
    </row>
    <row r="16" spans="1:16" x14ac:dyDescent="0.2">
      <c r="A16" t="s">
        <v>4902</v>
      </c>
      <c r="B16" t="s">
        <v>4903</v>
      </c>
      <c r="C16" t="s">
        <v>15</v>
      </c>
      <c r="D16" t="s">
        <v>4904</v>
      </c>
      <c r="E16" t="s">
        <v>18</v>
      </c>
      <c r="F16" t="s">
        <v>1636</v>
      </c>
      <c r="G16" t="s">
        <v>19</v>
      </c>
      <c r="H16">
        <v>20.970700000000001</v>
      </c>
      <c r="I16">
        <v>36.868699999999997</v>
      </c>
      <c r="J16">
        <v>0.81402399999999997</v>
      </c>
      <c r="K16">
        <v>1.1416299999999999</v>
      </c>
      <c r="L16">
        <v>4.6050000000000001E-2</v>
      </c>
      <c r="M16">
        <v>0.63914599999999999</v>
      </c>
      <c r="N16" t="s">
        <v>20</v>
      </c>
    </row>
    <row r="17" spans="1:14" x14ac:dyDescent="0.2">
      <c r="A17" t="s">
        <v>1655</v>
      </c>
      <c r="B17" t="s">
        <v>1656</v>
      </c>
      <c r="C17" t="s">
        <v>15</v>
      </c>
      <c r="D17" t="s">
        <v>1657</v>
      </c>
      <c r="E17" t="s">
        <v>18</v>
      </c>
      <c r="F17" t="s">
        <v>1636</v>
      </c>
      <c r="G17" t="s">
        <v>19</v>
      </c>
      <c r="H17">
        <v>70.768100000000004</v>
      </c>
      <c r="I17">
        <v>16.955300000000001</v>
      </c>
      <c r="J17">
        <v>-2.0613600000000001</v>
      </c>
      <c r="K17">
        <v>-1.5685500000000001</v>
      </c>
      <c r="L17">
        <v>0.01</v>
      </c>
      <c r="M17">
        <v>0.33668500000000001</v>
      </c>
      <c r="N17" t="s">
        <v>20</v>
      </c>
    </row>
    <row r="18" spans="1:14" x14ac:dyDescent="0.2">
      <c r="A18" t="s">
        <v>1661</v>
      </c>
      <c r="B18" t="s">
        <v>1662</v>
      </c>
      <c r="C18" t="s">
        <v>15</v>
      </c>
      <c r="D18" t="s">
        <v>1663</v>
      </c>
      <c r="E18" t="s">
        <v>18</v>
      </c>
      <c r="F18" t="s">
        <v>1636</v>
      </c>
      <c r="G18" t="s">
        <v>19</v>
      </c>
      <c r="H18">
        <v>4.8350799999999996</v>
      </c>
      <c r="I18">
        <v>0.92635199999999995</v>
      </c>
      <c r="J18">
        <v>-2.3839100000000002</v>
      </c>
      <c r="K18">
        <v>-2.5051999999999999</v>
      </c>
      <c r="L18">
        <v>1E-4</v>
      </c>
      <c r="M18">
        <v>2.3751499999999998E-2</v>
      </c>
      <c r="N18" t="s">
        <v>63</v>
      </c>
    </row>
    <row r="19" spans="1:14" x14ac:dyDescent="0.2">
      <c r="A19" t="s">
        <v>1664</v>
      </c>
      <c r="B19" t="s">
        <v>1665</v>
      </c>
      <c r="C19" t="s">
        <v>15</v>
      </c>
      <c r="D19" t="s">
        <v>1666</v>
      </c>
      <c r="E19" t="s">
        <v>18</v>
      </c>
      <c r="F19" t="s">
        <v>1636</v>
      </c>
      <c r="G19" t="s">
        <v>19</v>
      </c>
      <c r="H19">
        <v>181.369</v>
      </c>
      <c r="I19">
        <v>69.774600000000007</v>
      </c>
      <c r="J19">
        <v>-1.37815</v>
      </c>
      <c r="K19">
        <v>-1.3732</v>
      </c>
      <c r="L19">
        <v>2.495E-2</v>
      </c>
      <c r="M19">
        <v>0.50490599999999997</v>
      </c>
      <c r="N19" t="s">
        <v>20</v>
      </c>
    </row>
    <row r="20" spans="1:14" x14ac:dyDescent="0.2">
      <c r="A20" t="s">
        <v>1667</v>
      </c>
      <c r="B20" t="s">
        <v>1668</v>
      </c>
      <c r="C20" t="s">
        <v>15</v>
      </c>
      <c r="D20" t="s">
        <v>1669</v>
      </c>
      <c r="E20" t="s">
        <v>18</v>
      </c>
      <c r="F20" t="s">
        <v>1636</v>
      </c>
      <c r="G20" t="s">
        <v>19</v>
      </c>
      <c r="H20">
        <v>10.698700000000001</v>
      </c>
      <c r="I20">
        <v>34.934800000000003</v>
      </c>
      <c r="J20">
        <v>1.70723</v>
      </c>
      <c r="K20">
        <v>2.06331</v>
      </c>
      <c r="L20">
        <v>6.9999999999999999E-4</v>
      </c>
      <c r="M20">
        <v>8.3365300000000003E-2</v>
      </c>
      <c r="N20" t="s">
        <v>20</v>
      </c>
    </row>
    <row r="21" spans="1:14" x14ac:dyDescent="0.2">
      <c r="A21" t="s">
        <v>8198</v>
      </c>
      <c r="B21" t="s">
        <v>8199</v>
      </c>
      <c r="C21" t="s">
        <v>15</v>
      </c>
      <c r="D21" t="s">
        <v>8200</v>
      </c>
      <c r="E21" t="s">
        <v>18</v>
      </c>
      <c r="F21" t="s">
        <v>1636</v>
      </c>
      <c r="G21" t="s">
        <v>19</v>
      </c>
      <c r="H21">
        <v>11.3987</v>
      </c>
      <c r="I21">
        <v>24.9162</v>
      </c>
      <c r="J21">
        <v>1.1282099999999999</v>
      </c>
      <c r="K21">
        <v>1.47357</v>
      </c>
      <c r="L21">
        <v>1.225E-2</v>
      </c>
      <c r="M21">
        <v>0.367844</v>
      </c>
      <c r="N21" t="s">
        <v>20</v>
      </c>
    </row>
    <row r="22" spans="1:14" x14ac:dyDescent="0.2">
      <c r="A22" t="s">
        <v>54</v>
      </c>
      <c r="B22" t="s">
        <v>55</v>
      </c>
      <c r="C22" t="s">
        <v>15</v>
      </c>
      <c r="D22" t="s">
        <v>56</v>
      </c>
      <c r="E22" t="s">
        <v>18</v>
      </c>
      <c r="F22" t="s">
        <v>1636</v>
      </c>
      <c r="G22" t="s">
        <v>19</v>
      </c>
      <c r="H22">
        <v>3.9053499999999999</v>
      </c>
      <c r="I22">
        <v>8.4643899999999999</v>
      </c>
      <c r="J22">
        <v>1.11595</v>
      </c>
      <c r="K22">
        <v>1.1651199999999999</v>
      </c>
      <c r="L22">
        <v>3.1850000000000003E-2</v>
      </c>
      <c r="M22">
        <v>0.55973600000000001</v>
      </c>
      <c r="N22" t="s">
        <v>20</v>
      </c>
    </row>
    <row r="23" spans="1:14" x14ac:dyDescent="0.2">
      <c r="A23" t="s">
        <v>57</v>
      </c>
      <c r="B23" t="s">
        <v>58</v>
      </c>
      <c r="C23" t="s">
        <v>15</v>
      </c>
      <c r="D23" t="s">
        <v>59</v>
      </c>
      <c r="E23" t="s">
        <v>18</v>
      </c>
      <c r="F23" t="s">
        <v>1636</v>
      </c>
      <c r="G23" t="s">
        <v>19</v>
      </c>
      <c r="H23">
        <v>17.320799999999998</v>
      </c>
      <c r="I23">
        <v>7.3282600000000002</v>
      </c>
      <c r="J23">
        <v>-1.2409699999999999</v>
      </c>
      <c r="K23">
        <v>-1.4279299999999999</v>
      </c>
      <c r="L23">
        <v>4.0500000000000001E-2</v>
      </c>
      <c r="M23">
        <v>0.61009800000000003</v>
      </c>
      <c r="N23" t="s">
        <v>20</v>
      </c>
    </row>
    <row r="24" spans="1:14" x14ac:dyDescent="0.2">
      <c r="A24" t="s">
        <v>64</v>
      </c>
      <c r="B24" t="s">
        <v>65</v>
      </c>
      <c r="C24" t="s">
        <v>15</v>
      </c>
      <c r="D24" t="s">
        <v>66</v>
      </c>
      <c r="E24" t="s">
        <v>18</v>
      </c>
      <c r="F24" t="s">
        <v>1636</v>
      </c>
      <c r="G24" t="s">
        <v>19</v>
      </c>
      <c r="H24">
        <v>149.41900000000001</v>
      </c>
      <c r="I24">
        <v>54.589399999999998</v>
      </c>
      <c r="J24">
        <v>-1.45268</v>
      </c>
      <c r="K24">
        <v>-1.84911</v>
      </c>
      <c r="L24">
        <v>1.5E-3</v>
      </c>
      <c r="M24">
        <v>0.12806600000000001</v>
      </c>
      <c r="N24" t="s">
        <v>20</v>
      </c>
    </row>
    <row r="25" spans="1:14" x14ac:dyDescent="0.2">
      <c r="A25" t="s">
        <v>8201</v>
      </c>
      <c r="B25" t="s">
        <v>8202</v>
      </c>
      <c r="C25" t="s">
        <v>15</v>
      </c>
      <c r="D25" t="s">
        <v>8203</v>
      </c>
      <c r="E25" t="s">
        <v>18</v>
      </c>
      <c r="F25" t="s">
        <v>1636</v>
      </c>
      <c r="G25" t="s">
        <v>19</v>
      </c>
      <c r="H25">
        <v>124.24299999999999</v>
      </c>
      <c r="I25">
        <v>50.046199999999999</v>
      </c>
      <c r="J25">
        <v>-1.3118300000000001</v>
      </c>
      <c r="K25">
        <v>-1.5205</v>
      </c>
      <c r="L25">
        <v>6.2500000000000003E-3</v>
      </c>
      <c r="M25">
        <v>0.26788899999999999</v>
      </c>
      <c r="N25" t="s">
        <v>20</v>
      </c>
    </row>
    <row r="26" spans="1:14" x14ac:dyDescent="0.2">
      <c r="A26" t="s">
        <v>1670</v>
      </c>
      <c r="B26" t="s">
        <v>1671</v>
      </c>
      <c r="C26" t="s">
        <v>15</v>
      </c>
      <c r="D26" t="s">
        <v>1672</v>
      </c>
      <c r="E26" t="s">
        <v>18</v>
      </c>
      <c r="F26" t="s">
        <v>1636</v>
      </c>
      <c r="G26" t="s">
        <v>19</v>
      </c>
      <c r="H26">
        <v>40.561900000000001</v>
      </c>
      <c r="I26">
        <v>9.6943699999999993</v>
      </c>
      <c r="J26">
        <v>-2.0649099999999998</v>
      </c>
      <c r="K26">
        <v>-1.3795299999999999</v>
      </c>
      <c r="L26">
        <v>3.5499999999999997E-2</v>
      </c>
      <c r="M26">
        <v>0.58225700000000002</v>
      </c>
      <c r="N26" t="s">
        <v>20</v>
      </c>
    </row>
    <row r="27" spans="1:14" x14ac:dyDescent="0.2">
      <c r="A27" t="s">
        <v>67</v>
      </c>
      <c r="B27" t="s">
        <v>68</v>
      </c>
      <c r="C27" t="s">
        <v>15</v>
      </c>
      <c r="D27" t="s">
        <v>69</v>
      </c>
      <c r="E27" t="s">
        <v>18</v>
      </c>
      <c r="F27" t="s">
        <v>1636</v>
      </c>
      <c r="G27" t="s">
        <v>19</v>
      </c>
      <c r="H27">
        <v>8.6470500000000001</v>
      </c>
      <c r="I27">
        <v>0.790489</v>
      </c>
      <c r="J27">
        <v>-3.45139</v>
      </c>
      <c r="K27">
        <v>-3.5057700000000001</v>
      </c>
      <c r="L27">
        <v>5.0000000000000002E-5</v>
      </c>
      <c r="M27">
        <v>1.4796E-2</v>
      </c>
      <c r="N27" t="s">
        <v>63</v>
      </c>
    </row>
    <row r="28" spans="1:14" x14ac:dyDescent="0.2">
      <c r="A28" t="s">
        <v>70</v>
      </c>
      <c r="B28" t="s">
        <v>71</v>
      </c>
      <c r="C28" t="s">
        <v>15</v>
      </c>
      <c r="D28" t="s">
        <v>72</v>
      </c>
      <c r="E28" t="s">
        <v>18</v>
      </c>
      <c r="F28" t="s">
        <v>1636</v>
      </c>
      <c r="G28" t="s">
        <v>19</v>
      </c>
      <c r="H28">
        <v>83.818600000000004</v>
      </c>
      <c r="I28">
        <v>26.392600000000002</v>
      </c>
      <c r="J28">
        <v>-1.6671400000000001</v>
      </c>
      <c r="K28">
        <v>-1.2564299999999999</v>
      </c>
      <c r="L28">
        <v>3.04E-2</v>
      </c>
      <c r="M28">
        <v>0.55016900000000002</v>
      </c>
      <c r="N28" t="s">
        <v>20</v>
      </c>
    </row>
    <row r="29" spans="1:14" x14ac:dyDescent="0.2">
      <c r="A29" t="s">
        <v>76</v>
      </c>
      <c r="B29" t="s">
        <v>77</v>
      </c>
      <c r="C29" t="s">
        <v>15</v>
      </c>
      <c r="D29" t="s">
        <v>78</v>
      </c>
      <c r="E29" t="s">
        <v>18</v>
      </c>
      <c r="F29" t="s">
        <v>1636</v>
      </c>
      <c r="G29" t="s">
        <v>19</v>
      </c>
      <c r="H29">
        <v>5.6688099999999997</v>
      </c>
      <c r="I29">
        <v>13.3919</v>
      </c>
      <c r="J29">
        <v>1.2402500000000001</v>
      </c>
      <c r="K29">
        <v>1.3794299999999999</v>
      </c>
      <c r="L29">
        <v>1.3950000000000001E-2</v>
      </c>
      <c r="M29">
        <v>0.39040799999999998</v>
      </c>
      <c r="N29" t="s">
        <v>20</v>
      </c>
    </row>
    <row r="30" spans="1:14" x14ac:dyDescent="0.2">
      <c r="A30" t="s">
        <v>1676</v>
      </c>
      <c r="B30" t="s">
        <v>1677</v>
      </c>
      <c r="C30" t="s">
        <v>15</v>
      </c>
      <c r="D30" t="s">
        <v>1678</v>
      </c>
      <c r="E30" t="s">
        <v>18</v>
      </c>
      <c r="F30" t="s">
        <v>1636</v>
      </c>
      <c r="G30" t="s">
        <v>19</v>
      </c>
      <c r="H30">
        <v>11.4849</v>
      </c>
      <c r="I30">
        <v>3.6631200000000002</v>
      </c>
      <c r="J30">
        <v>-1.64859</v>
      </c>
      <c r="K30">
        <v>-1.4667600000000001</v>
      </c>
      <c r="L30">
        <v>1.5599999999999999E-2</v>
      </c>
      <c r="M30">
        <v>0.41092000000000001</v>
      </c>
      <c r="N30" t="s">
        <v>20</v>
      </c>
    </row>
    <row r="31" spans="1:14" x14ac:dyDescent="0.2">
      <c r="A31" t="s">
        <v>8204</v>
      </c>
      <c r="B31" t="s">
        <v>8205</v>
      </c>
      <c r="C31" t="s">
        <v>15</v>
      </c>
      <c r="D31" t="s">
        <v>8206</v>
      </c>
      <c r="E31" t="s">
        <v>18</v>
      </c>
      <c r="F31" t="s">
        <v>1636</v>
      </c>
      <c r="G31" t="s">
        <v>19</v>
      </c>
      <c r="H31">
        <v>25.125900000000001</v>
      </c>
      <c r="I31">
        <v>62.360799999999998</v>
      </c>
      <c r="J31">
        <v>1.3114600000000001</v>
      </c>
      <c r="K31">
        <v>1.60639</v>
      </c>
      <c r="L31">
        <v>8.3999999999999995E-3</v>
      </c>
      <c r="M31">
        <v>0.31162899999999999</v>
      </c>
      <c r="N31" t="s">
        <v>20</v>
      </c>
    </row>
    <row r="32" spans="1:14" x14ac:dyDescent="0.2">
      <c r="A32" t="s">
        <v>91</v>
      </c>
      <c r="B32" t="s">
        <v>92</v>
      </c>
      <c r="C32" t="s">
        <v>15</v>
      </c>
      <c r="D32" t="s">
        <v>93</v>
      </c>
      <c r="E32" t="s">
        <v>18</v>
      </c>
      <c r="F32" t="s">
        <v>1636</v>
      </c>
      <c r="G32" t="s">
        <v>19</v>
      </c>
      <c r="H32">
        <v>1.2060299999999999</v>
      </c>
      <c r="I32">
        <v>3.2885499999999999</v>
      </c>
      <c r="J32">
        <v>1.4471799999999999</v>
      </c>
      <c r="K32">
        <v>1.6131</v>
      </c>
      <c r="L32">
        <v>8.8500000000000002E-3</v>
      </c>
      <c r="M32">
        <v>0.31805099999999997</v>
      </c>
      <c r="N32" t="s">
        <v>20</v>
      </c>
    </row>
    <row r="33" spans="1:14" x14ac:dyDescent="0.2">
      <c r="A33" t="s">
        <v>94</v>
      </c>
      <c r="B33" t="s">
        <v>95</v>
      </c>
      <c r="C33" t="s">
        <v>15</v>
      </c>
      <c r="D33" t="s">
        <v>96</v>
      </c>
      <c r="E33" t="s">
        <v>18</v>
      </c>
      <c r="F33" t="s">
        <v>1636</v>
      </c>
      <c r="G33" t="s">
        <v>19</v>
      </c>
      <c r="H33">
        <v>373.17399999999998</v>
      </c>
      <c r="I33">
        <v>4.9253400000000003</v>
      </c>
      <c r="J33">
        <v>-6.2434799999999999</v>
      </c>
      <c r="K33">
        <v>-3.9228999999999998</v>
      </c>
      <c r="L33">
        <v>5.0000000000000002E-5</v>
      </c>
      <c r="M33">
        <v>1.4796E-2</v>
      </c>
      <c r="N33" t="s">
        <v>63</v>
      </c>
    </row>
    <row r="34" spans="1:14" x14ac:dyDescent="0.2">
      <c r="A34" t="s">
        <v>97</v>
      </c>
      <c r="B34" t="s">
        <v>98</v>
      </c>
      <c r="C34" t="s">
        <v>15</v>
      </c>
      <c r="D34" t="s">
        <v>99</v>
      </c>
      <c r="E34" t="s">
        <v>18</v>
      </c>
      <c r="F34" t="s">
        <v>1636</v>
      </c>
      <c r="G34" t="s">
        <v>19</v>
      </c>
      <c r="H34">
        <v>126.693</v>
      </c>
      <c r="I34">
        <v>6.1802999999999999</v>
      </c>
      <c r="J34">
        <v>-4.3575100000000004</v>
      </c>
      <c r="K34">
        <v>-3.9309099999999999</v>
      </c>
      <c r="L34">
        <v>5.0000000000000002E-5</v>
      </c>
      <c r="M34">
        <v>1.4796E-2</v>
      </c>
      <c r="N34" t="s">
        <v>63</v>
      </c>
    </row>
    <row r="35" spans="1:14" x14ac:dyDescent="0.2">
      <c r="A35" t="s">
        <v>100</v>
      </c>
      <c r="B35" t="s">
        <v>101</v>
      </c>
      <c r="C35" t="s">
        <v>15</v>
      </c>
      <c r="D35" t="s">
        <v>102</v>
      </c>
      <c r="E35" t="s">
        <v>18</v>
      </c>
      <c r="F35" t="s">
        <v>1636</v>
      </c>
      <c r="G35" t="s">
        <v>19</v>
      </c>
      <c r="H35">
        <v>364.44400000000002</v>
      </c>
      <c r="I35">
        <v>14.930199999999999</v>
      </c>
      <c r="J35">
        <v>-4.6093900000000003</v>
      </c>
      <c r="K35">
        <v>-4.0565699999999998</v>
      </c>
      <c r="L35">
        <v>5.0000000000000002E-5</v>
      </c>
      <c r="M35">
        <v>1.4796E-2</v>
      </c>
      <c r="N35" t="s">
        <v>63</v>
      </c>
    </row>
    <row r="36" spans="1:14" x14ac:dyDescent="0.2">
      <c r="A36" t="s">
        <v>3583</v>
      </c>
      <c r="B36" t="s">
        <v>3584</v>
      </c>
      <c r="C36" t="s">
        <v>15</v>
      </c>
      <c r="D36" t="s">
        <v>3585</v>
      </c>
      <c r="E36" t="s">
        <v>18</v>
      </c>
      <c r="F36" t="s">
        <v>1636</v>
      </c>
      <c r="G36" t="s">
        <v>19</v>
      </c>
      <c r="H36">
        <v>622.74300000000005</v>
      </c>
      <c r="I36">
        <v>311.86799999999999</v>
      </c>
      <c r="J36">
        <v>-0.99770000000000003</v>
      </c>
      <c r="K36">
        <v>-1.15384</v>
      </c>
      <c r="L36">
        <v>4.9799999999999997E-2</v>
      </c>
      <c r="M36">
        <v>0.65950600000000004</v>
      </c>
      <c r="N36" t="s">
        <v>20</v>
      </c>
    </row>
    <row r="37" spans="1:14" x14ac:dyDescent="0.2">
      <c r="A37" t="s">
        <v>103</v>
      </c>
      <c r="B37" t="s">
        <v>104</v>
      </c>
      <c r="C37" t="s">
        <v>15</v>
      </c>
      <c r="D37" t="s">
        <v>105</v>
      </c>
      <c r="E37" t="s">
        <v>18</v>
      </c>
      <c r="F37" t="s">
        <v>1636</v>
      </c>
      <c r="G37" t="s">
        <v>19</v>
      </c>
      <c r="H37">
        <v>526.13400000000001</v>
      </c>
      <c r="I37">
        <v>144.50200000000001</v>
      </c>
      <c r="J37">
        <v>-1.8643400000000001</v>
      </c>
      <c r="K37">
        <v>-1.9529099999999999</v>
      </c>
      <c r="L37">
        <v>7.5000000000000002E-4</v>
      </c>
      <c r="M37">
        <v>8.7023400000000001E-2</v>
      </c>
      <c r="N37" t="s">
        <v>20</v>
      </c>
    </row>
    <row r="38" spans="1:14" x14ac:dyDescent="0.2">
      <c r="A38" t="s">
        <v>7423</v>
      </c>
      <c r="B38" t="s">
        <v>7424</v>
      </c>
      <c r="C38" t="s">
        <v>15</v>
      </c>
      <c r="D38" t="s">
        <v>7425</v>
      </c>
      <c r="E38" t="s">
        <v>18</v>
      </c>
      <c r="F38" t="s">
        <v>1636</v>
      </c>
      <c r="G38" t="s">
        <v>19</v>
      </c>
      <c r="H38">
        <v>41.777200000000001</v>
      </c>
      <c r="I38">
        <v>20.2286</v>
      </c>
      <c r="J38">
        <v>-1.0463199999999999</v>
      </c>
      <c r="K38">
        <v>-1.3214300000000001</v>
      </c>
      <c r="L38">
        <v>2.2200000000000001E-2</v>
      </c>
      <c r="M38">
        <v>0.478939</v>
      </c>
      <c r="N38" t="s">
        <v>20</v>
      </c>
    </row>
    <row r="39" spans="1:14" x14ac:dyDescent="0.2">
      <c r="A39" t="s">
        <v>1688</v>
      </c>
      <c r="B39" t="s">
        <v>1689</v>
      </c>
      <c r="C39" t="s">
        <v>15</v>
      </c>
      <c r="D39" t="s">
        <v>1690</v>
      </c>
      <c r="E39" t="s">
        <v>18</v>
      </c>
      <c r="F39" t="s">
        <v>1636</v>
      </c>
      <c r="G39" t="s">
        <v>19</v>
      </c>
      <c r="H39">
        <v>4.86632</v>
      </c>
      <c r="I39">
        <v>0.78910000000000002</v>
      </c>
      <c r="J39">
        <v>-2.6245500000000002</v>
      </c>
      <c r="K39">
        <v>-2.6566000000000001</v>
      </c>
      <c r="L39">
        <v>1.4999999999999999E-4</v>
      </c>
      <c r="M39">
        <v>3.1432300000000003E-2</v>
      </c>
      <c r="N39" t="s">
        <v>63</v>
      </c>
    </row>
    <row r="40" spans="1:14" x14ac:dyDescent="0.2">
      <c r="A40" t="s">
        <v>130</v>
      </c>
      <c r="B40" t="s">
        <v>131</v>
      </c>
      <c r="C40" t="s">
        <v>15</v>
      </c>
      <c r="D40" t="s">
        <v>132</v>
      </c>
      <c r="E40" t="s">
        <v>18</v>
      </c>
      <c r="F40" t="s">
        <v>1636</v>
      </c>
      <c r="G40" t="s">
        <v>19</v>
      </c>
      <c r="H40">
        <v>1.9655100000000001</v>
      </c>
      <c r="I40">
        <v>0.32286500000000001</v>
      </c>
      <c r="J40">
        <v>-2.6059000000000001</v>
      </c>
      <c r="K40">
        <v>-2.4117000000000002</v>
      </c>
      <c r="L40">
        <v>1.1999999999999999E-3</v>
      </c>
      <c r="M40">
        <v>0.11461</v>
      </c>
      <c r="N40" t="s">
        <v>20</v>
      </c>
    </row>
    <row r="41" spans="1:14" x14ac:dyDescent="0.2">
      <c r="A41" t="s">
        <v>1697</v>
      </c>
      <c r="B41" t="s">
        <v>1698</v>
      </c>
      <c r="C41" t="s">
        <v>15</v>
      </c>
      <c r="D41" t="s">
        <v>1699</v>
      </c>
      <c r="E41" t="s">
        <v>18</v>
      </c>
      <c r="F41" t="s">
        <v>1636</v>
      </c>
      <c r="G41" t="s">
        <v>19</v>
      </c>
      <c r="H41">
        <v>1.9675</v>
      </c>
      <c r="I41">
        <v>0.43869000000000002</v>
      </c>
      <c r="J41">
        <v>-2.1650900000000002</v>
      </c>
      <c r="K41">
        <v>-1.76814</v>
      </c>
      <c r="L41">
        <v>8.7500000000000008E-3</v>
      </c>
      <c r="M41">
        <v>0.31661899999999998</v>
      </c>
      <c r="N41" t="s">
        <v>20</v>
      </c>
    </row>
    <row r="42" spans="1:14" x14ac:dyDescent="0.2">
      <c r="A42" t="s">
        <v>1700</v>
      </c>
      <c r="B42" t="s">
        <v>1701</v>
      </c>
      <c r="C42" t="s">
        <v>15</v>
      </c>
      <c r="D42" t="s">
        <v>1702</v>
      </c>
      <c r="E42" t="s">
        <v>18</v>
      </c>
      <c r="F42" t="s">
        <v>1636</v>
      </c>
      <c r="G42" t="s">
        <v>19</v>
      </c>
      <c r="H42">
        <v>1.97912</v>
      </c>
      <c r="I42">
        <v>4.5826099999999999</v>
      </c>
      <c r="J42">
        <v>1.2113100000000001</v>
      </c>
      <c r="K42">
        <v>1.7051099999999999</v>
      </c>
      <c r="L42">
        <v>3.0999999999999999E-3</v>
      </c>
      <c r="M42">
        <v>0.18969</v>
      </c>
      <c r="N42" t="s">
        <v>20</v>
      </c>
    </row>
    <row r="43" spans="1:14" x14ac:dyDescent="0.2">
      <c r="A43" t="s">
        <v>1709</v>
      </c>
      <c r="B43" t="s">
        <v>1710</v>
      </c>
      <c r="C43" t="s">
        <v>15</v>
      </c>
      <c r="D43" t="s">
        <v>1711</v>
      </c>
      <c r="E43" t="s">
        <v>18</v>
      </c>
      <c r="F43" t="s">
        <v>1636</v>
      </c>
      <c r="G43" t="s">
        <v>19</v>
      </c>
      <c r="H43">
        <v>7.4325299999999999</v>
      </c>
      <c r="I43">
        <v>1.0100899999999999</v>
      </c>
      <c r="J43">
        <v>-2.8793600000000001</v>
      </c>
      <c r="K43">
        <v>-2.4041899999999998</v>
      </c>
      <c r="L43">
        <v>5.0000000000000001E-4</v>
      </c>
      <c r="M43">
        <v>6.6997899999999999E-2</v>
      </c>
      <c r="N43" t="s">
        <v>20</v>
      </c>
    </row>
    <row r="44" spans="1:14" x14ac:dyDescent="0.2">
      <c r="A44" t="s">
        <v>1712</v>
      </c>
      <c r="B44" t="s">
        <v>1713</v>
      </c>
      <c r="C44" t="s">
        <v>15</v>
      </c>
      <c r="D44" t="s">
        <v>1714</v>
      </c>
      <c r="E44" t="s">
        <v>18</v>
      </c>
      <c r="F44" t="s">
        <v>1636</v>
      </c>
      <c r="G44" t="s">
        <v>19</v>
      </c>
      <c r="H44">
        <v>2.2128700000000001</v>
      </c>
      <c r="I44">
        <v>0.124816</v>
      </c>
      <c r="J44">
        <v>-4.1480499999999996</v>
      </c>
      <c r="K44">
        <v>-2.1368999999999998</v>
      </c>
      <c r="L44">
        <v>3.6299999999999999E-2</v>
      </c>
      <c r="M44">
        <v>0.58774899999999997</v>
      </c>
      <c r="N44" t="s">
        <v>20</v>
      </c>
    </row>
    <row r="45" spans="1:14" x14ac:dyDescent="0.2">
      <c r="A45" t="s">
        <v>1715</v>
      </c>
      <c r="B45" t="s">
        <v>1716</v>
      </c>
      <c r="C45" t="s">
        <v>15</v>
      </c>
      <c r="D45" t="s">
        <v>1717</v>
      </c>
      <c r="E45" t="s">
        <v>18</v>
      </c>
      <c r="F45" t="s">
        <v>1636</v>
      </c>
      <c r="G45" t="s">
        <v>19</v>
      </c>
      <c r="H45">
        <v>2.4858799999999999</v>
      </c>
      <c r="I45">
        <v>0.16874</v>
      </c>
      <c r="J45">
        <v>-3.8808799999999999</v>
      </c>
      <c r="K45">
        <v>-2.4370699999999998</v>
      </c>
      <c r="L45">
        <v>8.8000000000000005E-3</v>
      </c>
      <c r="M45">
        <v>0.31733699999999998</v>
      </c>
      <c r="N45" t="s">
        <v>20</v>
      </c>
    </row>
    <row r="46" spans="1:14" x14ac:dyDescent="0.2">
      <c r="A46" t="s">
        <v>145</v>
      </c>
      <c r="B46" t="s">
        <v>146</v>
      </c>
      <c r="C46" t="s">
        <v>15</v>
      </c>
      <c r="D46" t="s">
        <v>147</v>
      </c>
      <c r="E46" t="s">
        <v>18</v>
      </c>
      <c r="F46" t="s">
        <v>1636</v>
      </c>
      <c r="G46" t="s">
        <v>19</v>
      </c>
      <c r="H46">
        <v>1.63828</v>
      </c>
      <c r="I46">
        <v>3.3093699999999999</v>
      </c>
      <c r="J46">
        <v>1.0143800000000001</v>
      </c>
      <c r="K46">
        <v>1.1390800000000001</v>
      </c>
      <c r="L46">
        <v>4.2000000000000003E-2</v>
      </c>
      <c r="M46">
        <v>0.617456</v>
      </c>
      <c r="N46" t="s">
        <v>20</v>
      </c>
    </row>
    <row r="47" spans="1:14" x14ac:dyDescent="0.2">
      <c r="A47" t="s">
        <v>8207</v>
      </c>
      <c r="B47" t="s">
        <v>8208</v>
      </c>
      <c r="C47" t="s">
        <v>15</v>
      </c>
      <c r="D47" t="s">
        <v>8209</v>
      </c>
      <c r="E47" t="s">
        <v>18</v>
      </c>
      <c r="F47" t="s">
        <v>1636</v>
      </c>
      <c r="G47" t="s">
        <v>19</v>
      </c>
      <c r="H47">
        <v>17.516100000000002</v>
      </c>
      <c r="I47">
        <v>3.8772799999999998</v>
      </c>
      <c r="J47">
        <v>-2.1755599999999999</v>
      </c>
      <c r="K47">
        <v>-1.9043300000000001</v>
      </c>
      <c r="L47">
        <v>4.6499999999999996E-3</v>
      </c>
      <c r="M47">
        <v>0.232239</v>
      </c>
      <c r="N47" t="s">
        <v>20</v>
      </c>
    </row>
    <row r="48" spans="1:14" x14ac:dyDescent="0.2">
      <c r="A48" t="s">
        <v>1727</v>
      </c>
      <c r="B48" t="s">
        <v>1728</v>
      </c>
      <c r="C48" t="s">
        <v>15</v>
      </c>
      <c r="D48" t="s">
        <v>1729</v>
      </c>
      <c r="E48" t="s">
        <v>18</v>
      </c>
      <c r="F48" t="s">
        <v>1636</v>
      </c>
      <c r="G48" t="s">
        <v>19</v>
      </c>
      <c r="H48">
        <v>0.64638600000000002</v>
      </c>
      <c r="I48">
        <v>1.94126</v>
      </c>
      <c r="J48">
        <v>1.58653</v>
      </c>
      <c r="K48">
        <v>2.0414699999999999</v>
      </c>
      <c r="L48">
        <v>6.4999999999999997E-4</v>
      </c>
      <c r="M48">
        <v>7.8822199999999995E-2</v>
      </c>
      <c r="N48" t="s">
        <v>20</v>
      </c>
    </row>
    <row r="49" spans="1:14" x14ac:dyDescent="0.2">
      <c r="A49" t="s">
        <v>148</v>
      </c>
      <c r="B49" t="s">
        <v>149</v>
      </c>
      <c r="C49" t="s">
        <v>15</v>
      </c>
      <c r="D49" t="s">
        <v>150</v>
      </c>
      <c r="E49" t="s">
        <v>18</v>
      </c>
      <c r="F49" t="s">
        <v>1636</v>
      </c>
      <c r="G49" t="s">
        <v>19</v>
      </c>
      <c r="H49">
        <v>27.682700000000001</v>
      </c>
      <c r="I49">
        <v>5.9774000000000003</v>
      </c>
      <c r="J49">
        <v>-2.2113999999999998</v>
      </c>
      <c r="K49">
        <v>-2.4812400000000001</v>
      </c>
      <c r="L49">
        <v>1.4999999999999999E-4</v>
      </c>
      <c r="M49">
        <v>3.1432300000000003E-2</v>
      </c>
      <c r="N49" t="s">
        <v>63</v>
      </c>
    </row>
    <row r="50" spans="1:14" x14ac:dyDescent="0.2">
      <c r="A50" t="s">
        <v>8210</v>
      </c>
      <c r="B50" t="s">
        <v>8211</v>
      </c>
      <c r="C50" t="s">
        <v>15</v>
      </c>
      <c r="D50" t="s">
        <v>8212</v>
      </c>
      <c r="E50" t="s">
        <v>18</v>
      </c>
      <c r="F50" t="s">
        <v>1636</v>
      </c>
      <c r="G50" t="s">
        <v>19</v>
      </c>
      <c r="H50">
        <v>7.8397800000000002</v>
      </c>
      <c r="I50">
        <v>33.558</v>
      </c>
      <c r="J50">
        <v>2.0977700000000001</v>
      </c>
      <c r="K50">
        <v>1.60598</v>
      </c>
      <c r="L50">
        <v>1.6400000000000001E-2</v>
      </c>
      <c r="M50">
        <v>0.42076599999999997</v>
      </c>
      <c r="N50" t="s">
        <v>20</v>
      </c>
    </row>
    <row r="51" spans="1:14" x14ac:dyDescent="0.2">
      <c r="A51" t="s">
        <v>4917</v>
      </c>
      <c r="B51" t="s">
        <v>4918</v>
      </c>
      <c r="C51" t="s">
        <v>15</v>
      </c>
      <c r="D51" t="s">
        <v>4919</v>
      </c>
      <c r="E51" t="s">
        <v>18</v>
      </c>
      <c r="F51" t="s">
        <v>1636</v>
      </c>
      <c r="G51" t="s">
        <v>19</v>
      </c>
      <c r="H51">
        <v>0.70349300000000003</v>
      </c>
      <c r="I51">
        <v>1.93513</v>
      </c>
      <c r="J51">
        <v>1.45983</v>
      </c>
      <c r="K51">
        <v>1.2924599999999999</v>
      </c>
      <c r="L51">
        <v>3.635E-2</v>
      </c>
      <c r="M51">
        <v>0.58810700000000005</v>
      </c>
      <c r="N51" t="s">
        <v>20</v>
      </c>
    </row>
    <row r="52" spans="1:14" x14ac:dyDescent="0.2">
      <c r="A52" t="s">
        <v>1751</v>
      </c>
      <c r="B52" t="s">
        <v>1752</v>
      </c>
      <c r="C52" t="s">
        <v>15</v>
      </c>
      <c r="D52" t="s">
        <v>1753</v>
      </c>
      <c r="E52" t="s">
        <v>18</v>
      </c>
      <c r="F52" t="s">
        <v>1636</v>
      </c>
      <c r="G52" t="s">
        <v>19</v>
      </c>
      <c r="H52">
        <v>3.9005899999999998</v>
      </c>
      <c r="I52">
        <v>1.3979200000000001</v>
      </c>
      <c r="J52">
        <v>-1.48041</v>
      </c>
      <c r="K52">
        <v>-1.87693</v>
      </c>
      <c r="L52">
        <v>8.4999999999999995E-4</v>
      </c>
      <c r="M52">
        <v>9.4297000000000006E-2</v>
      </c>
      <c r="N52" t="s">
        <v>20</v>
      </c>
    </row>
    <row r="53" spans="1:14" x14ac:dyDescent="0.2">
      <c r="A53" t="s">
        <v>157</v>
      </c>
      <c r="B53" t="s">
        <v>158</v>
      </c>
      <c r="C53" t="s">
        <v>15</v>
      </c>
      <c r="D53" t="s">
        <v>159</v>
      </c>
      <c r="E53" t="s">
        <v>18</v>
      </c>
      <c r="F53" t="s">
        <v>1636</v>
      </c>
      <c r="G53" t="s">
        <v>19</v>
      </c>
      <c r="H53">
        <v>27.387899999999998</v>
      </c>
      <c r="I53">
        <v>62.673499999999997</v>
      </c>
      <c r="J53">
        <v>1.19432</v>
      </c>
      <c r="K53">
        <v>1.38073</v>
      </c>
      <c r="L53">
        <v>2.215E-2</v>
      </c>
      <c r="M53">
        <v>0.47884199999999999</v>
      </c>
      <c r="N53" t="s">
        <v>20</v>
      </c>
    </row>
    <row r="54" spans="1:14" x14ac:dyDescent="0.2">
      <c r="A54" t="s">
        <v>1760</v>
      </c>
      <c r="B54" t="s">
        <v>1761</v>
      </c>
      <c r="C54" t="s">
        <v>15</v>
      </c>
      <c r="D54" t="s">
        <v>1762</v>
      </c>
      <c r="E54" t="s">
        <v>18</v>
      </c>
      <c r="F54" t="s">
        <v>1636</v>
      </c>
      <c r="G54" t="s">
        <v>19</v>
      </c>
      <c r="H54">
        <v>1.1478299999999999</v>
      </c>
      <c r="I54">
        <v>2.4771200000000002</v>
      </c>
      <c r="J54">
        <v>1.1097600000000001</v>
      </c>
      <c r="K54">
        <v>1.19136</v>
      </c>
      <c r="L54">
        <v>4.1149999999999999E-2</v>
      </c>
      <c r="M54">
        <v>0.61294700000000002</v>
      </c>
      <c r="N54" t="s">
        <v>20</v>
      </c>
    </row>
    <row r="55" spans="1:14" x14ac:dyDescent="0.2">
      <c r="A55" t="s">
        <v>8213</v>
      </c>
      <c r="B55" t="s">
        <v>8214</v>
      </c>
      <c r="C55" t="s">
        <v>15</v>
      </c>
      <c r="D55" t="s">
        <v>8215</v>
      </c>
      <c r="E55" t="s">
        <v>18</v>
      </c>
      <c r="F55" t="s">
        <v>1636</v>
      </c>
      <c r="G55" t="s">
        <v>19</v>
      </c>
      <c r="H55">
        <v>0.64111600000000002</v>
      </c>
      <c r="I55">
        <v>1.6078600000000001</v>
      </c>
      <c r="J55">
        <v>1.3264899999999999</v>
      </c>
      <c r="K55">
        <v>1.2504299999999999</v>
      </c>
      <c r="L55">
        <v>3.6650000000000002E-2</v>
      </c>
      <c r="M55">
        <v>0.58939200000000003</v>
      </c>
      <c r="N55" t="s">
        <v>20</v>
      </c>
    </row>
    <row r="56" spans="1:14" x14ac:dyDescent="0.2">
      <c r="A56" t="s">
        <v>2861</v>
      </c>
      <c r="B56" t="s">
        <v>2862</v>
      </c>
      <c r="C56" t="s">
        <v>15</v>
      </c>
      <c r="D56" t="s">
        <v>2863</v>
      </c>
      <c r="E56" t="s">
        <v>18</v>
      </c>
      <c r="F56" t="s">
        <v>1636</v>
      </c>
      <c r="G56" t="s">
        <v>19</v>
      </c>
      <c r="H56">
        <v>38.859699999999997</v>
      </c>
      <c r="I56">
        <v>17.415700000000001</v>
      </c>
      <c r="J56">
        <v>-1.1578900000000001</v>
      </c>
      <c r="K56">
        <v>-1.11737</v>
      </c>
      <c r="L56">
        <v>4.385E-2</v>
      </c>
      <c r="M56">
        <v>0.62615600000000005</v>
      </c>
      <c r="N56" t="s">
        <v>20</v>
      </c>
    </row>
    <row r="57" spans="1:14" x14ac:dyDescent="0.2">
      <c r="A57" t="s">
        <v>3625</v>
      </c>
      <c r="B57" t="s">
        <v>3626</v>
      </c>
      <c r="C57" t="s">
        <v>15</v>
      </c>
      <c r="D57" t="s">
        <v>3627</v>
      </c>
      <c r="E57" t="s">
        <v>18</v>
      </c>
      <c r="F57" t="s">
        <v>1636</v>
      </c>
      <c r="G57" t="s">
        <v>19</v>
      </c>
      <c r="H57">
        <v>55.353700000000003</v>
      </c>
      <c r="I57">
        <v>20.220199999999998</v>
      </c>
      <c r="J57">
        <v>-1.4528799999999999</v>
      </c>
      <c r="K57">
        <v>-1.21228</v>
      </c>
      <c r="L57">
        <v>4.1799999999999997E-2</v>
      </c>
      <c r="M57">
        <v>0.616452</v>
      </c>
      <c r="N57" t="s">
        <v>20</v>
      </c>
    </row>
    <row r="58" spans="1:14" x14ac:dyDescent="0.2">
      <c r="A58" t="s">
        <v>1766</v>
      </c>
      <c r="B58" t="s">
        <v>1767</v>
      </c>
      <c r="C58" t="s">
        <v>15</v>
      </c>
      <c r="D58" t="s">
        <v>1768</v>
      </c>
      <c r="E58" t="s">
        <v>18</v>
      </c>
      <c r="F58" t="s">
        <v>1636</v>
      </c>
      <c r="G58" t="s">
        <v>19</v>
      </c>
      <c r="H58">
        <v>96.243099999999998</v>
      </c>
      <c r="I58">
        <v>224.07300000000001</v>
      </c>
      <c r="J58">
        <v>1.2192099999999999</v>
      </c>
      <c r="K58">
        <v>1.3604499999999999</v>
      </c>
      <c r="L58">
        <v>2.52E-2</v>
      </c>
      <c r="M58">
        <v>0.50688</v>
      </c>
      <c r="N58" t="s">
        <v>20</v>
      </c>
    </row>
    <row r="59" spans="1:14" x14ac:dyDescent="0.2">
      <c r="A59" t="s">
        <v>1769</v>
      </c>
      <c r="B59" t="s">
        <v>1770</v>
      </c>
      <c r="C59" t="s">
        <v>15</v>
      </c>
      <c r="D59" t="s">
        <v>1771</v>
      </c>
      <c r="E59" t="s">
        <v>18</v>
      </c>
      <c r="F59" t="s">
        <v>1636</v>
      </c>
      <c r="G59" t="s">
        <v>19</v>
      </c>
      <c r="H59">
        <v>1.3232999999999999</v>
      </c>
      <c r="I59">
        <v>0.31087700000000001</v>
      </c>
      <c r="J59">
        <v>-2.0897299999999999</v>
      </c>
      <c r="K59">
        <v>-1.77579</v>
      </c>
      <c r="L59">
        <v>2.4499999999999999E-3</v>
      </c>
      <c r="M59">
        <v>0.168707</v>
      </c>
      <c r="N59" t="s">
        <v>20</v>
      </c>
    </row>
    <row r="60" spans="1:14" x14ac:dyDescent="0.2">
      <c r="A60" t="s">
        <v>8216</v>
      </c>
      <c r="B60" t="s">
        <v>8217</v>
      </c>
      <c r="C60" t="s">
        <v>15</v>
      </c>
      <c r="D60" t="s">
        <v>8218</v>
      </c>
      <c r="E60" t="s">
        <v>18</v>
      </c>
      <c r="F60" t="s">
        <v>1636</v>
      </c>
      <c r="G60" t="s">
        <v>19</v>
      </c>
      <c r="H60">
        <v>0.72966299999999995</v>
      </c>
      <c r="I60">
        <v>1.80829</v>
      </c>
      <c r="J60">
        <v>1.3093300000000001</v>
      </c>
      <c r="K60">
        <v>1.1764399999999999</v>
      </c>
      <c r="L60">
        <v>3.7499999999999999E-2</v>
      </c>
      <c r="M60">
        <v>0.59334100000000001</v>
      </c>
      <c r="N60" t="s">
        <v>20</v>
      </c>
    </row>
    <row r="61" spans="1:14" x14ac:dyDescent="0.2">
      <c r="A61" t="s">
        <v>8219</v>
      </c>
      <c r="B61" t="s">
        <v>8220</v>
      </c>
      <c r="C61" t="s">
        <v>15</v>
      </c>
      <c r="D61" t="s">
        <v>8221</v>
      </c>
      <c r="E61" t="s">
        <v>18</v>
      </c>
      <c r="F61" t="s">
        <v>1636</v>
      </c>
      <c r="G61" t="s">
        <v>19</v>
      </c>
      <c r="H61">
        <v>138.233</v>
      </c>
      <c r="I61">
        <v>63.457000000000001</v>
      </c>
      <c r="J61">
        <v>-1.1232500000000001</v>
      </c>
      <c r="K61">
        <v>-1.1636299999999999</v>
      </c>
      <c r="L61">
        <v>2.76E-2</v>
      </c>
      <c r="M61">
        <v>0.52768700000000002</v>
      </c>
      <c r="N61" t="s">
        <v>20</v>
      </c>
    </row>
    <row r="62" spans="1:14" x14ac:dyDescent="0.2">
      <c r="A62" t="s">
        <v>199</v>
      </c>
      <c r="B62" t="s">
        <v>200</v>
      </c>
      <c r="C62" t="s">
        <v>15</v>
      </c>
      <c r="D62" t="s">
        <v>201</v>
      </c>
      <c r="E62" t="s">
        <v>18</v>
      </c>
      <c r="F62" t="s">
        <v>1636</v>
      </c>
      <c r="G62" t="s">
        <v>19</v>
      </c>
      <c r="H62">
        <v>90.021299999999997</v>
      </c>
      <c r="I62">
        <v>27.266100000000002</v>
      </c>
      <c r="J62">
        <v>-1.72316</v>
      </c>
      <c r="K62">
        <v>-1.4103399999999999</v>
      </c>
      <c r="L62">
        <v>1.805E-2</v>
      </c>
      <c r="M62">
        <v>0.43634200000000001</v>
      </c>
      <c r="N62" t="s">
        <v>20</v>
      </c>
    </row>
    <row r="63" spans="1:14" x14ac:dyDescent="0.2">
      <c r="A63" t="s">
        <v>2864</v>
      </c>
      <c r="B63" t="s">
        <v>2865</v>
      </c>
      <c r="C63" t="s">
        <v>15</v>
      </c>
      <c r="D63" t="s">
        <v>2866</v>
      </c>
      <c r="E63" t="s">
        <v>18</v>
      </c>
      <c r="F63" t="s">
        <v>1636</v>
      </c>
      <c r="G63" t="s">
        <v>19</v>
      </c>
      <c r="H63">
        <v>6.1162799999999997</v>
      </c>
      <c r="I63">
        <v>14.2982</v>
      </c>
      <c r="J63">
        <v>1.2251099999999999</v>
      </c>
      <c r="K63">
        <v>1.32484</v>
      </c>
      <c r="L63">
        <v>1.9550000000000001E-2</v>
      </c>
      <c r="M63">
        <v>0.45227000000000001</v>
      </c>
      <c r="N63" t="s">
        <v>20</v>
      </c>
    </row>
    <row r="64" spans="1:14" x14ac:dyDescent="0.2">
      <c r="A64" t="s">
        <v>4926</v>
      </c>
      <c r="B64" t="s">
        <v>4927</v>
      </c>
      <c r="C64" t="s">
        <v>15</v>
      </c>
      <c r="D64" t="s">
        <v>4928</v>
      </c>
      <c r="E64" t="s">
        <v>18</v>
      </c>
      <c r="F64" t="s">
        <v>1636</v>
      </c>
      <c r="G64" t="s">
        <v>19</v>
      </c>
      <c r="H64">
        <v>2.1987000000000001</v>
      </c>
      <c r="I64">
        <v>1.02867</v>
      </c>
      <c r="J64">
        <v>-1.0958699999999999</v>
      </c>
      <c r="K64">
        <v>-1.3133900000000001</v>
      </c>
      <c r="L64">
        <v>2.5700000000000001E-2</v>
      </c>
      <c r="M64">
        <v>0.51164299999999996</v>
      </c>
      <c r="N64" t="s">
        <v>20</v>
      </c>
    </row>
    <row r="65" spans="1:14" x14ac:dyDescent="0.2">
      <c r="A65" t="s">
        <v>1790</v>
      </c>
      <c r="B65" t="s">
        <v>1791</v>
      </c>
      <c r="C65" t="s">
        <v>15</v>
      </c>
      <c r="D65" t="s">
        <v>1792</v>
      </c>
      <c r="E65" t="s">
        <v>18</v>
      </c>
      <c r="F65" t="s">
        <v>1636</v>
      </c>
      <c r="G65" t="s">
        <v>19</v>
      </c>
      <c r="H65">
        <v>18.0532</v>
      </c>
      <c r="I65">
        <v>3.0566300000000002</v>
      </c>
      <c r="J65">
        <v>-2.5622400000000001</v>
      </c>
      <c r="K65">
        <v>-2.7960400000000001</v>
      </c>
      <c r="L65">
        <v>5.0000000000000002E-5</v>
      </c>
      <c r="M65">
        <v>1.4796E-2</v>
      </c>
      <c r="N65" t="s">
        <v>63</v>
      </c>
    </row>
    <row r="66" spans="1:14" x14ac:dyDescent="0.2">
      <c r="A66" t="s">
        <v>3342</v>
      </c>
      <c r="B66" t="s">
        <v>3343</v>
      </c>
      <c r="C66" t="s">
        <v>15</v>
      </c>
      <c r="D66" t="s">
        <v>3344</v>
      </c>
      <c r="E66" t="s">
        <v>18</v>
      </c>
      <c r="F66" t="s">
        <v>1636</v>
      </c>
      <c r="G66" t="s">
        <v>19</v>
      </c>
      <c r="H66">
        <v>149.678</v>
      </c>
      <c r="I66">
        <v>42.6935</v>
      </c>
      <c r="J66">
        <v>-1.8097799999999999</v>
      </c>
      <c r="K66">
        <v>-1.5516000000000001</v>
      </c>
      <c r="L66">
        <v>9.9500000000000005E-3</v>
      </c>
      <c r="M66">
        <v>0.335897</v>
      </c>
      <c r="N66" t="s">
        <v>20</v>
      </c>
    </row>
    <row r="67" spans="1:14" x14ac:dyDescent="0.2">
      <c r="A67" t="s">
        <v>7432</v>
      </c>
      <c r="B67" t="s">
        <v>7433</v>
      </c>
      <c r="C67" t="s">
        <v>15</v>
      </c>
      <c r="D67" t="s">
        <v>7434</v>
      </c>
      <c r="E67" t="s">
        <v>18</v>
      </c>
      <c r="F67" t="s">
        <v>1636</v>
      </c>
      <c r="G67" t="s">
        <v>19</v>
      </c>
      <c r="H67">
        <v>25.857299999999999</v>
      </c>
      <c r="I67">
        <v>11.7324</v>
      </c>
      <c r="J67">
        <v>-1.1400699999999999</v>
      </c>
      <c r="K67">
        <v>-1.4921199999999999</v>
      </c>
      <c r="L67">
        <v>1.21E-2</v>
      </c>
      <c r="M67">
        <v>0.36621100000000001</v>
      </c>
      <c r="N67" t="s">
        <v>20</v>
      </c>
    </row>
    <row r="68" spans="1:14" x14ac:dyDescent="0.2">
      <c r="A68" t="s">
        <v>2873</v>
      </c>
      <c r="B68" t="s">
        <v>2874</v>
      </c>
      <c r="C68" t="s">
        <v>15</v>
      </c>
      <c r="D68" t="s">
        <v>2875</v>
      </c>
      <c r="E68" t="s">
        <v>18</v>
      </c>
      <c r="F68" t="s">
        <v>1636</v>
      </c>
      <c r="G68" t="s">
        <v>19</v>
      </c>
      <c r="H68">
        <v>5.2046200000000002</v>
      </c>
      <c r="I68">
        <v>2.2018300000000002</v>
      </c>
      <c r="J68">
        <v>-1.24109</v>
      </c>
      <c r="K68">
        <v>-1.21462</v>
      </c>
      <c r="L68">
        <v>4.41E-2</v>
      </c>
      <c r="M68">
        <v>0.62766299999999997</v>
      </c>
      <c r="N68" t="s">
        <v>20</v>
      </c>
    </row>
    <row r="69" spans="1:14" x14ac:dyDescent="0.2">
      <c r="A69" t="s">
        <v>229</v>
      </c>
      <c r="B69" t="s">
        <v>230</v>
      </c>
      <c r="C69" t="s">
        <v>15</v>
      </c>
      <c r="D69" t="s">
        <v>231</v>
      </c>
      <c r="E69" t="s">
        <v>18</v>
      </c>
      <c r="F69" t="s">
        <v>1636</v>
      </c>
      <c r="G69" t="s">
        <v>19</v>
      </c>
      <c r="H69">
        <v>4.8775700000000004</v>
      </c>
      <c r="I69">
        <v>1.8806</v>
      </c>
      <c r="J69">
        <v>-1.37497</v>
      </c>
      <c r="K69">
        <v>-1.37103</v>
      </c>
      <c r="L69">
        <v>2.1299999999999999E-2</v>
      </c>
      <c r="M69">
        <v>0.47011799999999998</v>
      </c>
      <c r="N69" t="s">
        <v>20</v>
      </c>
    </row>
    <row r="70" spans="1:14" x14ac:dyDescent="0.2">
      <c r="A70" t="s">
        <v>1802</v>
      </c>
      <c r="B70" t="s">
        <v>1803</v>
      </c>
      <c r="C70" t="s">
        <v>15</v>
      </c>
      <c r="D70" t="s">
        <v>1804</v>
      </c>
      <c r="E70" t="s">
        <v>18</v>
      </c>
      <c r="F70" t="s">
        <v>1636</v>
      </c>
      <c r="G70" t="s">
        <v>19</v>
      </c>
      <c r="H70">
        <v>2.20004</v>
      </c>
      <c r="I70">
        <v>0.87013799999999997</v>
      </c>
      <c r="J70">
        <v>-1.3382099999999999</v>
      </c>
      <c r="K70">
        <v>-1.8055000000000001</v>
      </c>
      <c r="L70">
        <v>2.15E-3</v>
      </c>
      <c r="M70">
        <v>0.15676300000000001</v>
      </c>
      <c r="N70" t="s">
        <v>20</v>
      </c>
    </row>
    <row r="71" spans="1:14" x14ac:dyDescent="0.2">
      <c r="A71" t="s">
        <v>1811</v>
      </c>
      <c r="B71" t="s">
        <v>1812</v>
      </c>
      <c r="C71" t="s">
        <v>15</v>
      </c>
      <c r="D71" t="s">
        <v>1813</v>
      </c>
      <c r="E71" t="s">
        <v>18</v>
      </c>
      <c r="F71" t="s">
        <v>1636</v>
      </c>
      <c r="G71" t="s">
        <v>19</v>
      </c>
      <c r="H71">
        <v>10.961600000000001</v>
      </c>
      <c r="I71">
        <v>1.09097</v>
      </c>
      <c r="J71">
        <v>-3.32877</v>
      </c>
      <c r="K71">
        <v>-2.70947</v>
      </c>
      <c r="L71">
        <v>5.0000000000000002E-5</v>
      </c>
      <c r="M71">
        <v>1.4796E-2</v>
      </c>
      <c r="N71" t="s">
        <v>63</v>
      </c>
    </row>
    <row r="72" spans="1:14" x14ac:dyDescent="0.2">
      <c r="A72" t="s">
        <v>8222</v>
      </c>
      <c r="B72" t="s">
        <v>8223</v>
      </c>
      <c r="C72" t="s">
        <v>15</v>
      </c>
      <c r="D72" t="s">
        <v>8224</v>
      </c>
      <c r="E72" t="s">
        <v>18</v>
      </c>
      <c r="F72" t="s">
        <v>1636</v>
      </c>
      <c r="G72" t="s">
        <v>19</v>
      </c>
      <c r="H72">
        <v>1.88381</v>
      </c>
      <c r="I72">
        <v>0.85904199999999997</v>
      </c>
      <c r="J72">
        <v>-1.1328499999999999</v>
      </c>
      <c r="K72">
        <v>-1.2323</v>
      </c>
      <c r="L72">
        <v>3.44E-2</v>
      </c>
      <c r="M72">
        <v>0.57664000000000004</v>
      </c>
      <c r="N72" t="s">
        <v>20</v>
      </c>
    </row>
    <row r="73" spans="1:14" x14ac:dyDescent="0.2">
      <c r="A73" t="s">
        <v>235</v>
      </c>
      <c r="B73" t="s">
        <v>236</v>
      </c>
      <c r="C73" t="s">
        <v>15</v>
      </c>
      <c r="D73" t="s">
        <v>237</v>
      </c>
      <c r="E73" t="s">
        <v>18</v>
      </c>
      <c r="F73" t="s">
        <v>1636</v>
      </c>
      <c r="G73" t="s">
        <v>19</v>
      </c>
      <c r="H73">
        <v>12.5631</v>
      </c>
      <c r="I73">
        <v>31.040199999999999</v>
      </c>
      <c r="J73">
        <v>1.3049500000000001</v>
      </c>
      <c r="K73">
        <v>1.2385299999999999</v>
      </c>
      <c r="L73">
        <v>2.8150000000000001E-2</v>
      </c>
      <c r="M73">
        <v>0.53208299999999997</v>
      </c>
      <c r="N73" t="s">
        <v>20</v>
      </c>
    </row>
    <row r="74" spans="1:14" x14ac:dyDescent="0.2">
      <c r="A74" t="s">
        <v>1814</v>
      </c>
      <c r="B74" t="s">
        <v>1815</v>
      </c>
      <c r="C74" t="s">
        <v>15</v>
      </c>
      <c r="D74" t="s">
        <v>1816</v>
      </c>
      <c r="E74" t="s">
        <v>18</v>
      </c>
      <c r="F74" t="s">
        <v>1636</v>
      </c>
      <c r="G74" t="s">
        <v>19</v>
      </c>
      <c r="H74">
        <v>17.0016</v>
      </c>
      <c r="I74">
        <v>1.68336</v>
      </c>
      <c r="J74">
        <v>-3.3362500000000002</v>
      </c>
      <c r="K74">
        <v>-3.3309500000000001</v>
      </c>
      <c r="L74">
        <v>5.0000000000000002E-5</v>
      </c>
      <c r="M74">
        <v>1.4796E-2</v>
      </c>
      <c r="N74" t="s">
        <v>63</v>
      </c>
    </row>
    <row r="75" spans="1:14" x14ac:dyDescent="0.2">
      <c r="A75" t="s">
        <v>3661</v>
      </c>
      <c r="B75" t="s">
        <v>3662</v>
      </c>
      <c r="C75" t="s">
        <v>15</v>
      </c>
      <c r="D75" t="s">
        <v>3663</v>
      </c>
      <c r="E75" t="s">
        <v>18</v>
      </c>
      <c r="F75" t="s">
        <v>1636</v>
      </c>
      <c r="G75" t="s">
        <v>19</v>
      </c>
      <c r="H75">
        <v>5.1159800000000004</v>
      </c>
      <c r="I75">
        <v>2.61361</v>
      </c>
      <c r="J75">
        <v>-0.96896599999999999</v>
      </c>
      <c r="K75">
        <v>-1.1797200000000001</v>
      </c>
      <c r="L75">
        <v>4.0800000000000003E-2</v>
      </c>
      <c r="M75">
        <v>0.61199000000000003</v>
      </c>
      <c r="N75" t="s">
        <v>20</v>
      </c>
    </row>
    <row r="76" spans="1:14" x14ac:dyDescent="0.2">
      <c r="A76" t="s">
        <v>1817</v>
      </c>
      <c r="B76" t="s">
        <v>1818</v>
      </c>
      <c r="C76" t="s">
        <v>15</v>
      </c>
      <c r="D76" t="s">
        <v>1819</v>
      </c>
      <c r="E76" t="s">
        <v>18</v>
      </c>
      <c r="F76" t="s">
        <v>1636</v>
      </c>
      <c r="G76" t="s">
        <v>19</v>
      </c>
      <c r="H76">
        <v>175.64400000000001</v>
      </c>
      <c r="I76">
        <v>94.6126</v>
      </c>
      <c r="J76">
        <v>-0.89255200000000001</v>
      </c>
      <c r="K76">
        <v>-1.1656299999999999</v>
      </c>
      <c r="L76">
        <v>4.2999999999999997E-2</v>
      </c>
      <c r="M76">
        <v>0.62266699999999997</v>
      </c>
      <c r="N76" t="s">
        <v>20</v>
      </c>
    </row>
    <row r="77" spans="1:14" x14ac:dyDescent="0.2">
      <c r="A77" t="s">
        <v>241</v>
      </c>
      <c r="B77" t="s">
        <v>242</v>
      </c>
      <c r="C77" t="s">
        <v>15</v>
      </c>
      <c r="D77" t="s">
        <v>243</v>
      </c>
      <c r="E77" t="s">
        <v>18</v>
      </c>
      <c r="F77" t="s">
        <v>1636</v>
      </c>
      <c r="G77" t="s">
        <v>19</v>
      </c>
      <c r="H77">
        <v>11.7003</v>
      </c>
      <c r="I77">
        <v>54.3172</v>
      </c>
      <c r="J77">
        <v>2.2148599999999998</v>
      </c>
      <c r="K77">
        <v>1.92292</v>
      </c>
      <c r="L77">
        <v>3.7499999999999999E-3</v>
      </c>
      <c r="M77">
        <v>0.208925</v>
      </c>
      <c r="N77" t="s">
        <v>20</v>
      </c>
    </row>
    <row r="78" spans="1:14" x14ac:dyDescent="0.2">
      <c r="A78" t="s">
        <v>4932</v>
      </c>
      <c r="B78" t="s">
        <v>4933</v>
      </c>
      <c r="C78" t="s">
        <v>15</v>
      </c>
      <c r="D78" t="s">
        <v>4934</v>
      </c>
      <c r="E78" t="s">
        <v>18</v>
      </c>
      <c r="F78" t="s">
        <v>1636</v>
      </c>
      <c r="G78" t="s">
        <v>19</v>
      </c>
      <c r="H78">
        <v>2.4259599999999999</v>
      </c>
      <c r="I78">
        <v>0.91113</v>
      </c>
      <c r="J78">
        <v>-1.41283</v>
      </c>
      <c r="K78">
        <v>-1.5392600000000001</v>
      </c>
      <c r="L78">
        <v>1.055E-2</v>
      </c>
      <c r="M78">
        <v>0.343754</v>
      </c>
      <c r="N78" t="s">
        <v>20</v>
      </c>
    </row>
    <row r="79" spans="1:14" x14ac:dyDescent="0.2">
      <c r="A79" t="s">
        <v>1829</v>
      </c>
      <c r="B79" t="s">
        <v>1830</v>
      </c>
      <c r="C79" t="s">
        <v>15</v>
      </c>
      <c r="D79" t="s">
        <v>1831</v>
      </c>
      <c r="E79" t="s">
        <v>18</v>
      </c>
      <c r="F79" t="s">
        <v>1636</v>
      </c>
      <c r="G79" t="s">
        <v>19</v>
      </c>
      <c r="H79">
        <v>113.682</v>
      </c>
      <c r="I79">
        <v>16.633900000000001</v>
      </c>
      <c r="J79">
        <v>-2.7728100000000002</v>
      </c>
      <c r="K79">
        <v>-2.51261</v>
      </c>
      <c r="L79">
        <v>3.5E-4</v>
      </c>
      <c r="M79">
        <v>5.4330799999999999E-2</v>
      </c>
      <c r="N79" t="s">
        <v>20</v>
      </c>
    </row>
    <row r="80" spans="1:14" x14ac:dyDescent="0.2">
      <c r="A80" t="s">
        <v>256</v>
      </c>
      <c r="B80" t="s">
        <v>257</v>
      </c>
      <c r="C80" t="s">
        <v>15</v>
      </c>
      <c r="D80" t="s">
        <v>258</v>
      </c>
      <c r="E80" t="s">
        <v>18</v>
      </c>
      <c r="F80" t="s">
        <v>1636</v>
      </c>
      <c r="G80" t="s">
        <v>19</v>
      </c>
      <c r="H80">
        <v>10.326700000000001</v>
      </c>
      <c r="I80">
        <v>3.6155900000000001</v>
      </c>
      <c r="J80">
        <v>-1.51407</v>
      </c>
      <c r="K80">
        <v>-1.7694000000000001</v>
      </c>
      <c r="L80">
        <v>2.5000000000000001E-3</v>
      </c>
      <c r="M80">
        <v>0.17038600000000001</v>
      </c>
      <c r="N80" t="s">
        <v>20</v>
      </c>
    </row>
    <row r="81" spans="1:14" x14ac:dyDescent="0.2">
      <c r="A81" t="s">
        <v>259</v>
      </c>
      <c r="B81" t="s">
        <v>260</v>
      </c>
      <c r="C81" t="s">
        <v>15</v>
      </c>
      <c r="D81" t="s">
        <v>261</v>
      </c>
      <c r="E81" t="s">
        <v>18</v>
      </c>
      <c r="F81" t="s">
        <v>1636</v>
      </c>
      <c r="G81" t="s">
        <v>19</v>
      </c>
      <c r="H81">
        <v>40.325499999999998</v>
      </c>
      <c r="I81">
        <v>14.7738</v>
      </c>
      <c r="J81">
        <v>-1.44865</v>
      </c>
      <c r="K81">
        <v>-1.7594399999999999</v>
      </c>
      <c r="L81">
        <v>3.7000000000000002E-3</v>
      </c>
      <c r="M81">
        <v>0.20741999999999999</v>
      </c>
      <c r="N81" t="s">
        <v>20</v>
      </c>
    </row>
    <row r="82" spans="1:14" x14ac:dyDescent="0.2">
      <c r="A82" t="s">
        <v>4935</v>
      </c>
      <c r="B82" t="s">
        <v>4936</v>
      </c>
      <c r="C82" t="s">
        <v>15</v>
      </c>
      <c r="D82" t="s">
        <v>4937</v>
      </c>
      <c r="E82" t="s">
        <v>18</v>
      </c>
      <c r="F82" t="s">
        <v>1636</v>
      </c>
      <c r="G82" t="s">
        <v>19</v>
      </c>
      <c r="H82">
        <v>168.8</v>
      </c>
      <c r="I82">
        <v>61.413499999999999</v>
      </c>
      <c r="J82">
        <v>-1.45868</v>
      </c>
      <c r="K82">
        <v>-1.3878900000000001</v>
      </c>
      <c r="L82">
        <v>2.0549999999999999E-2</v>
      </c>
      <c r="M82">
        <v>0.46368900000000002</v>
      </c>
      <c r="N82" t="s">
        <v>20</v>
      </c>
    </row>
    <row r="83" spans="1:14" x14ac:dyDescent="0.2">
      <c r="A83" t="s">
        <v>8225</v>
      </c>
      <c r="B83" t="s">
        <v>8226</v>
      </c>
      <c r="C83" t="s">
        <v>15</v>
      </c>
      <c r="D83" t="s">
        <v>8227</v>
      </c>
      <c r="E83" t="s">
        <v>18</v>
      </c>
      <c r="F83" t="s">
        <v>1636</v>
      </c>
      <c r="G83" t="s">
        <v>19</v>
      </c>
      <c r="H83">
        <v>1.1146199999999999</v>
      </c>
      <c r="I83">
        <v>0.204376</v>
      </c>
      <c r="J83">
        <v>-2.4472499999999999</v>
      </c>
      <c r="K83">
        <v>-1.82836</v>
      </c>
      <c r="L83">
        <v>1.525E-2</v>
      </c>
      <c r="M83">
        <v>0.40661700000000001</v>
      </c>
      <c r="N83" t="s">
        <v>20</v>
      </c>
    </row>
    <row r="84" spans="1:14" x14ac:dyDescent="0.2">
      <c r="A84" t="s">
        <v>268</v>
      </c>
      <c r="B84" t="s">
        <v>269</v>
      </c>
      <c r="C84" t="s">
        <v>15</v>
      </c>
      <c r="D84" t="s">
        <v>270</v>
      </c>
      <c r="E84" t="s">
        <v>18</v>
      </c>
      <c r="F84" t="s">
        <v>1636</v>
      </c>
      <c r="G84" t="s">
        <v>19</v>
      </c>
      <c r="H84">
        <v>33.275799999999997</v>
      </c>
      <c r="I84">
        <v>12.505599999999999</v>
      </c>
      <c r="J84">
        <v>-1.4118999999999999</v>
      </c>
      <c r="K84">
        <v>-1.5458099999999999</v>
      </c>
      <c r="L84">
        <v>5.8999999999999999E-3</v>
      </c>
      <c r="M84">
        <v>0.26213500000000001</v>
      </c>
      <c r="N84" t="s">
        <v>20</v>
      </c>
    </row>
    <row r="85" spans="1:14" x14ac:dyDescent="0.2">
      <c r="A85" t="s">
        <v>280</v>
      </c>
      <c r="B85" t="s">
        <v>281</v>
      </c>
      <c r="C85" t="s">
        <v>15</v>
      </c>
      <c r="D85" t="s">
        <v>282</v>
      </c>
      <c r="E85" t="s">
        <v>18</v>
      </c>
      <c r="F85" t="s">
        <v>1636</v>
      </c>
      <c r="G85" t="s">
        <v>19</v>
      </c>
      <c r="H85">
        <v>10.4712</v>
      </c>
      <c r="I85">
        <v>4.1968300000000003</v>
      </c>
      <c r="J85">
        <v>-1.3190599999999999</v>
      </c>
      <c r="K85">
        <v>-1.3801300000000001</v>
      </c>
      <c r="L85">
        <v>1.7250000000000001E-2</v>
      </c>
      <c r="M85">
        <v>0.42822700000000002</v>
      </c>
      <c r="N85" t="s">
        <v>20</v>
      </c>
    </row>
    <row r="86" spans="1:14" x14ac:dyDescent="0.2">
      <c r="A86" t="s">
        <v>8228</v>
      </c>
      <c r="B86" t="s">
        <v>8229</v>
      </c>
      <c r="C86" t="s">
        <v>15</v>
      </c>
      <c r="D86" t="s">
        <v>8230</v>
      </c>
      <c r="E86" t="s">
        <v>18</v>
      </c>
      <c r="F86" t="s">
        <v>1636</v>
      </c>
      <c r="G86" t="s">
        <v>19</v>
      </c>
      <c r="H86">
        <v>1.3690599999999999</v>
      </c>
      <c r="I86">
        <v>0.141323</v>
      </c>
      <c r="J86">
        <v>-3.2761300000000002</v>
      </c>
      <c r="K86">
        <v>-2.0594800000000002</v>
      </c>
      <c r="L86">
        <v>7.8499999999999993E-3</v>
      </c>
      <c r="M86">
        <v>0.30039700000000003</v>
      </c>
      <c r="N86" t="s">
        <v>20</v>
      </c>
    </row>
    <row r="87" spans="1:14" x14ac:dyDescent="0.2">
      <c r="A87" t="s">
        <v>1838</v>
      </c>
      <c r="B87" t="s">
        <v>1839</v>
      </c>
      <c r="C87" t="s">
        <v>15</v>
      </c>
      <c r="D87" t="s">
        <v>1840</v>
      </c>
      <c r="E87" t="s">
        <v>18</v>
      </c>
      <c r="F87" t="s">
        <v>1636</v>
      </c>
      <c r="G87" t="s">
        <v>19</v>
      </c>
      <c r="H87">
        <v>16.405000000000001</v>
      </c>
      <c r="I87">
        <v>4.9936800000000003</v>
      </c>
      <c r="J87">
        <v>-1.7159599999999999</v>
      </c>
      <c r="K87">
        <v>-2.0082499999999999</v>
      </c>
      <c r="L87">
        <v>4.0000000000000002E-4</v>
      </c>
      <c r="M87">
        <v>5.8499099999999998E-2</v>
      </c>
      <c r="N87" t="s">
        <v>20</v>
      </c>
    </row>
    <row r="88" spans="1:14" x14ac:dyDescent="0.2">
      <c r="A88" t="s">
        <v>289</v>
      </c>
      <c r="B88" t="s">
        <v>290</v>
      </c>
      <c r="C88" t="s">
        <v>15</v>
      </c>
      <c r="D88" t="s">
        <v>291</v>
      </c>
      <c r="E88" t="s">
        <v>18</v>
      </c>
      <c r="F88" t="s">
        <v>1636</v>
      </c>
      <c r="G88" t="s">
        <v>19</v>
      </c>
      <c r="H88">
        <v>2.91275</v>
      </c>
      <c r="I88">
        <v>0.36019699999999999</v>
      </c>
      <c r="J88">
        <v>-3.01552</v>
      </c>
      <c r="K88">
        <v>-2.50501</v>
      </c>
      <c r="L88">
        <v>6.9999999999999999E-4</v>
      </c>
      <c r="M88">
        <v>8.3365300000000003E-2</v>
      </c>
      <c r="N88" t="s">
        <v>20</v>
      </c>
    </row>
    <row r="89" spans="1:14" x14ac:dyDescent="0.2">
      <c r="A89" t="s">
        <v>1841</v>
      </c>
      <c r="B89" t="s">
        <v>1842</v>
      </c>
      <c r="C89" t="s">
        <v>15</v>
      </c>
      <c r="D89" t="s">
        <v>1843</v>
      </c>
      <c r="E89" t="s">
        <v>18</v>
      </c>
      <c r="F89" t="s">
        <v>1636</v>
      </c>
      <c r="G89" t="s">
        <v>19</v>
      </c>
      <c r="H89">
        <v>86.660300000000007</v>
      </c>
      <c r="I89">
        <v>8.7520199999999999</v>
      </c>
      <c r="J89">
        <v>-3.30768</v>
      </c>
      <c r="K89">
        <v>-2.6893799999999999</v>
      </c>
      <c r="L89">
        <v>3.0500000000000002E-3</v>
      </c>
      <c r="M89">
        <v>0.18827199999999999</v>
      </c>
      <c r="N89" t="s">
        <v>20</v>
      </c>
    </row>
    <row r="90" spans="1:14" x14ac:dyDescent="0.2">
      <c r="A90" t="s">
        <v>1847</v>
      </c>
      <c r="B90" t="s">
        <v>1848</v>
      </c>
      <c r="C90" t="s">
        <v>15</v>
      </c>
      <c r="D90" t="s">
        <v>1849</v>
      </c>
      <c r="E90" t="s">
        <v>18</v>
      </c>
      <c r="F90" t="s">
        <v>1636</v>
      </c>
      <c r="G90" t="s">
        <v>19</v>
      </c>
      <c r="H90">
        <v>3.9055800000000001</v>
      </c>
      <c r="I90">
        <v>10.7028</v>
      </c>
      <c r="J90">
        <v>1.45438</v>
      </c>
      <c r="K90">
        <v>1.9512499999999999</v>
      </c>
      <c r="L90">
        <v>3.5E-4</v>
      </c>
      <c r="M90">
        <v>5.4330799999999999E-2</v>
      </c>
      <c r="N90" t="s">
        <v>20</v>
      </c>
    </row>
    <row r="91" spans="1:14" x14ac:dyDescent="0.2">
      <c r="A91" t="s">
        <v>4944</v>
      </c>
      <c r="B91" t="s">
        <v>4945</v>
      </c>
      <c r="C91" t="s">
        <v>15</v>
      </c>
      <c r="D91" t="s">
        <v>4946</v>
      </c>
      <c r="E91" t="s">
        <v>18</v>
      </c>
      <c r="F91" t="s">
        <v>1636</v>
      </c>
      <c r="G91" t="s">
        <v>19</v>
      </c>
      <c r="H91">
        <v>60.232500000000002</v>
      </c>
      <c r="I91">
        <v>26.827300000000001</v>
      </c>
      <c r="J91">
        <v>-1.1668400000000001</v>
      </c>
      <c r="K91">
        <v>-1.3632299999999999</v>
      </c>
      <c r="L91">
        <v>2.06E-2</v>
      </c>
      <c r="M91">
        <v>0.46390599999999999</v>
      </c>
      <c r="N91" t="s">
        <v>20</v>
      </c>
    </row>
    <row r="92" spans="1:14" x14ac:dyDescent="0.2">
      <c r="A92" t="s">
        <v>8231</v>
      </c>
      <c r="B92" t="s">
        <v>8232</v>
      </c>
      <c r="C92" t="s">
        <v>15</v>
      </c>
      <c r="D92" t="s">
        <v>8233</v>
      </c>
      <c r="E92" t="s">
        <v>18</v>
      </c>
      <c r="F92" t="s">
        <v>1636</v>
      </c>
      <c r="G92" t="s">
        <v>19</v>
      </c>
      <c r="H92">
        <v>2.08548</v>
      </c>
      <c r="I92">
        <v>0.49908200000000003</v>
      </c>
      <c r="J92">
        <v>-2.0630299999999999</v>
      </c>
      <c r="K92">
        <v>-1.8543499999999999</v>
      </c>
      <c r="L92">
        <v>3.0999999999999999E-3</v>
      </c>
      <c r="M92">
        <v>0.18969</v>
      </c>
      <c r="N92" t="s">
        <v>20</v>
      </c>
    </row>
    <row r="93" spans="1:14" x14ac:dyDescent="0.2">
      <c r="A93" t="s">
        <v>295</v>
      </c>
      <c r="B93" t="s">
        <v>296</v>
      </c>
      <c r="C93" t="s">
        <v>15</v>
      </c>
      <c r="D93" t="s">
        <v>297</v>
      </c>
      <c r="E93" t="s">
        <v>18</v>
      </c>
      <c r="F93" t="s">
        <v>1636</v>
      </c>
      <c r="G93" t="s">
        <v>19</v>
      </c>
      <c r="H93">
        <v>175.53299999999999</v>
      </c>
      <c r="I93">
        <v>59.082500000000003</v>
      </c>
      <c r="J93">
        <v>-1.57094</v>
      </c>
      <c r="K93">
        <v>-1.38551</v>
      </c>
      <c r="L93">
        <v>1.7000000000000001E-2</v>
      </c>
      <c r="M93">
        <v>0.42612299999999997</v>
      </c>
      <c r="N93" t="s">
        <v>20</v>
      </c>
    </row>
    <row r="94" spans="1:14" x14ac:dyDescent="0.2">
      <c r="A94" t="s">
        <v>8234</v>
      </c>
      <c r="B94" t="s">
        <v>8235</v>
      </c>
      <c r="C94" t="s">
        <v>15</v>
      </c>
      <c r="D94" t="s">
        <v>8236</v>
      </c>
      <c r="E94" t="s">
        <v>18</v>
      </c>
      <c r="F94" t="s">
        <v>1636</v>
      </c>
      <c r="G94" t="s">
        <v>19</v>
      </c>
      <c r="H94">
        <v>2229.31</v>
      </c>
      <c r="I94">
        <v>577.72299999999996</v>
      </c>
      <c r="J94">
        <v>-1.94815</v>
      </c>
      <c r="K94">
        <v>-1.23996</v>
      </c>
      <c r="L94">
        <v>3.78E-2</v>
      </c>
      <c r="M94">
        <v>0.59495900000000002</v>
      </c>
      <c r="N94" t="s">
        <v>20</v>
      </c>
    </row>
    <row r="95" spans="1:14" x14ac:dyDescent="0.2">
      <c r="A95" t="s">
        <v>1865</v>
      </c>
      <c r="B95" t="s">
        <v>1866</v>
      </c>
      <c r="C95" t="s">
        <v>15</v>
      </c>
      <c r="D95" t="s">
        <v>1867</v>
      </c>
      <c r="E95" t="s">
        <v>18</v>
      </c>
      <c r="F95" t="s">
        <v>1636</v>
      </c>
      <c r="G95" t="s">
        <v>19</v>
      </c>
      <c r="H95">
        <v>4.1989799999999997</v>
      </c>
      <c r="I95">
        <v>0.68891000000000002</v>
      </c>
      <c r="J95">
        <v>-2.60765</v>
      </c>
      <c r="K95">
        <v>-3.0932200000000001</v>
      </c>
      <c r="L95">
        <v>5.0000000000000002E-5</v>
      </c>
      <c r="M95">
        <v>1.4796E-2</v>
      </c>
      <c r="N95" t="s">
        <v>63</v>
      </c>
    </row>
    <row r="96" spans="1:14" x14ac:dyDescent="0.2">
      <c r="A96" t="s">
        <v>2891</v>
      </c>
      <c r="B96" t="s">
        <v>2892</v>
      </c>
      <c r="C96" t="s">
        <v>15</v>
      </c>
      <c r="D96" t="s">
        <v>2893</v>
      </c>
      <c r="E96" t="s">
        <v>18</v>
      </c>
      <c r="F96" t="s">
        <v>1636</v>
      </c>
      <c r="G96" t="s">
        <v>19</v>
      </c>
      <c r="H96">
        <v>0.16600999999999999</v>
      </c>
      <c r="I96">
        <v>2.2451400000000001</v>
      </c>
      <c r="J96">
        <v>3.7574700000000001</v>
      </c>
      <c r="K96">
        <v>1.9507300000000001</v>
      </c>
      <c r="L96">
        <v>4.0599999999999997E-2</v>
      </c>
      <c r="M96">
        <v>0.61051200000000005</v>
      </c>
      <c r="N96" t="s">
        <v>20</v>
      </c>
    </row>
    <row r="97" spans="1:14" x14ac:dyDescent="0.2">
      <c r="A97" t="s">
        <v>7456</v>
      </c>
      <c r="B97" t="s">
        <v>7457</v>
      </c>
      <c r="C97" t="s">
        <v>15</v>
      </c>
      <c r="D97" t="s">
        <v>7458</v>
      </c>
      <c r="E97" t="s">
        <v>18</v>
      </c>
      <c r="F97" t="s">
        <v>1636</v>
      </c>
      <c r="G97" t="s">
        <v>19</v>
      </c>
      <c r="H97">
        <v>10308.200000000001</v>
      </c>
      <c r="I97">
        <v>1780.01</v>
      </c>
      <c r="J97">
        <v>-2.53383</v>
      </c>
      <c r="K97">
        <v>-1.3638999999999999</v>
      </c>
      <c r="L97">
        <v>1.0800000000000001E-2</v>
      </c>
      <c r="M97">
        <v>0.34697800000000001</v>
      </c>
      <c r="N97" t="s">
        <v>20</v>
      </c>
    </row>
    <row r="98" spans="1:14" x14ac:dyDescent="0.2">
      <c r="A98" t="s">
        <v>304</v>
      </c>
      <c r="B98" t="s">
        <v>305</v>
      </c>
      <c r="C98" t="s">
        <v>15</v>
      </c>
      <c r="D98" t="s">
        <v>306</v>
      </c>
      <c r="E98" t="s">
        <v>18</v>
      </c>
      <c r="F98" t="s">
        <v>1636</v>
      </c>
      <c r="G98" t="s">
        <v>19</v>
      </c>
      <c r="H98">
        <v>1346.57</v>
      </c>
      <c r="I98">
        <v>376.37700000000001</v>
      </c>
      <c r="J98">
        <v>-1.8390299999999999</v>
      </c>
      <c r="K98">
        <v>-1.3650800000000001</v>
      </c>
      <c r="L98">
        <v>1.545E-2</v>
      </c>
      <c r="M98">
        <v>0.409273</v>
      </c>
      <c r="N98" t="s">
        <v>20</v>
      </c>
    </row>
    <row r="99" spans="1:14" x14ac:dyDescent="0.2">
      <c r="A99" t="s">
        <v>307</v>
      </c>
      <c r="B99" t="s">
        <v>308</v>
      </c>
      <c r="C99" t="s">
        <v>15</v>
      </c>
      <c r="D99" t="s">
        <v>309</v>
      </c>
      <c r="E99" t="s">
        <v>18</v>
      </c>
      <c r="F99" t="s">
        <v>1636</v>
      </c>
      <c r="G99" t="s">
        <v>19</v>
      </c>
      <c r="H99">
        <v>2.35887</v>
      </c>
      <c r="I99">
        <v>11.107699999999999</v>
      </c>
      <c r="J99">
        <v>2.2353900000000002</v>
      </c>
      <c r="K99">
        <v>2.3159900000000002</v>
      </c>
      <c r="L99">
        <v>2.5000000000000001E-4</v>
      </c>
      <c r="M99">
        <v>4.4181100000000001E-2</v>
      </c>
      <c r="N99" t="s">
        <v>63</v>
      </c>
    </row>
    <row r="100" spans="1:14" x14ac:dyDescent="0.2">
      <c r="A100" t="s">
        <v>7459</v>
      </c>
      <c r="B100" t="s">
        <v>7460</v>
      </c>
      <c r="C100" t="s">
        <v>15</v>
      </c>
      <c r="D100" t="s">
        <v>7461</v>
      </c>
      <c r="E100" t="s">
        <v>18</v>
      </c>
      <c r="F100" t="s">
        <v>1636</v>
      </c>
      <c r="G100" t="s">
        <v>19</v>
      </c>
      <c r="H100">
        <v>7.2052699999999996</v>
      </c>
      <c r="I100">
        <v>2.6571099999999999</v>
      </c>
      <c r="J100">
        <v>-1.43919</v>
      </c>
      <c r="K100">
        <v>-1.8593200000000001</v>
      </c>
      <c r="L100">
        <v>2.3500000000000001E-3</v>
      </c>
      <c r="M100">
        <v>0.164602</v>
      </c>
      <c r="N100" t="s">
        <v>20</v>
      </c>
    </row>
    <row r="101" spans="1:14" x14ac:dyDescent="0.2">
      <c r="A101" t="s">
        <v>5745</v>
      </c>
      <c r="B101" t="s">
        <v>5746</v>
      </c>
      <c r="C101" t="s">
        <v>15</v>
      </c>
      <c r="D101" t="s">
        <v>5747</v>
      </c>
      <c r="E101" t="s">
        <v>18</v>
      </c>
      <c r="F101" t="s">
        <v>1636</v>
      </c>
      <c r="G101" t="s">
        <v>19</v>
      </c>
      <c r="H101">
        <v>3.82673</v>
      </c>
      <c r="I101">
        <v>7.7469099999999997</v>
      </c>
      <c r="J101">
        <v>1.0175099999999999</v>
      </c>
      <c r="K101">
        <v>1.3714900000000001</v>
      </c>
      <c r="L101">
        <v>1.685E-2</v>
      </c>
      <c r="M101">
        <v>0.42480699999999999</v>
      </c>
      <c r="N101" t="s">
        <v>20</v>
      </c>
    </row>
    <row r="102" spans="1:14" x14ac:dyDescent="0.2">
      <c r="A102" t="s">
        <v>313</v>
      </c>
      <c r="B102" t="s">
        <v>314</v>
      </c>
      <c r="C102" t="s">
        <v>15</v>
      </c>
      <c r="D102" t="s">
        <v>315</v>
      </c>
      <c r="E102" t="s">
        <v>18</v>
      </c>
      <c r="F102" t="s">
        <v>1636</v>
      </c>
      <c r="G102" t="s">
        <v>19</v>
      </c>
      <c r="H102">
        <v>35.458100000000002</v>
      </c>
      <c r="I102">
        <v>13.8993</v>
      </c>
      <c r="J102">
        <v>-1.3511</v>
      </c>
      <c r="K102">
        <v>-1.7937799999999999</v>
      </c>
      <c r="L102">
        <v>2.7000000000000001E-3</v>
      </c>
      <c r="M102">
        <v>0.17649599999999999</v>
      </c>
      <c r="N102" t="s">
        <v>20</v>
      </c>
    </row>
    <row r="103" spans="1:14" x14ac:dyDescent="0.2">
      <c r="A103" t="s">
        <v>1877</v>
      </c>
      <c r="B103" t="s">
        <v>1878</v>
      </c>
      <c r="C103" t="s">
        <v>15</v>
      </c>
      <c r="D103" t="s">
        <v>1879</v>
      </c>
      <c r="E103" t="s">
        <v>18</v>
      </c>
      <c r="F103" t="s">
        <v>1636</v>
      </c>
      <c r="G103" t="s">
        <v>19</v>
      </c>
      <c r="H103">
        <v>3.7273900000000002</v>
      </c>
      <c r="I103">
        <v>0.91137999999999997</v>
      </c>
      <c r="J103">
        <v>-2.0320399999999998</v>
      </c>
      <c r="K103">
        <v>-2.1911200000000002</v>
      </c>
      <c r="L103">
        <v>5.0000000000000001E-4</v>
      </c>
      <c r="M103">
        <v>6.6997899999999999E-2</v>
      </c>
      <c r="N103" t="s">
        <v>20</v>
      </c>
    </row>
    <row r="104" spans="1:14" x14ac:dyDescent="0.2">
      <c r="A104" t="s">
        <v>2903</v>
      </c>
      <c r="B104" t="s">
        <v>2904</v>
      </c>
      <c r="C104" t="s">
        <v>15</v>
      </c>
      <c r="D104" t="s">
        <v>2905</v>
      </c>
      <c r="E104" t="s">
        <v>18</v>
      </c>
      <c r="F104" t="s">
        <v>1636</v>
      </c>
      <c r="G104" t="s">
        <v>19</v>
      </c>
      <c r="H104">
        <v>8.7145600000000005</v>
      </c>
      <c r="I104">
        <v>20.575900000000001</v>
      </c>
      <c r="J104">
        <v>1.23946</v>
      </c>
      <c r="K104">
        <v>1.2079</v>
      </c>
      <c r="L104">
        <v>3.2399999999999998E-2</v>
      </c>
      <c r="M104">
        <v>0.56290399999999996</v>
      </c>
      <c r="N104" t="s">
        <v>20</v>
      </c>
    </row>
    <row r="105" spans="1:14" x14ac:dyDescent="0.2">
      <c r="A105" t="s">
        <v>1883</v>
      </c>
      <c r="B105" t="s">
        <v>1884</v>
      </c>
      <c r="C105" t="s">
        <v>15</v>
      </c>
      <c r="D105" t="s">
        <v>1885</v>
      </c>
      <c r="E105" t="s">
        <v>18</v>
      </c>
      <c r="F105" t="s">
        <v>1636</v>
      </c>
      <c r="G105" t="s">
        <v>19</v>
      </c>
      <c r="H105">
        <v>2.7137099999999998</v>
      </c>
      <c r="I105">
        <v>0.77101600000000003</v>
      </c>
      <c r="J105">
        <v>-1.8154300000000001</v>
      </c>
      <c r="K105">
        <v>-1.9228700000000001</v>
      </c>
      <c r="L105">
        <v>1.9E-3</v>
      </c>
      <c r="M105">
        <v>0.14621200000000001</v>
      </c>
      <c r="N105" t="s">
        <v>20</v>
      </c>
    </row>
    <row r="106" spans="1:14" x14ac:dyDescent="0.2">
      <c r="A106" t="s">
        <v>8237</v>
      </c>
      <c r="B106" t="s">
        <v>8238</v>
      </c>
      <c r="C106" t="s">
        <v>15</v>
      </c>
      <c r="D106" t="s">
        <v>8239</v>
      </c>
      <c r="E106" t="s">
        <v>18</v>
      </c>
      <c r="F106" t="s">
        <v>1636</v>
      </c>
      <c r="G106" t="s">
        <v>19</v>
      </c>
      <c r="H106">
        <v>1.38243</v>
      </c>
      <c r="I106">
        <v>0.45424599999999998</v>
      </c>
      <c r="J106">
        <v>-1.6056699999999999</v>
      </c>
      <c r="K106">
        <v>-1.2298100000000001</v>
      </c>
      <c r="L106">
        <v>4.3299999999999998E-2</v>
      </c>
      <c r="M106">
        <v>0.62393699999999996</v>
      </c>
      <c r="N106" t="s">
        <v>20</v>
      </c>
    </row>
    <row r="107" spans="1:14" x14ac:dyDescent="0.2">
      <c r="A107" t="s">
        <v>5766</v>
      </c>
      <c r="B107" t="s">
        <v>5767</v>
      </c>
      <c r="C107" t="s">
        <v>15</v>
      </c>
      <c r="D107" t="s">
        <v>5768</v>
      </c>
      <c r="E107" t="s">
        <v>18</v>
      </c>
      <c r="F107" t="s">
        <v>1636</v>
      </c>
      <c r="G107" t="s">
        <v>19</v>
      </c>
      <c r="H107">
        <v>2.0401099999999999</v>
      </c>
      <c r="I107">
        <v>0.58098499999999997</v>
      </c>
      <c r="J107">
        <v>-1.8120700000000001</v>
      </c>
      <c r="K107">
        <v>-1.80013</v>
      </c>
      <c r="L107">
        <v>5.2500000000000003E-3</v>
      </c>
      <c r="M107">
        <v>0.24827099999999999</v>
      </c>
      <c r="N107" t="s">
        <v>20</v>
      </c>
    </row>
    <row r="108" spans="1:14" x14ac:dyDescent="0.2">
      <c r="A108" t="s">
        <v>328</v>
      </c>
      <c r="B108" t="s">
        <v>329</v>
      </c>
      <c r="C108" t="s">
        <v>15</v>
      </c>
      <c r="D108" t="s">
        <v>330</v>
      </c>
      <c r="E108" t="s">
        <v>18</v>
      </c>
      <c r="F108" t="s">
        <v>1636</v>
      </c>
      <c r="G108" t="s">
        <v>19</v>
      </c>
      <c r="H108">
        <v>1.5825800000000001</v>
      </c>
      <c r="I108">
        <v>0.18951899999999999</v>
      </c>
      <c r="J108">
        <v>-3.0618599999999998</v>
      </c>
      <c r="K108">
        <v>-1.9058200000000001</v>
      </c>
      <c r="L108">
        <v>1.8450000000000001E-2</v>
      </c>
      <c r="M108">
        <v>0.43945400000000001</v>
      </c>
      <c r="N108" t="s">
        <v>20</v>
      </c>
    </row>
    <row r="109" spans="1:14" x14ac:dyDescent="0.2">
      <c r="A109" t="s">
        <v>8240</v>
      </c>
      <c r="B109" t="s">
        <v>8241</v>
      </c>
      <c r="C109" t="s">
        <v>15</v>
      </c>
      <c r="D109" t="s">
        <v>8242</v>
      </c>
      <c r="E109" t="s">
        <v>18</v>
      </c>
      <c r="F109" t="s">
        <v>1636</v>
      </c>
      <c r="G109" t="s">
        <v>19</v>
      </c>
      <c r="H109">
        <v>313.47699999999998</v>
      </c>
      <c r="I109">
        <v>143.33099999999999</v>
      </c>
      <c r="J109">
        <v>-1.1290100000000001</v>
      </c>
      <c r="K109">
        <v>-1.3150200000000001</v>
      </c>
      <c r="L109">
        <v>2.12E-2</v>
      </c>
      <c r="M109">
        <v>0.469304</v>
      </c>
      <c r="N109" t="s">
        <v>20</v>
      </c>
    </row>
    <row r="110" spans="1:14" x14ac:dyDescent="0.2">
      <c r="A110" t="s">
        <v>8243</v>
      </c>
      <c r="B110" t="s">
        <v>8244</v>
      </c>
      <c r="C110" t="s">
        <v>15</v>
      </c>
      <c r="D110" t="s">
        <v>8245</v>
      </c>
      <c r="E110" t="s">
        <v>18</v>
      </c>
      <c r="F110" t="s">
        <v>1636</v>
      </c>
      <c r="G110" t="s">
        <v>19</v>
      </c>
      <c r="H110">
        <v>12.7988</v>
      </c>
      <c r="I110">
        <v>23.506399999999999</v>
      </c>
      <c r="J110">
        <v>0.87704300000000002</v>
      </c>
      <c r="K110">
        <v>1.2389699999999999</v>
      </c>
      <c r="L110">
        <v>3.0599999999999999E-2</v>
      </c>
      <c r="M110">
        <v>0.55173399999999995</v>
      </c>
      <c r="N110" t="s">
        <v>20</v>
      </c>
    </row>
    <row r="111" spans="1:14" x14ac:dyDescent="0.2">
      <c r="A111" t="s">
        <v>1892</v>
      </c>
      <c r="B111" t="s">
        <v>1893</v>
      </c>
      <c r="C111" t="s">
        <v>15</v>
      </c>
      <c r="D111" t="s">
        <v>1894</v>
      </c>
      <c r="E111" t="s">
        <v>18</v>
      </c>
      <c r="F111" t="s">
        <v>1636</v>
      </c>
      <c r="G111" t="s">
        <v>19</v>
      </c>
      <c r="H111">
        <v>239.95599999999999</v>
      </c>
      <c r="I111">
        <v>60.463999999999999</v>
      </c>
      <c r="J111">
        <v>-1.9886200000000001</v>
      </c>
      <c r="K111">
        <v>-1.70984</v>
      </c>
      <c r="L111">
        <v>5.0000000000000001E-3</v>
      </c>
      <c r="M111">
        <v>0.24197199999999999</v>
      </c>
      <c r="N111" t="s">
        <v>20</v>
      </c>
    </row>
    <row r="112" spans="1:14" x14ac:dyDescent="0.2">
      <c r="A112" t="s">
        <v>1898</v>
      </c>
      <c r="B112" t="s">
        <v>1899</v>
      </c>
      <c r="C112" t="s">
        <v>15</v>
      </c>
      <c r="D112" t="s">
        <v>1900</v>
      </c>
      <c r="E112" t="s">
        <v>18</v>
      </c>
      <c r="F112" t="s">
        <v>1636</v>
      </c>
      <c r="G112" t="s">
        <v>19</v>
      </c>
      <c r="H112">
        <v>4.4742100000000002</v>
      </c>
      <c r="I112">
        <v>1.55463</v>
      </c>
      <c r="J112">
        <v>-1.5250699999999999</v>
      </c>
      <c r="K112">
        <v>-1.7231300000000001</v>
      </c>
      <c r="L112">
        <v>4.4999999999999997E-3</v>
      </c>
      <c r="M112">
        <v>0.22881699999999999</v>
      </c>
      <c r="N112" t="s">
        <v>20</v>
      </c>
    </row>
    <row r="113" spans="1:14" x14ac:dyDescent="0.2">
      <c r="A113" t="s">
        <v>7465</v>
      </c>
      <c r="B113" t="s">
        <v>7466</v>
      </c>
      <c r="C113" t="s">
        <v>15</v>
      </c>
      <c r="D113" t="s">
        <v>7467</v>
      </c>
      <c r="E113" t="s">
        <v>18</v>
      </c>
      <c r="F113" t="s">
        <v>1636</v>
      </c>
      <c r="G113" t="s">
        <v>19</v>
      </c>
      <c r="H113">
        <v>66.359499999999997</v>
      </c>
      <c r="I113">
        <v>26.677600000000002</v>
      </c>
      <c r="J113">
        <v>-1.31467</v>
      </c>
      <c r="K113">
        <v>-1.03999</v>
      </c>
      <c r="L113">
        <v>4.4549999999999999E-2</v>
      </c>
      <c r="M113">
        <v>0.63016300000000003</v>
      </c>
      <c r="N113" t="s">
        <v>20</v>
      </c>
    </row>
    <row r="114" spans="1:14" x14ac:dyDescent="0.2">
      <c r="A114" t="s">
        <v>8246</v>
      </c>
      <c r="B114" t="s">
        <v>8247</v>
      </c>
      <c r="C114" t="s">
        <v>15</v>
      </c>
      <c r="D114" t="s">
        <v>8248</v>
      </c>
      <c r="E114" t="s">
        <v>18</v>
      </c>
      <c r="F114" t="s">
        <v>1636</v>
      </c>
      <c r="G114" t="s">
        <v>19</v>
      </c>
      <c r="H114">
        <v>20.086200000000002</v>
      </c>
      <c r="I114">
        <v>10.5311</v>
      </c>
      <c r="J114">
        <v>-0.93154899999999996</v>
      </c>
      <c r="K114">
        <v>-1.2232400000000001</v>
      </c>
      <c r="L114">
        <v>3.7949999999999998E-2</v>
      </c>
      <c r="M114">
        <v>0.59628000000000003</v>
      </c>
      <c r="N114" t="s">
        <v>20</v>
      </c>
    </row>
    <row r="115" spans="1:14" x14ac:dyDescent="0.2">
      <c r="A115" t="s">
        <v>7468</v>
      </c>
      <c r="B115" t="s">
        <v>7469</v>
      </c>
      <c r="C115" t="s">
        <v>15</v>
      </c>
      <c r="D115" t="s">
        <v>7470</v>
      </c>
      <c r="E115" t="s">
        <v>18</v>
      </c>
      <c r="F115" t="s">
        <v>1636</v>
      </c>
      <c r="G115" t="s">
        <v>19</v>
      </c>
      <c r="H115">
        <v>33.358499999999999</v>
      </c>
      <c r="I115">
        <v>16.448699999999999</v>
      </c>
      <c r="J115">
        <v>-1.0200800000000001</v>
      </c>
      <c r="K115">
        <v>-1.2344999999999999</v>
      </c>
      <c r="L115">
        <v>3.2149999999999998E-2</v>
      </c>
      <c r="M115">
        <v>0.56197900000000001</v>
      </c>
      <c r="N115" t="s">
        <v>20</v>
      </c>
    </row>
    <row r="116" spans="1:14" x14ac:dyDescent="0.2">
      <c r="A116" t="s">
        <v>1910</v>
      </c>
      <c r="B116" t="s">
        <v>1911</v>
      </c>
      <c r="C116" t="s">
        <v>15</v>
      </c>
      <c r="D116" t="s">
        <v>1912</v>
      </c>
      <c r="E116" t="s">
        <v>18</v>
      </c>
      <c r="F116" t="s">
        <v>1636</v>
      </c>
      <c r="G116" t="s">
        <v>19</v>
      </c>
      <c r="H116">
        <v>1.27213</v>
      </c>
      <c r="I116">
        <v>3.11388</v>
      </c>
      <c r="J116">
        <v>1.2914699999999999</v>
      </c>
      <c r="K116">
        <v>1.3841300000000001</v>
      </c>
      <c r="L116">
        <v>1.7149999999999999E-2</v>
      </c>
      <c r="M116">
        <v>0.427508</v>
      </c>
      <c r="N116" t="s">
        <v>20</v>
      </c>
    </row>
    <row r="117" spans="1:14" x14ac:dyDescent="0.2">
      <c r="A117" t="s">
        <v>1916</v>
      </c>
      <c r="B117" t="s">
        <v>1917</v>
      </c>
      <c r="C117" t="s">
        <v>15</v>
      </c>
      <c r="D117" t="s">
        <v>1918</v>
      </c>
      <c r="E117" t="s">
        <v>18</v>
      </c>
      <c r="F117" t="s">
        <v>1636</v>
      </c>
      <c r="G117" t="s">
        <v>19</v>
      </c>
      <c r="H117">
        <v>1.4070800000000001</v>
      </c>
      <c r="I117">
        <v>0.23170499999999999</v>
      </c>
      <c r="J117">
        <v>-2.6023399999999999</v>
      </c>
      <c r="K117">
        <v>-1.91547</v>
      </c>
      <c r="L117">
        <v>5.8500000000000002E-3</v>
      </c>
      <c r="M117">
        <v>0.26092300000000002</v>
      </c>
      <c r="N117" t="s">
        <v>20</v>
      </c>
    </row>
    <row r="118" spans="1:14" x14ac:dyDescent="0.2">
      <c r="A118" t="s">
        <v>1919</v>
      </c>
      <c r="B118" t="s">
        <v>1920</v>
      </c>
      <c r="C118" t="s">
        <v>15</v>
      </c>
      <c r="D118" t="s">
        <v>1921</v>
      </c>
      <c r="E118" t="s">
        <v>18</v>
      </c>
      <c r="F118" t="s">
        <v>1636</v>
      </c>
      <c r="G118" t="s">
        <v>19</v>
      </c>
      <c r="H118">
        <v>86.870500000000007</v>
      </c>
      <c r="I118">
        <v>23.583600000000001</v>
      </c>
      <c r="J118">
        <v>-1.8810800000000001</v>
      </c>
      <c r="K118">
        <v>-1.91432</v>
      </c>
      <c r="L118">
        <v>3.5E-4</v>
      </c>
      <c r="M118">
        <v>5.4330799999999999E-2</v>
      </c>
      <c r="N118" t="s">
        <v>20</v>
      </c>
    </row>
    <row r="119" spans="1:14" x14ac:dyDescent="0.2">
      <c r="A119" t="s">
        <v>364</v>
      </c>
      <c r="B119" t="s">
        <v>365</v>
      </c>
      <c r="C119" t="s">
        <v>15</v>
      </c>
      <c r="D119" t="s">
        <v>366</v>
      </c>
      <c r="E119" t="s">
        <v>18</v>
      </c>
      <c r="F119" t="s">
        <v>1636</v>
      </c>
      <c r="G119" t="s">
        <v>19</v>
      </c>
      <c r="H119">
        <v>48.859200000000001</v>
      </c>
      <c r="I119">
        <v>16.608899999999998</v>
      </c>
      <c r="J119">
        <v>-1.5566800000000001</v>
      </c>
      <c r="K119">
        <v>-1.8486899999999999</v>
      </c>
      <c r="L119">
        <v>2.3500000000000001E-3</v>
      </c>
      <c r="M119">
        <v>0.164602</v>
      </c>
      <c r="N119" t="s">
        <v>20</v>
      </c>
    </row>
    <row r="120" spans="1:14" x14ac:dyDescent="0.2">
      <c r="A120" t="s">
        <v>1925</v>
      </c>
      <c r="B120" t="s">
        <v>1926</v>
      </c>
      <c r="C120" t="s">
        <v>15</v>
      </c>
      <c r="D120" t="s">
        <v>1927</v>
      </c>
      <c r="E120" t="s">
        <v>18</v>
      </c>
      <c r="F120" t="s">
        <v>1636</v>
      </c>
      <c r="G120" t="s">
        <v>19</v>
      </c>
      <c r="H120">
        <v>2.96556</v>
      </c>
      <c r="I120">
        <v>0.77044999999999997</v>
      </c>
      <c r="J120">
        <v>-1.9445300000000001</v>
      </c>
      <c r="K120">
        <v>-1.5323800000000001</v>
      </c>
      <c r="L120">
        <v>1.84E-2</v>
      </c>
      <c r="M120">
        <v>0.43942300000000001</v>
      </c>
      <c r="N120" t="s">
        <v>20</v>
      </c>
    </row>
    <row r="121" spans="1:14" x14ac:dyDescent="0.2">
      <c r="A121" t="s">
        <v>370</v>
      </c>
      <c r="B121" t="s">
        <v>371</v>
      </c>
      <c r="C121" t="s">
        <v>15</v>
      </c>
      <c r="D121" t="s">
        <v>372</v>
      </c>
      <c r="E121" t="s">
        <v>18</v>
      </c>
      <c r="F121" t="s">
        <v>1636</v>
      </c>
      <c r="G121" t="s">
        <v>19</v>
      </c>
      <c r="H121">
        <v>1.5726100000000001</v>
      </c>
      <c r="I121">
        <v>0.16764599999999999</v>
      </c>
      <c r="J121">
        <v>-3.22967</v>
      </c>
      <c r="K121">
        <v>-2.3518699999999999</v>
      </c>
      <c r="L121">
        <v>1.6000000000000001E-3</v>
      </c>
      <c r="M121">
        <v>0.132746</v>
      </c>
      <c r="N121" t="s">
        <v>20</v>
      </c>
    </row>
    <row r="122" spans="1:14" x14ac:dyDescent="0.2">
      <c r="A122" t="s">
        <v>376</v>
      </c>
      <c r="B122" t="s">
        <v>377</v>
      </c>
      <c r="C122" t="s">
        <v>15</v>
      </c>
      <c r="D122" t="s">
        <v>378</v>
      </c>
      <c r="E122" t="s">
        <v>18</v>
      </c>
      <c r="F122" t="s">
        <v>1636</v>
      </c>
      <c r="G122" t="s">
        <v>19</v>
      </c>
      <c r="H122">
        <v>326.38499999999999</v>
      </c>
      <c r="I122">
        <v>133.09</v>
      </c>
      <c r="J122">
        <v>-1.29417</v>
      </c>
      <c r="K122">
        <v>-1.21746</v>
      </c>
      <c r="L122">
        <v>2.7799999999999998E-2</v>
      </c>
      <c r="M122">
        <v>0.52942800000000001</v>
      </c>
      <c r="N122" t="s">
        <v>20</v>
      </c>
    </row>
    <row r="123" spans="1:14" x14ac:dyDescent="0.2">
      <c r="A123" t="s">
        <v>7896</v>
      </c>
      <c r="B123" t="s">
        <v>7897</v>
      </c>
      <c r="C123" t="s">
        <v>15</v>
      </c>
      <c r="D123" t="s">
        <v>7898</v>
      </c>
      <c r="E123" t="s">
        <v>18</v>
      </c>
      <c r="F123" t="s">
        <v>1636</v>
      </c>
      <c r="G123" t="s">
        <v>19</v>
      </c>
      <c r="H123">
        <v>80.2684</v>
      </c>
      <c r="I123">
        <v>28.152799999999999</v>
      </c>
      <c r="J123">
        <v>-1.5115499999999999</v>
      </c>
      <c r="K123">
        <v>-1.2429399999999999</v>
      </c>
      <c r="L123">
        <v>3.8199999999999998E-2</v>
      </c>
      <c r="M123">
        <v>0.59790399999999999</v>
      </c>
      <c r="N123" t="s">
        <v>20</v>
      </c>
    </row>
    <row r="124" spans="1:14" x14ac:dyDescent="0.2">
      <c r="A124" t="s">
        <v>8249</v>
      </c>
      <c r="B124" t="s">
        <v>8250</v>
      </c>
      <c r="C124" t="s">
        <v>15</v>
      </c>
      <c r="D124" t="s">
        <v>8251</v>
      </c>
      <c r="E124" t="s">
        <v>18</v>
      </c>
      <c r="F124" t="s">
        <v>1636</v>
      </c>
      <c r="G124" t="s">
        <v>19</v>
      </c>
      <c r="H124">
        <v>1.9841899999999999</v>
      </c>
      <c r="I124">
        <v>4.4280499999999998</v>
      </c>
      <c r="J124">
        <v>1.15812</v>
      </c>
      <c r="K124">
        <v>1.36849</v>
      </c>
      <c r="L124">
        <v>2.5950000000000001E-2</v>
      </c>
      <c r="M124">
        <v>0.51354599999999995</v>
      </c>
      <c r="N124" t="s">
        <v>20</v>
      </c>
    </row>
    <row r="125" spans="1:14" x14ac:dyDescent="0.2">
      <c r="A125" t="s">
        <v>8252</v>
      </c>
      <c r="B125" t="s">
        <v>8253</v>
      </c>
      <c r="C125" t="s">
        <v>15</v>
      </c>
      <c r="D125" t="s">
        <v>8254</v>
      </c>
      <c r="E125" t="s">
        <v>18</v>
      </c>
      <c r="F125" t="s">
        <v>1636</v>
      </c>
      <c r="G125" t="s">
        <v>19</v>
      </c>
      <c r="H125">
        <v>1.31914</v>
      </c>
      <c r="I125">
        <v>0.50642299999999996</v>
      </c>
      <c r="J125">
        <v>-1.3811899999999999</v>
      </c>
      <c r="K125">
        <v>-1.13005</v>
      </c>
      <c r="L125">
        <v>4.8750000000000002E-2</v>
      </c>
      <c r="M125">
        <v>0.65385300000000002</v>
      </c>
      <c r="N125" t="s">
        <v>20</v>
      </c>
    </row>
    <row r="126" spans="1:14" x14ac:dyDescent="0.2">
      <c r="A126" t="s">
        <v>8255</v>
      </c>
      <c r="B126" t="s">
        <v>8256</v>
      </c>
      <c r="C126" t="s">
        <v>15</v>
      </c>
      <c r="D126" t="s">
        <v>8257</v>
      </c>
      <c r="E126" t="s">
        <v>18</v>
      </c>
      <c r="F126" t="s">
        <v>1636</v>
      </c>
      <c r="G126" t="s">
        <v>19</v>
      </c>
      <c r="H126">
        <v>227.5</v>
      </c>
      <c r="I126">
        <v>922.851</v>
      </c>
      <c r="J126">
        <v>2.0202300000000002</v>
      </c>
      <c r="K126">
        <v>1.6711</v>
      </c>
      <c r="L126">
        <v>1.75E-3</v>
      </c>
      <c r="M126">
        <v>0.14013100000000001</v>
      </c>
      <c r="N126" t="s">
        <v>20</v>
      </c>
    </row>
    <row r="127" spans="1:14" x14ac:dyDescent="0.2">
      <c r="A127" t="s">
        <v>3784</v>
      </c>
      <c r="B127" t="s">
        <v>3785</v>
      </c>
      <c r="C127" t="s">
        <v>15</v>
      </c>
      <c r="D127" t="s">
        <v>3786</v>
      </c>
      <c r="E127" t="s">
        <v>18</v>
      </c>
      <c r="F127" t="s">
        <v>1636</v>
      </c>
      <c r="G127" t="s">
        <v>19</v>
      </c>
      <c r="H127">
        <v>2.4028399999999999</v>
      </c>
      <c r="I127">
        <v>0.87892999999999999</v>
      </c>
      <c r="J127">
        <v>-1.45092</v>
      </c>
      <c r="K127">
        <v>-1.2718499999999999</v>
      </c>
      <c r="L127">
        <v>2.545E-2</v>
      </c>
      <c r="M127">
        <v>0.50955700000000004</v>
      </c>
      <c r="N127" t="s">
        <v>20</v>
      </c>
    </row>
    <row r="128" spans="1:14" x14ac:dyDescent="0.2">
      <c r="A128" t="s">
        <v>8258</v>
      </c>
      <c r="B128" t="s">
        <v>8259</v>
      </c>
      <c r="C128" t="s">
        <v>15</v>
      </c>
      <c r="D128" t="s">
        <v>8260</v>
      </c>
      <c r="E128" t="s">
        <v>18</v>
      </c>
      <c r="F128" t="s">
        <v>1636</v>
      </c>
      <c r="G128" t="s">
        <v>19</v>
      </c>
      <c r="H128">
        <v>68.771100000000004</v>
      </c>
      <c r="I128">
        <v>36.9636</v>
      </c>
      <c r="J128">
        <v>-0.89569799999999999</v>
      </c>
      <c r="K128">
        <v>-1.18927</v>
      </c>
      <c r="L128">
        <v>3.4950000000000002E-2</v>
      </c>
      <c r="M128">
        <v>0.57955500000000004</v>
      </c>
      <c r="N128" t="s">
        <v>20</v>
      </c>
    </row>
    <row r="129" spans="1:14" x14ac:dyDescent="0.2">
      <c r="A129" t="s">
        <v>3375</v>
      </c>
      <c r="B129" t="s">
        <v>3376</v>
      </c>
      <c r="C129" t="s">
        <v>15</v>
      </c>
      <c r="D129" t="s">
        <v>3377</v>
      </c>
      <c r="E129" t="s">
        <v>18</v>
      </c>
      <c r="F129" t="s">
        <v>1636</v>
      </c>
      <c r="G129" t="s">
        <v>19</v>
      </c>
      <c r="H129">
        <v>0.58564300000000002</v>
      </c>
      <c r="I129">
        <v>2.6946699999999999</v>
      </c>
      <c r="J129">
        <v>2.2020200000000001</v>
      </c>
      <c r="K129">
        <v>1.4260200000000001</v>
      </c>
      <c r="L129">
        <v>2.3900000000000001E-2</v>
      </c>
      <c r="M129">
        <v>0.49499399999999999</v>
      </c>
      <c r="N129" t="s">
        <v>20</v>
      </c>
    </row>
    <row r="130" spans="1:14" x14ac:dyDescent="0.2">
      <c r="A130" t="s">
        <v>8261</v>
      </c>
      <c r="B130" t="s">
        <v>8262</v>
      </c>
      <c r="C130" t="s">
        <v>15</v>
      </c>
      <c r="D130" t="s">
        <v>8263</v>
      </c>
      <c r="E130" t="s">
        <v>18</v>
      </c>
      <c r="F130" t="s">
        <v>1636</v>
      </c>
      <c r="G130" t="s">
        <v>19</v>
      </c>
      <c r="H130">
        <v>244.28100000000001</v>
      </c>
      <c r="I130">
        <v>132.10300000000001</v>
      </c>
      <c r="J130">
        <v>-0.88688100000000003</v>
      </c>
      <c r="K130">
        <v>-1.16842</v>
      </c>
      <c r="L130">
        <v>4.0899999999999999E-2</v>
      </c>
      <c r="M130">
        <v>0.61227799999999999</v>
      </c>
      <c r="N130" t="s">
        <v>20</v>
      </c>
    </row>
    <row r="131" spans="1:14" x14ac:dyDescent="0.2">
      <c r="A131" t="s">
        <v>1952</v>
      </c>
      <c r="B131" t="s">
        <v>1953</v>
      </c>
      <c r="C131" t="s">
        <v>15</v>
      </c>
      <c r="D131" t="s">
        <v>1954</v>
      </c>
      <c r="E131" t="s">
        <v>18</v>
      </c>
      <c r="F131" t="s">
        <v>1636</v>
      </c>
      <c r="G131" t="s">
        <v>19</v>
      </c>
      <c r="H131">
        <v>2.4310700000000001</v>
      </c>
      <c r="I131">
        <v>0.819994</v>
      </c>
      <c r="J131">
        <v>-1.5679099999999999</v>
      </c>
      <c r="K131">
        <v>-1.5874200000000001</v>
      </c>
      <c r="L131">
        <v>7.1500000000000001E-3</v>
      </c>
      <c r="M131">
        <v>0.28654000000000002</v>
      </c>
      <c r="N131" t="s">
        <v>20</v>
      </c>
    </row>
    <row r="132" spans="1:14" x14ac:dyDescent="0.2">
      <c r="A132" t="s">
        <v>412</v>
      </c>
      <c r="B132" t="s">
        <v>413</v>
      </c>
      <c r="C132" t="s">
        <v>15</v>
      </c>
      <c r="D132" t="s">
        <v>414</v>
      </c>
      <c r="E132" t="s">
        <v>18</v>
      </c>
      <c r="F132" t="s">
        <v>1636</v>
      </c>
      <c r="G132" t="s">
        <v>19</v>
      </c>
      <c r="H132">
        <v>27.803699999999999</v>
      </c>
      <c r="I132">
        <v>71.103399999999993</v>
      </c>
      <c r="J132">
        <v>1.3546400000000001</v>
      </c>
      <c r="K132">
        <v>1.1986600000000001</v>
      </c>
      <c r="L132">
        <v>3.0499999999999999E-2</v>
      </c>
      <c r="M132">
        <v>0.55071700000000001</v>
      </c>
      <c r="N132" t="s">
        <v>20</v>
      </c>
    </row>
    <row r="133" spans="1:14" x14ac:dyDescent="0.2">
      <c r="A133" t="s">
        <v>8264</v>
      </c>
      <c r="B133" t="s">
        <v>8265</v>
      </c>
      <c r="C133" t="s">
        <v>15</v>
      </c>
      <c r="D133" t="s">
        <v>8266</v>
      </c>
      <c r="E133" t="s">
        <v>18</v>
      </c>
      <c r="F133" t="s">
        <v>1636</v>
      </c>
      <c r="G133" t="s">
        <v>19</v>
      </c>
      <c r="H133">
        <v>16.995899999999999</v>
      </c>
      <c r="I133">
        <v>9.1258900000000001</v>
      </c>
      <c r="J133">
        <v>-0.89715400000000001</v>
      </c>
      <c r="K133">
        <v>-1.1080700000000001</v>
      </c>
      <c r="L133">
        <v>4.8399999999999999E-2</v>
      </c>
      <c r="M133">
        <v>0.65241400000000005</v>
      </c>
      <c r="N133" t="s">
        <v>20</v>
      </c>
    </row>
    <row r="134" spans="1:14" x14ac:dyDescent="0.2">
      <c r="A134" t="s">
        <v>418</v>
      </c>
      <c r="B134" t="s">
        <v>419</v>
      </c>
      <c r="C134" t="s">
        <v>15</v>
      </c>
      <c r="D134" t="s">
        <v>420</v>
      </c>
      <c r="E134" t="s">
        <v>18</v>
      </c>
      <c r="F134" t="s">
        <v>1636</v>
      </c>
      <c r="G134" t="s">
        <v>19</v>
      </c>
      <c r="H134">
        <v>30.522099999999998</v>
      </c>
      <c r="I134">
        <v>16.097000000000001</v>
      </c>
      <c r="J134">
        <v>-0.92306100000000002</v>
      </c>
      <c r="K134">
        <v>-1.2053</v>
      </c>
      <c r="L134">
        <v>3.6200000000000003E-2</v>
      </c>
      <c r="M134">
        <v>0.58710799999999996</v>
      </c>
      <c r="N134" t="s">
        <v>20</v>
      </c>
    </row>
    <row r="135" spans="1:14" x14ac:dyDescent="0.2">
      <c r="A135" t="s">
        <v>421</v>
      </c>
      <c r="B135" t="s">
        <v>422</v>
      </c>
      <c r="C135" t="s">
        <v>15</v>
      </c>
      <c r="D135" t="s">
        <v>423</v>
      </c>
      <c r="E135" t="s">
        <v>18</v>
      </c>
      <c r="F135" t="s">
        <v>1636</v>
      </c>
      <c r="G135" t="s">
        <v>19</v>
      </c>
      <c r="H135">
        <v>8.6681699999999999</v>
      </c>
      <c r="I135">
        <v>3.53965</v>
      </c>
      <c r="J135">
        <v>-1.2921199999999999</v>
      </c>
      <c r="K135">
        <v>-1.30505</v>
      </c>
      <c r="L135">
        <v>3.0099999999999998E-2</v>
      </c>
      <c r="M135">
        <v>0.548037</v>
      </c>
      <c r="N135" t="s">
        <v>20</v>
      </c>
    </row>
    <row r="136" spans="1:14" x14ac:dyDescent="0.2">
      <c r="A136" t="s">
        <v>8267</v>
      </c>
      <c r="B136" t="s">
        <v>8268</v>
      </c>
      <c r="C136" t="s">
        <v>15</v>
      </c>
      <c r="D136" t="s">
        <v>8269</v>
      </c>
      <c r="E136" t="s">
        <v>18</v>
      </c>
      <c r="F136" t="s">
        <v>1636</v>
      </c>
      <c r="G136" t="s">
        <v>19</v>
      </c>
      <c r="H136">
        <v>1.32602</v>
      </c>
      <c r="I136">
        <v>0.33998899999999999</v>
      </c>
      <c r="J136">
        <v>-1.9635400000000001</v>
      </c>
      <c r="K136">
        <v>-1.4336500000000001</v>
      </c>
      <c r="L136">
        <v>3.005E-2</v>
      </c>
      <c r="M136">
        <v>0.54799500000000001</v>
      </c>
      <c r="N136" t="s">
        <v>20</v>
      </c>
    </row>
    <row r="137" spans="1:14" x14ac:dyDescent="0.2">
      <c r="A137" t="s">
        <v>430</v>
      </c>
      <c r="B137" t="s">
        <v>431</v>
      </c>
      <c r="C137" t="s">
        <v>15</v>
      </c>
      <c r="D137" t="s">
        <v>432</v>
      </c>
      <c r="E137" t="s">
        <v>18</v>
      </c>
      <c r="F137" t="s">
        <v>1636</v>
      </c>
      <c r="G137" t="s">
        <v>19</v>
      </c>
      <c r="H137">
        <v>2.73556</v>
      </c>
      <c r="I137">
        <v>0.28597</v>
      </c>
      <c r="J137">
        <v>-3.2578999999999998</v>
      </c>
      <c r="K137">
        <v>-2.9181699999999999</v>
      </c>
      <c r="L137">
        <v>2.9999999999999997E-4</v>
      </c>
      <c r="M137">
        <v>4.9166500000000002E-2</v>
      </c>
      <c r="N137" t="s">
        <v>63</v>
      </c>
    </row>
    <row r="138" spans="1:14" x14ac:dyDescent="0.2">
      <c r="A138" t="s">
        <v>433</v>
      </c>
      <c r="B138" t="s">
        <v>434</v>
      </c>
      <c r="C138" t="s">
        <v>15</v>
      </c>
      <c r="D138" t="s">
        <v>435</v>
      </c>
      <c r="E138" t="s">
        <v>18</v>
      </c>
      <c r="F138" t="s">
        <v>1636</v>
      </c>
      <c r="G138" t="s">
        <v>19</v>
      </c>
      <c r="H138">
        <v>170.46299999999999</v>
      </c>
      <c r="I138">
        <v>33.139400000000002</v>
      </c>
      <c r="J138">
        <v>-2.3628399999999998</v>
      </c>
      <c r="K138">
        <v>-3.0102500000000001</v>
      </c>
      <c r="L138">
        <v>1E-4</v>
      </c>
      <c r="M138">
        <v>2.3751499999999998E-2</v>
      </c>
      <c r="N138" t="s">
        <v>63</v>
      </c>
    </row>
    <row r="139" spans="1:14" x14ac:dyDescent="0.2">
      <c r="A139" t="s">
        <v>1973</v>
      </c>
      <c r="B139" t="s">
        <v>1974</v>
      </c>
      <c r="C139" t="s">
        <v>15</v>
      </c>
      <c r="D139" t="s">
        <v>1975</v>
      </c>
      <c r="E139" t="s">
        <v>18</v>
      </c>
      <c r="F139" t="s">
        <v>1636</v>
      </c>
      <c r="G139" t="s">
        <v>19</v>
      </c>
      <c r="H139">
        <v>23.787600000000001</v>
      </c>
      <c r="I139">
        <v>7.7320500000000001</v>
      </c>
      <c r="J139">
        <v>-1.6212899999999999</v>
      </c>
      <c r="K139">
        <v>-1.6676599999999999</v>
      </c>
      <c r="L139">
        <v>1.0200000000000001E-2</v>
      </c>
      <c r="M139">
        <v>0.33970800000000001</v>
      </c>
      <c r="N139" t="s">
        <v>20</v>
      </c>
    </row>
    <row r="140" spans="1:14" x14ac:dyDescent="0.2">
      <c r="A140" t="s">
        <v>442</v>
      </c>
      <c r="B140" t="s">
        <v>443</v>
      </c>
      <c r="C140" t="s">
        <v>15</v>
      </c>
      <c r="D140" t="s">
        <v>444</v>
      </c>
      <c r="E140" t="s">
        <v>18</v>
      </c>
      <c r="F140" t="s">
        <v>1636</v>
      </c>
      <c r="G140" t="s">
        <v>19</v>
      </c>
      <c r="H140">
        <v>4.2647700000000004</v>
      </c>
      <c r="I140">
        <v>12.7311</v>
      </c>
      <c r="J140">
        <v>1.57782</v>
      </c>
      <c r="K140">
        <v>1.95113</v>
      </c>
      <c r="L140">
        <v>8.9999999999999998E-4</v>
      </c>
      <c r="M140">
        <v>9.7281599999999996E-2</v>
      </c>
      <c r="N140" t="s">
        <v>20</v>
      </c>
    </row>
    <row r="141" spans="1:14" x14ac:dyDescent="0.2">
      <c r="A141" t="s">
        <v>2942</v>
      </c>
      <c r="B141" t="s">
        <v>2943</v>
      </c>
      <c r="C141" t="s">
        <v>15</v>
      </c>
      <c r="D141" t="s">
        <v>2944</v>
      </c>
      <c r="E141" t="s">
        <v>18</v>
      </c>
      <c r="F141" t="s">
        <v>1636</v>
      </c>
      <c r="G141" t="s">
        <v>19</v>
      </c>
      <c r="H141">
        <v>2.7601300000000002</v>
      </c>
      <c r="I141">
        <v>1.0473399999999999</v>
      </c>
      <c r="J141">
        <v>-1.39801</v>
      </c>
      <c r="K141">
        <v>-1.3547</v>
      </c>
      <c r="L141">
        <v>2.46E-2</v>
      </c>
      <c r="M141">
        <v>0.50119400000000003</v>
      </c>
      <c r="N141" t="s">
        <v>20</v>
      </c>
    </row>
    <row r="142" spans="1:14" x14ac:dyDescent="0.2">
      <c r="A142" t="s">
        <v>445</v>
      </c>
      <c r="B142" t="s">
        <v>446</v>
      </c>
      <c r="C142" t="s">
        <v>15</v>
      </c>
      <c r="D142" t="s">
        <v>447</v>
      </c>
      <c r="E142" t="s">
        <v>18</v>
      </c>
      <c r="F142" t="s">
        <v>1636</v>
      </c>
      <c r="G142" t="s">
        <v>19</v>
      </c>
      <c r="H142">
        <v>295.726</v>
      </c>
      <c r="I142">
        <v>12.8163</v>
      </c>
      <c r="J142">
        <v>-4.5282099999999996</v>
      </c>
      <c r="K142">
        <v>-2.84206</v>
      </c>
      <c r="L142">
        <v>5.0000000000000002E-5</v>
      </c>
      <c r="M142">
        <v>1.4796E-2</v>
      </c>
      <c r="N142" t="s">
        <v>63</v>
      </c>
    </row>
    <row r="143" spans="1:14" x14ac:dyDescent="0.2">
      <c r="A143" t="s">
        <v>1988</v>
      </c>
      <c r="B143" t="s">
        <v>1989</v>
      </c>
      <c r="C143" t="s">
        <v>15</v>
      </c>
      <c r="D143" t="s">
        <v>1990</v>
      </c>
      <c r="E143" t="s">
        <v>18</v>
      </c>
      <c r="F143" t="s">
        <v>1636</v>
      </c>
      <c r="G143" t="s">
        <v>19</v>
      </c>
      <c r="H143">
        <v>0.70513300000000001</v>
      </c>
      <c r="I143">
        <v>1.3959900000000001</v>
      </c>
      <c r="J143">
        <v>0.98532600000000004</v>
      </c>
      <c r="K143">
        <v>1.1538299999999999</v>
      </c>
      <c r="L143">
        <v>4.3200000000000002E-2</v>
      </c>
      <c r="M143">
        <v>0.62363400000000002</v>
      </c>
      <c r="N143" t="s">
        <v>20</v>
      </c>
    </row>
    <row r="144" spans="1:14" x14ac:dyDescent="0.2">
      <c r="A144" t="s">
        <v>472</v>
      </c>
      <c r="B144" t="s">
        <v>473</v>
      </c>
      <c r="C144" t="s">
        <v>15</v>
      </c>
      <c r="D144" t="s">
        <v>474</v>
      </c>
      <c r="E144" t="s">
        <v>18</v>
      </c>
      <c r="F144" t="s">
        <v>1636</v>
      </c>
      <c r="G144" t="s">
        <v>19</v>
      </c>
      <c r="H144">
        <v>10.752599999999999</v>
      </c>
      <c r="I144">
        <v>0.32587899999999997</v>
      </c>
      <c r="J144">
        <v>-5.0442</v>
      </c>
      <c r="K144">
        <v>-3.1207400000000001</v>
      </c>
      <c r="L144">
        <v>1.9499999999999999E-3</v>
      </c>
      <c r="M144">
        <v>0.14843300000000001</v>
      </c>
      <c r="N144" t="s">
        <v>20</v>
      </c>
    </row>
    <row r="145" spans="1:14" x14ac:dyDescent="0.2">
      <c r="A145" t="s">
        <v>1997</v>
      </c>
      <c r="B145" t="s">
        <v>1998</v>
      </c>
      <c r="C145" t="s">
        <v>15</v>
      </c>
      <c r="D145" t="s">
        <v>1999</v>
      </c>
      <c r="E145" t="s">
        <v>18</v>
      </c>
      <c r="F145" t="s">
        <v>1636</v>
      </c>
      <c r="G145" t="s">
        <v>19</v>
      </c>
      <c r="H145">
        <v>57.4084</v>
      </c>
      <c r="I145">
        <v>19.558900000000001</v>
      </c>
      <c r="J145">
        <v>-1.5534399999999999</v>
      </c>
      <c r="K145">
        <v>-1.7343500000000001</v>
      </c>
      <c r="L145">
        <v>2.9499999999999999E-3</v>
      </c>
      <c r="M145">
        <v>0.18444099999999999</v>
      </c>
      <c r="N145" t="s">
        <v>20</v>
      </c>
    </row>
    <row r="146" spans="1:14" x14ac:dyDescent="0.2">
      <c r="A146" t="s">
        <v>2951</v>
      </c>
      <c r="B146" t="s">
        <v>2952</v>
      </c>
      <c r="C146" t="s">
        <v>15</v>
      </c>
      <c r="D146" t="s">
        <v>2953</v>
      </c>
      <c r="E146" t="s">
        <v>18</v>
      </c>
      <c r="F146" t="s">
        <v>1636</v>
      </c>
      <c r="G146" t="s">
        <v>19</v>
      </c>
      <c r="H146">
        <v>50.639800000000001</v>
      </c>
      <c r="I146">
        <v>22.853300000000001</v>
      </c>
      <c r="J146">
        <v>-1.1478699999999999</v>
      </c>
      <c r="K146">
        <v>-1.36497</v>
      </c>
      <c r="L146">
        <v>1.55E-2</v>
      </c>
      <c r="M146">
        <v>0.40991</v>
      </c>
      <c r="N146" t="s">
        <v>20</v>
      </c>
    </row>
    <row r="147" spans="1:14" x14ac:dyDescent="0.2">
      <c r="A147" t="s">
        <v>2957</v>
      </c>
      <c r="B147" t="s">
        <v>2958</v>
      </c>
      <c r="C147" t="s">
        <v>15</v>
      </c>
      <c r="D147" t="s">
        <v>2959</v>
      </c>
      <c r="E147" t="s">
        <v>18</v>
      </c>
      <c r="F147" t="s">
        <v>1636</v>
      </c>
      <c r="G147" t="s">
        <v>19</v>
      </c>
      <c r="H147">
        <v>194.303</v>
      </c>
      <c r="I147">
        <v>7.1535799999999998</v>
      </c>
      <c r="J147">
        <v>-4.7634999999999996</v>
      </c>
      <c r="K147">
        <v>-3.5712600000000001</v>
      </c>
      <c r="L147">
        <v>1E-4</v>
      </c>
      <c r="M147">
        <v>2.3751499999999998E-2</v>
      </c>
      <c r="N147" t="s">
        <v>63</v>
      </c>
    </row>
    <row r="148" spans="1:14" x14ac:dyDescent="0.2">
      <c r="A148" t="s">
        <v>487</v>
      </c>
      <c r="B148" t="s">
        <v>488</v>
      </c>
      <c r="C148" t="s">
        <v>15</v>
      </c>
      <c r="D148" t="s">
        <v>489</v>
      </c>
      <c r="E148" t="s">
        <v>18</v>
      </c>
      <c r="F148" t="s">
        <v>1636</v>
      </c>
      <c r="G148" t="s">
        <v>19</v>
      </c>
      <c r="H148">
        <v>16.138999999999999</v>
      </c>
      <c r="I148">
        <v>1.0238400000000001</v>
      </c>
      <c r="J148">
        <v>-3.9784899999999999</v>
      </c>
      <c r="K148">
        <v>-3.6486200000000002</v>
      </c>
      <c r="L148">
        <v>5.0000000000000002E-5</v>
      </c>
      <c r="M148">
        <v>1.4796E-2</v>
      </c>
      <c r="N148" t="s">
        <v>63</v>
      </c>
    </row>
    <row r="149" spans="1:14" x14ac:dyDescent="0.2">
      <c r="A149" t="s">
        <v>490</v>
      </c>
      <c r="B149" t="s">
        <v>491</v>
      </c>
      <c r="C149" t="s">
        <v>15</v>
      </c>
      <c r="D149" t="s">
        <v>492</v>
      </c>
      <c r="E149" t="s">
        <v>18</v>
      </c>
      <c r="F149" t="s">
        <v>1636</v>
      </c>
      <c r="G149" t="s">
        <v>19</v>
      </c>
      <c r="H149">
        <v>42.762300000000003</v>
      </c>
      <c r="I149">
        <v>18.315999999999999</v>
      </c>
      <c r="J149">
        <v>-1.22323</v>
      </c>
      <c r="K149">
        <v>-1.5457099999999999</v>
      </c>
      <c r="L149">
        <v>7.1500000000000001E-3</v>
      </c>
      <c r="M149">
        <v>0.28654000000000002</v>
      </c>
      <c r="N149" t="s">
        <v>20</v>
      </c>
    </row>
    <row r="150" spans="1:14" x14ac:dyDescent="0.2">
      <c r="A150" t="s">
        <v>2018</v>
      </c>
      <c r="B150" t="s">
        <v>2019</v>
      </c>
      <c r="C150" t="s">
        <v>15</v>
      </c>
      <c r="D150" t="s">
        <v>2020</v>
      </c>
      <c r="E150" t="s">
        <v>18</v>
      </c>
      <c r="F150" t="s">
        <v>1636</v>
      </c>
      <c r="G150" t="s">
        <v>19</v>
      </c>
      <c r="H150">
        <v>0.13642899999999999</v>
      </c>
      <c r="I150">
        <v>1.0926400000000001</v>
      </c>
      <c r="J150">
        <v>3.0015900000000002</v>
      </c>
      <c r="K150">
        <v>1.7519899999999999</v>
      </c>
      <c r="L150">
        <v>2.035E-2</v>
      </c>
      <c r="M150">
        <v>0.46156599999999998</v>
      </c>
      <c r="N150" t="s">
        <v>20</v>
      </c>
    </row>
    <row r="151" spans="1:14" x14ac:dyDescent="0.2">
      <c r="A151" t="s">
        <v>496</v>
      </c>
      <c r="B151" t="s">
        <v>497</v>
      </c>
      <c r="C151" t="s">
        <v>15</v>
      </c>
      <c r="D151" t="s">
        <v>498</v>
      </c>
      <c r="E151" t="s">
        <v>18</v>
      </c>
      <c r="F151" t="s">
        <v>1636</v>
      </c>
      <c r="G151" t="s">
        <v>19</v>
      </c>
      <c r="H151">
        <v>54.854300000000002</v>
      </c>
      <c r="I151">
        <v>3.9475899999999999</v>
      </c>
      <c r="J151">
        <v>-3.7965599999999999</v>
      </c>
      <c r="K151">
        <v>-3.5137</v>
      </c>
      <c r="L151">
        <v>5.0000000000000002E-5</v>
      </c>
      <c r="M151">
        <v>1.4796E-2</v>
      </c>
      <c r="N151" t="s">
        <v>63</v>
      </c>
    </row>
    <row r="152" spans="1:14" x14ac:dyDescent="0.2">
      <c r="A152" t="s">
        <v>7519</v>
      </c>
      <c r="B152" t="s">
        <v>7520</v>
      </c>
      <c r="C152" t="s">
        <v>15</v>
      </c>
      <c r="D152" t="s">
        <v>7521</v>
      </c>
      <c r="E152" t="s">
        <v>18</v>
      </c>
      <c r="F152" t="s">
        <v>1636</v>
      </c>
      <c r="G152" t="s">
        <v>19</v>
      </c>
      <c r="H152">
        <v>345.471</v>
      </c>
      <c r="I152">
        <v>145.137</v>
      </c>
      <c r="J152">
        <v>-1.25115</v>
      </c>
      <c r="K152">
        <v>-1.22973</v>
      </c>
      <c r="L152">
        <v>3.9149999999999997E-2</v>
      </c>
      <c r="M152">
        <v>0.60291499999999998</v>
      </c>
      <c r="N152" t="s">
        <v>20</v>
      </c>
    </row>
    <row r="153" spans="1:14" x14ac:dyDescent="0.2">
      <c r="A153" t="s">
        <v>8270</v>
      </c>
      <c r="B153" t="s">
        <v>8271</v>
      </c>
      <c r="C153" t="s">
        <v>15</v>
      </c>
      <c r="D153" t="s">
        <v>8272</v>
      </c>
      <c r="E153" t="s">
        <v>18</v>
      </c>
      <c r="F153" t="s">
        <v>1636</v>
      </c>
      <c r="G153" t="s">
        <v>19</v>
      </c>
      <c r="H153">
        <v>10.315099999999999</v>
      </c>
      <c r="I153">
        <v>3.91276</v>
      </c>
      <c r="J153">
        <v>-1.3985000000000001</v>
      </c>
      <c r="K153">
        <v>-1.4069100000000001</v>
      </c>
      <c r="L153">
        <v>1.18E-2</v>
      </c>
      <c r="M153">
        <v>0.36286800000000002</v>
      </c>
      <c r="N153" t="s">
        <v>20</v>
      </c>
    </row>
    <row r="154" spans="1:14" x14ac:dyDescent="0.2">
      <c r="A154" t="s">
        <v>499</v>
      </c>
      <c r="B154" t="s">
        <v>500</v>
      </c>
      <c r="C154" t="s">
        <v>15</v>
      </c>
      <c r="D154" t="s">
        <v>501</v>
      </c>
      <c r="E154" t="s">
        <v>18</v>
      </c>
      <c r="F154" t="s">
        <v>1636</v>
      </c>
      <c r="G154" t="s">
        <v>19</v>
      </c>
      <c r="H154">
        <v>16.3979</v>
      </c>
      <c r="I154">
        <v>7.2418199999999997</v>
      </c>
      <c r="J154">
        <v>-1.1790799999999999</v>
      </c>
      <c r="K154">
        <v>-1.2884599999999999</v>
      </c>
      <c r="L154">
        <v>1.7999999999999999E-2</v>
      </c>
      <c r="M154">
        <v>0.43605100000000002</v>
      </c>
      <c r="N154" t="s">
        <v>20</v>
      </c>
    </row>
    <row r="155" spans="1:14" x14ac:dyDescent="0.2">
      <c r="A155" t="s">
        <v>2033</v>
      </c>
      <c r="B155" t="s">
        <v>2034</v>
      </c>
      <c r="C155" t="s">
        <v>15</v>
      </c>
      <c r="D155" t="s">
        <v>2035</v>
      </c>
      <c r="E155" t="s">
        <v>18</v>
      </c>
      <c r="F155" t="s">
        <v>1636</v>
      </c>
      <c r="G155" t="s">
        <v>19</v>
      </c>
      <c r="H155">
        <v>7.62554</v>
      </c>
      <c r="I155">
        <v>3.50467</v>
      </c>
      <c r="J155">
        <v>-1.1215599999999999</v>
      </c>
      <c r="K155">
        <v>-1.24878</v>
      </c>
      <c r="L155">
        <v>2.9850000000000002E-2</v>
      </c>
      <c r="M155">
        <v>0.54703199999999996</v>
      </c>
      <c r="N155" t="s">
        <v>20</v>
      </c>
    </row>
    <row r="156" spans="1:14" x14ac:dyDescent="0.2">
      <c r="A156" t="s">
        <v>8273</v>
      </c>
      <c r="B156" t="s">
        <v>8274</v>
      </c>
      <c r="C156" t="s">
        <v>15</v>
      </c>
      <c r="D156" t="s">
        <v>8275</v>
      </c>
      <c r="E156" t="s">
        <v>18</v>
      </c>
      <c r="F156" t="s">
        <v>1636</v>
      </c>
      <c r="G156" t="s">
        <v>19</v>
      </c>
      <c r="H156">
        <v>227.39500000000001</v>
      </c>
      <c r="I156">
        <v>108.72</v>
      </c>
      <c r="J156">
        <v>-1.0645899999999999</v>
      </c>
      <c r="K156">
        <v>-1.4099600000000001</v>
      </c>
      <c r="L156">
        <v>1.7250000000000001E-2</v>
      </c>
      <c r="M156">
        <v>0.42822700000000002</v>
      </c>
      <c r="N156" t="s">
        <v>20</v>
      </c>
    </row>
    <row r="157" spans="1:14" x14ac:dyDescent="0.2">
      <c r="A157" t="s">
        <v>502</v>
      </c>
      <c r="B157" t="s">
        <v>503</v>
      </c>
      <c r="C157" t="s">
        <v>15</v>
      </c>
      <c r="D157" t="s">
        <v>504</v>
      </c>
      <c r="E157" t="s">
        <v>18</v>
      </c>
      <c r="F157" t="s">
        <v>1636</v>
      </c>
      <c r="G157" t="s">
        <v>19</v>
      </c>
      <c r="H157">
        <v>24.433599999999998</v>
      </c>
      <c r="I157">
        <v>12.0297</v>
      </c>
      <c r="J157">
        <v>-1.02227</v>
      </c>
      <c r="K157">
        <v>-1.1351</v>
      </c>
      <c r="L157">
        <v>3.7350000000000001E-2</v>
      </c>
      <c r="M157">
        <v>0.59237700000000004</v>
      </c>
      <c r="N157" t="s">
        <v>20</v>
      </c>
    </row>
    <row r="158" spans="1:14" x14ac:dyDescent="0.2">
      <c r="A158" t="s">
        <v>505</v>
      </c>
      <c r="B158" t="s">
        <v>506</v>
      </c>
      <c r="C158" t="s">
        <v>15</v>
      </c>
      <c r="D158" t="s">
        <v>507</v>
      </c>
      <c r="E158" t="s">
        <v>18</v>
      </c>
      <c r="F158" t="s">
        <v>1636</v>
      </c>
      <c r="G158" t="s">
        <v>19</v>
      </c>
      <c r="H158">
        <v>26.082000000000001</v>
      </c>
      <c r="I158">
        <v>12.9297</v>
      </c>
      <c r="J158">
        <v>-1.0123599999999999</v>
      </c>
      <c r="K158">
        <v>-1.1971499999999999</v>
      </c>
      <c r="L158">
        <v>3.5499999999999997E-2</v>
      </c>
      <c r="M158">
        <v>0.58225700000000002</v>
      </c>
      <c r="N158" t="s">
        <v>20</v>
      </c>
    </row>
    <row r="159" spans="1:14" x14ac:dyDescent="0.2">
      <c r="A159" t="s">
        <v>6038</v>
      </c>
      <c r="B159" t="s">
        <v>6039</v>
      </c>
      <c r="C159" t="s">
        <v>15</v>
      </c>
      <c r="D159" t="s">
        <v>6040</v>
      </c>
      <c r="E159" t="s">
        <v>18</v>
      </c>
      <c r="F159" t="s">
        <v>1636</v>
      </c>
      <c r="G159" t="s">
        <v>19</v>
      </c>
      <c r="H159">
        <v>56.9788</v>
      </c>
      <c r="I159">
        <v>20.9864</v>
      </c>
      <c r="J159">
        <v>-1.4409700000000001</v>
      </c>
      <c r="K159">
        <v>-1.6537999999999999</v>
      </c>
      <c r="L159">
        <v>6.3499999999999997E-3</v>
      </c>
      <c r="M159">
        <v>0.26970499999999997</v>
      </c>
      <c r="N159" t="s">
        <v>20</v>
      </c>
    </row>
    <row r="160" spans="1:14" x14ac:dyDescent="0.2">
      <c r="A160" t="s">
        <v>508</v>
      </c>
      <c r="B160" t="s">
        <v>509</v>
      </c>
      <c r="C160" t="s">
        <v>15</v>
      </c>
      <c r="D160" t="s">
        <v>510</v>
      </c>
      <c r="E160" t="s">
        <v>18</v>
      </c>
      <c r="F160" t="s">
        <v>1636</v>
      </c>
      <c r="G160" t="s">
        <v>19</v>
      </c>
      <c r="H160">
        <v>14.2971</v>
      </c>
      <c r="I160">
        <v>1.92214</v>
      </c>
      <c r="J160">
        <v>-2.8949400000000001</v>
      </c>
      <c r="K160">
        <v>-2.6217199999999998</v>
      </c>
      <c r="L160">
        <v>1E-4</v>
      </c>
      <c r="M160">
        <v>2.3751499999999998E-2</v>
      </c>
      <c r="N160" t="s">
        <v>63</v>
      </c>
    </row>
    <row r="161" spans="1:14" x14ac:dyDescent="0.2">
      <c r="A161" t="s">
        <v>8276</v>
      </c>
      <c r="B161" t="s">
        <v>8277</v>
      </c>
      <c r="C161" t="s">
        <v>15</v>
      </c>
      <c r="D161" t="s">
        <v>8278</v>
      </c>
      <c r="E161" t="s">
        <v>18</v>
      </c>
      <c r="F161" t="s">
        <v>1636</v>
      </c>
      <c r="G161" t="s">
        <v>19</v>
      </c>
      <c r="H161">
        <v>5.4760299999999997</v>
      </c>
      <c r="I161">
        <v>2.5174500000000002</v>
      </c>
      <c r="J161">
        <v>-1.12117</v>
      </c>
      <c r="K161">
        <v>-1.24275</v>
      </c>
      <c r="L161">
        <v>3.3450000000000001E-2</v>
      </c>
      <c r="M161">
        <v>0.57094100000000003</v>
      </c>
      <c r="N161" t="s">
        <v>20</v>
      </c>
    </row>
    <row r="162" spans="1:14" x14ac:dyDescent="0.2">
      <c r="A162" t="s">
        <v>2042</v>
      </c>
      <c r="B162" t="s">
        <v>2043</v>
      </c>
      <c r="C162" t="s">
        <v>15</v>
      </c>
      <c r="D162" t="s">
        <v>2044</v>
      </c>
      <c r="E162" t="s">
        <v>18</v>
      </c>
      <c r="F162" t="s">
        <v>1636</v>
      </c>
      <c r="G162" t="s">
        <v>19</v>
      </c>
      <c r="H162">
        <v>1.89564</v>
      </c>
      <c r="I162">
        <v>0.64152399999999998</v>
      </c>
      <c r="J162">
        <v>-1.56311</v>
      </c>
      <c r="K162">
        <v>-1.46217</v>
      </c>
      <c r="L162">
        <v>1.4250000000000001E-2</v>
      </c>
      <c r="M162">
        <v>0.39512900000000001</v>
      </c>
      <c r="N162" t="s">
        <v>20</v>
      </c>
    </row>
    <row r="163" spans="1:14" x14ac:dyDescent="0.2">
      <c r="A163" t="s">
        <v>8279</v>
      </c>
      <c r="B163" t="s">
        <v>8280</v>
      </c>
      <c r="C163" t="s">
        <v>15</v>
      </c>
      <c r="D163" t="s">
        <v>8281</v>
      </c>
      <c r="E163" t="s">
        <v>18</v>
      </c>
      <c r="F163" t="s">
        <v>1636</v>
      </c>
      <c r="G163" t="s">
        <v>19</v>
      </c>
      <c r="H163">
        <v>94.982299999999995</v>
      </c>
      <c r="I163">
        <v>52.813400000000001</v>
      </c>
      <c r="J163">
        <v>-0.84675500000000004</v>
      </c>
      <c r="K163">
        <v>-1.1506000000000001</v>
      </c>
      <c r="L163">
        <v>3.7100000000000001E-2</v>
      </c>
      <c r="M163">
        <v>0.59063600000000005</v>
      </c>
      <c r="N163" t="s">
        <v>20</v>
      </c>
    </row>
    <row r="164" spans="1:14" x14ac:dyDescent="0.2">
      <c r="A164" t="s">
        <v>520</v>
      </c>
      <c r="B164" t="s">
        <v>521</v>
      </c>
      <c r="C164" t="s">
        <v>15</v>
      </c>
      <c r="D164" t="s">
        <v>522</v>
      </c>
      <c r="E164" t="s">
        <v>18</v>
      </c>
      <c r="F164" t="s">
        <v>1636</v>
      </c>
      <c r="G164" t="s">
        <v>19</v>
      </c>
      <c r="H164">
        <v>97.819199999999995</v>
      </c>
      <c r="I164">
        <v>24.397300000000001</v>
      </c>
      <c r="J164">
        <v>-2.00339</v>
      </c>
      <c r="K164">
        <v>-1.6686399999999999</v>
      </c>
      <c r="L164">
        <v>1.15E-3</v>
      </c>
      <c r="M164">
        <v>0.11135</v>
      </c>
      <c r="N164" t="s">
        <v>20</v>
      </c>
    </row>
    <row r="165" spans="1:14" x14ac:dyDescent="0.2">
      <c r="A165" t="s">
        <v>8282</v>
      </c>
      <c r="B165" t="s">
        <v>8283</v>
      </c>
      <c r="C165" t="s">
        <v>15</v>
      </c>
      <c r="D165" t="s">
        <v>8284</v>
      </c>
      <c r="E165" t="s">
        <v>18</v>
      </c>
      <c r="F165" t="s">
        <v>1636</v>
      </c>
      <c r="G165" t="s">
        <v>19</v>
      </c>
      <c r="H165">
        <v>178.06899999999999</v>
      </c>
      <c r="I165">
        <v>101.598</v>
      </c>
      <c r="J165">
        <v>-0.80956899999999998</v>
      </c>
      <c r="K165">
        <v>-1.10076</v>
      </c>
      <c r="L165">
        <v>4.1549999999999997E-2</v>
      </c>
      <c r="M165">
        <v>0.61506300000000003</v>
      </c>
      <c r="N165" t="s">
        <v>20</v>
      </c>
    </row>
    <row r="166" spans="1:14" x14ac:dyDescent="0.2">
      <c r="A166" t="s">
        <v>8285</v>
      </c>
      <c r="B166" t="s">
        <v>8286</v>
      </c>
      <c r="C166" t="s">
        <v>15</v>
      </c>
      <c r="D166" t="s">
        <v>8287</v>
      </c>
      <c r="E166" t="s">
        <v>18</v>
      </c>
      <c r="F166" t="s">
        <v>1636</v>
      </c>
      <c r="G166" t="s">
        <v>19</v>
      </c>
      <c r="H166">
        <v>1.4032899999999999</v>
      </c>
      <c r="I166">
        <v>0.107284</v>
      </c>
      <c r="J166">
        <v>-3.70932</v>
      </c>
      <c r="K166">
        <v>-1.82135</v>
      </c>
      <c r="L166">
        <v>4.6649999999999997E-2</v>
      </c>
      <c r="M166">
        <v>0.64309400000000005</v>
      </c>
      <c r="N166" t="s">
        <v>20</v>
      </c>
    </row>
    <row r="167" spans="1:14" x14ac:dyDescent="0.2">
      <c r="A167" t="s">
        <v>526</v>
      </c>
      <c r="B167" t="s">
        <v>527</v>
      </c>
      <c r="C167" t="s">
        <v>15</v>
      </c>
      <c r="D167" t="s">
        <v>528</v>
      </c>
      <c r="E167" t="s">
        <v>18</v>
      </c>
      <c r="F167" t="s">
        <v>1636</v>
      </c>
      <c r="G167" t="s">
        <v>19</v>
      </c>
      <c r="H167">
        <v>1.8666100000000001</v>
      </c>
      <c r="I167">
        <v>0.25062600000000002</v>
      </c>
      <c r="J167">
        <v>-2.8968099999999999</v>
      </c>
      <c r="K167">
        <v>-2.25082</v>
      </c>
      <c r="L167">
        <v>4.7999999999999996E-3</v>
      </c>
      <c r="M167">
        <v>0.23627500000000001</v>
      </c>
      <c r="N167" t="s">
        <v>20</v>
      </c>
    </row>
    <row r="168" spans="1:14" x14ac:dyDescent="0.2">
      <c r="A168" t="s">
        <v>529</v>
      </c>
      <c r="B168" t="s">
        <v>530</v>
      </c>
      <c r="C168" t="s">
        <v>15</v>
      </c>
      <c r="D168" t="s">
        <v>531</v>
      </c>
      <c r="E168" t="s">
        <v>18</v>
      </c>
      <c r="F168" t="s">
        <v>1636</v>
      </c>
      <c r="G168" t="s">
        <v>19</v>
      </c>
      <c r="H168">
        <v>9.9497499999999999</v>
      </c>
      <c r="I168">
        <v>1.8433600000000001</v>
      </c>
      <c r="J168">
        <v>-2.4323199999999998</v>
      </c>
      <c r="K168">
        <v>-2.16825</v>
      </c>
      <c r="L168">
        <v>8.4999999999999995E-4</v>
      </c>
      <c r="M168">
        <v>9.4297000000000006E-2</v>
      </c>
      <c r="N168" t="s">
        <v>20</v>
      </c>
    </row>
    <row r="169" spans="1:14" x14ac:dyDescent="0.2">
      <c r="A169" t="s">
        <v>7750</v>
      </c>
      <c r="B169" t="s">
        <v>7751</v>
      </c>
      <c r="C169" t="s">
        <v>15</v>
      </c>
      <c r="D169" t="s">
        <v>7752</v>
      </c>
      <c r="E169" t="s">
        <v>18</v>
      </c>
      <c r="F169" t="s">
        <v>1636</v>
      </c>
      <c r="G169" t="s">
        <v>19</v>
      </c>
      <c r="H169">
        <v>9840.2000000000007</v>
      </c>
      <c r="I169">
        <v>1673.99</v>
      </c>
      <c r="J169">
        <v>-2.5554000000000001</v>
      </c>
      <c r="K169">
        <v>-1.2675399999999999</v>
      </c>
      <c r="L169">
        <v>5.3499999999999997E-3</v>
      </c>
      <c r="M169">
        <v>0.24945200000000001</v>
      </c>
      <c r="N169" t="s">
        <v>20</v>
      </c>
    </row>
    <row r="170" spans="1:14" x14ac:dyDescent="0.2">
      <c r="A170" t="s">
        <v>8288</v>
      </c>
      <c r="B170" t="s">
        <v>8289</v>
      </c>
      <c r="C170" t="s">
        <v>15</v>
      </c>
      <c r="D170" t="s">
        <v>8290</v>
      </c>
      <c r="E170" t="s">
        <v>18</v>
      </c>
      <c r="F170" t="s">
        <v>1636</v>
      </c>
      <c r="G170" t="s">
        <v>19</v>
      </c>
      <c r="H170">
        <v>43.416600000000003</v>
      </c>
      <c r="I170">
        <v>21.7742</v>
      </c>
      <c r="J170">
        <v>-0.99562799999999996</v>
      </c>
      <c r="K170">
        <v>-1.27044</v>
      </c>
      <c r="L170">
        <v>2.86E-2</v>
      </c>
      <c r="M170">
        <v>0.53554199999999996</v>
      </c>
      <c r="N170" t="s">
        <v>20</v>
      </c>
    </row>
    <row r="171" spans="1:14" x14ac:dyDescent="0.2">
      <c r="A171" t="s">
        <v>2060</v>
      </c>
      <c r="B171" t="s">
        <v>2061</v>
      </c>
      <c r="C171" t="s">
        <v>15</v>
      </c>
      <c r="D171" t="s">
        <v>2062</v>
      </c>
      <c r="E171" t="s">
        <v>18</v>
      </c>
      <c r="F171" t="s">
        <v>1636</v>
      </c>
      <c r="G171" t="s">
        <v>19</v>
      </c>
      <c r="H171">
        <v>4.9821999999999997</v>
      </c>
      <c r="I171">
        <v>9.5486900000000006</v>
      </c>
      <c r="J171">
        <v>0.93852000000000002</v>
      </c>
      <c r="K171">
        <v>1.18066</v>
      </c>
      <c r="L171">
        <v>4.215E-2</v>
      </c>
      <c r="M171">
        <v>0.61858199999999997</v>
      </c>
      <c r="N171" t="s">
        <v>20</v>
      </c>
    </row>
    <row r="172" spans="1:14" x14ac:dyDescent="0.2">
      <c r="A172" t="s">
        <v>547</v>
      </c>
      <c r="B172" t="s">
        <v>548</v>
      </c>
      <c r="C172" t="s">
        <v>15</v>
      </c>
      <c r="D172" t="s">
        <v>549</v>
      </c>
      <c r="E172" t="s">
        <v>18</v>
      </c>
      <c r="F172" t="s">
        <v>1636</v>
      </c>
      <c r="G172" t="s">
        <v>19</v>
      </c>
      <c r="H172">
        <v>3.9885000000000002</v>
      </c>
      <c r="I172">
        <v>8.8066499999999994</v>
      </c>
      <c r="J172">
        <v>1.1427499999999999</v>
      </c>
      <c r="K172">
        <v>1.31376</v>
      </c>
      <c r="L172">
        <v>1.7350000000000001E-2</v>
      </c>
      <c r="M172">
        <v>0.42910799999999999</v>
      </c>
      <c r="N172" t="s">
        <v>20</v>
      </c>
    </row>
    <row r="173" spans="1:14" x14ac:dyDescent="0.2">
      <c r="A173" t="s">
        <v>8291</v>
      </c>
      <c r="B173" t="s">
        <v>8292</v>
      </c>
      <c r="C173" t="s">
        <v>15</v>
      </c>
      <c r="D173" t="s">
        <v>8293</v>
      </c>
      <c r="E173" t="s">
        <v>18</v>
      </c>
      <c r="F173" t="s">
        <v>1636</v>
      </c>
      <c r="G173" t="s">
        <v>19</v>
      </c>
      <c r="H173">
        <v>10.8161</v>
      </c>
      <c r="I173">
        <v>22.155000000000001</v>
      </c>
      <c r="J173">
        <v>1.0344599999999999</v>
      </c>
      <c r="K173">
        <v>1.3364499999999999</v>
      </c>
      <c r="L173">
        <v>2.1000000000000001E-2</v>
      </c>
      <c r="M173">
        <v>0.46774500000000002</v>
      </c>
      <c r="N173" t="s">
        <v>20</v>
      </c>
    </row>
    <row r="174" spans="1:14" x14ac:dyDescent="0.2">
      <c r="A174" t="s">
        <v>7753</v>
      </c>
      <c r="B174" t="s">
        <v>7754</v>
      </c>
      <c r="C174" t="s">
        <v>15</v>
      </c>
      <c r="D174" t="s">
        <v>7755</v>
      </c>
      <c r="E174" t="s">
        <v>18</v>
      </c>
      <c r="F174" t="s">
        <v>1636</v>
      </c>
      <c r="G174" t="s">
        <v>19</v>
      </c>
      <c r="H174">
        <v>105.82299999999999</v>
      </c>
      <c r="I174">
        <v>62.110300000000002</v>
      </c>
      <c r="J174">
        <v>-0.76875300000000002</v>
      </c>
      <c r="K174">
        <v>-1.10178</v>
      </c>
      <c r="L174">
        <v>4.7100000000000003E-2</v>
      </c>
      <c r="M174">
        <v>0.64549500000000004</v>
      </c>
      <c r="N174" t="s">
        <v>20</v>
      </c>
    </row>
    <row r="175" spans="1:14" x14ac:dyDescent="0.2">
      <c r="A175" t="s">
        <v>4992</v>
      </c>
      <c r="B175" t="s">
        <v>4993</v>
      </c>
      <c r="C175" t="s">
        <v>15</v>
      </c>
      <c r="D175" t="s">
        <v>4994</v>
      </c>
      <c r="E175" t="s">
        <v>18</v>
      </c>
      <c r="F175" t="s">
        <v>1636</v>
      </c>
      <c r="G175" t="s">
        <v>19</v>
      </c>
      <c r="H175">
        <v>164.93100000000001</v>
      </c>
      <c r="I175">
        <v>81.235600000000005</v>
      </c>
      <c r="J175">
        <v>-1.0216799999999999</v>
      </c>
      <c r="K175">
        <v>-1.2895099999999999</v>
      </c>
      <c r="L175">
        <v>2.7199999999999998E-2</v>
      </c>
      <c r="M175">
        <v>0.52440299999999995</v>
      </c>
      <c r="N175" t="s">
        <v>20</v>
      </c>
    </row>
    <row r="176" spans="1:14" x14ac:dyDescent="0.2">
      <c r="A176" t="s">
        <v>2083</v>
      </c>
      <c r="B176" t="s">
        <v>2084</v>
      </c>
      <c r="C176" t="s">
        <v>15</v>
      </c>
      <c r="D176" t="s">
        <v>2085</v>
      </c>
      <c r="E176" t="s">
        <v>18</v>
      </c>
      <c r="F176" t="s">
        <v>1636</v>
      </c>
      <c r="G176" t="s">
        <v>19</v>
      </c>
      <c r="H176">
        <v>0.21498500000000001</v>
      </c>
      <c r="I176">
        <v>2.1584699999999999</v>
      </c>
      <c r="J176">
        <v>3.3277000000000001</v>
      </c>
      <c r="K176">
        <v>2.1455299999999999</v>
      </c>
      <c r="L176">
        <v>1.695E-2</v>
      </c>
      <c r="M176">
        <v>0.42579899999999998</v>
      </c>
      <c r="N176" t="s">
        <v>20</v>
      </c>
    </row>
    <row r="177" spans="1:14" x14ac:dyDescent="0.2">
      <c r="A177" t="s">
        <v>2089</v>
      </c>
      <c r="B177" t="s">
        <v>2090</v>
      </c>
      <c r="C177" t="s">
        <v>15</v>
      </c>
      <c r="D177" t="s">
        <v>2091</v>
      </c>
      <c r="E177" t="s">
        <v>18</v>
      </c>
      <c r="F177" t="s">
        <v>1636</v>
      </c>
      <c r="G177" t="s">
        <v>19</v>
      </c>
      <c r="H177">
        <v>0.57163699999999995</v>
      </c>
      <c r="I177">
        <v>1.7827900000000001</v>
      </c>
      <c r="J177">
        <v>1.64097</v>
      </c>
      <c r="K177">
        <v>1.55993</v>
      </c>
      <c r="L177">
        <v>1.12E-2</v>
      </c>
      <c r="M177">
        <v>0.35283199999999998</v>
      </c>
      <c r="N177" t="s">
        <v>20</v>
      </c>
    </row>
    <row r="178" spans="1:14" x14ac:dyDescent="0.2">
      <c r="A178" t="s">
        <v>577</v>
      </c>
      <c r="B178" t="s">
        <v>578</v>
      </c>
      <c r="C178" t="s">
        <v>15</v>
      </c>
      <c r="D178" t="s">
        <v>579</v>
      </c>
      <c r="E178" t="s">
        <v>18</v>
      </c>
      <c r="F178" t="s">
        <v>1636</v>
      </c>
      <c r="G178" t="s">
        <v>19</v>
      </c>
      <c r="H178">
        <v>35.430500000000002</v>
      </c>
      <c r="I178">
        <v>84.985100000000003</v>
      </c>
      <c r="J178">
        <v>1.2622199999999999</v>
      </c>
      <c r="K178">
        <v>1.4144600000000001</v>
      </c>
      <c r="L178">
        <v>1.6E-2</v>
      </c>
      <c r="M178">
        <v>0.416765</v>
      </c>
      <c r="N178" t="s">
        <v>20</v>
      </c>
    </row>
    <row r="179" spans="1:14" x14ac:dyDescent="0.2">
      <c r="A179" t="s">
        <v>580</v>
      </c>
      <c r="B179" t="s">
        <v>581</v>
      </c>
      <c r="C179" t="s">
        <v>15</v>
      </c>
      <c r="D179" t="s">
        <v>582</v>
      </c>
      <c r="E179" t="s">
        <v>18</v>
      </c>
      <c r="F179" t="s">
        <v>1636</v>
      </c>
      <c r="G179" t="s">
        <v>19</v>
      </c>
      <c r="H179">
        <v>5.18058</v>
      </c>
      <c r="I179">
        <v>1.4095200000000001</v>
      </c>
      <c r="J179">
        <v>-1.87792</v>
      </c>
      <c r="K179">
        <v>-1.754</v>
      </c>
      <c r="L179">
        <v>3.8999999999999998E-3</v>
      </c>
      <c r="M179">
        <v>0.21296300000000001</v>
      </c>
      <c r="N179" t="s">
        <v>20</v>
      </c>
    </row>
    <row r="180" spans="1:14" x14ac:dyDescent="0.2">
      <c r="A180" t="s">
        <v>583</v>
      </c>
      <c r="B180" t="s">
        <v>584</v>
      </c>
      <c r="C180" t="s">
        <v>15</v>
      </c>
      <c r="D180" t="s">
        <v>585</v>
      </c>
      <c r="E180" t="s">
        <v>18</v>
      </c>
      <c r="F180" t="s">
        <v>1636</v>
      </c>
      <c r="G180" t="s">
        <v>19</v>
      </c>
      <c r="H180">
        <v>125.325</v>
      </c>
      <c r="I180">
        <v>46.8384</v>
      </c>
      <c r="J180">
        <v>-1.4199200000000001</v>
      </c>
      <c r="K180">
        <v>-1.41561</v>
      </c>
      <c r="L180">
        <v>1.12E-2</v>
      </c>
      <c r="M180">
        <v>0.35283199999999998</v>
      </c>
      <c r="N180" t="s">
        <v>20</v>
      </c>
    </row>
    <row r="181" spans="1:14" x14ac:dyDescent="0.2">
      <c r="A181" t="s">
        <v>8294</v>
      </c>
      <c r="B181" t="s">
        <v>8295</v>
      </c>
      <c r="C181" t="s">
        <v>15</v>
      </c>
      <c r="D181" t="s">
        <v>8296</v>
      </c>
      <c r="E181" t="s">
        <v>18</v>
      </c>
      <c r="F181" t="s">
        <v>1636</v>
      </c>
      <c r="G181" t="s">
        <v>19</v>
      </c>
      <c r="H181">
        <v>1.3080000000000001</v>
      </c>
      <c r="I181">
        <v>2.8373699999999999</v>
      </c>
      <c r="J181">
        <v>1.1171899999999999</v>
      </c>
      <c r="K181">
        <v>1.2475400000000001</v>
      </c>
      <c r="L181">
        <v>2.4899999999999999E-2</v>
      </c>
      <c r="M181">
        <v>0.50470199999999998</v>
      </c>
      <c r="N181" t="s">
        <v>20</v>
      </c>
    </row>
    <row r="182" spans="1:14" x14ac:dyDescent="0.2">
      <c r="A182" t="s">
        <v>2993</v>
      </c>
      <c r="B182" t="s">
        <v>2994</v>
      </c>
      <c r="C182" t="s">
        <v>15</v>
      </c>
      <c r="D182" t="s">
        <v>2995</v>
      </c>
      <c r="E182" t="s">
        <v>18</v>
      </c>
      <c r="F182" t="s">
        <v>1636</v>
      </c>
      <c r="G182" t="s">
        <v>19</v>
      </c>
      <c r="H182">
        <v>5.3083400000000003</v>
      </c>
      <c r="I182">
        <v>0.801512</v>
      </c>
      <c r="J182">
        <v>-2.7274600000000002</v>
      </c>
      <c r="K182">
        <v>-2.3938600000000001</v>
      </c>
      <c r="L182">
        <v>6.7000000000000002E-3</v>
      </c>
      <c r="M182">
        <v>0.27748200000000001</v>
      </c>
      <c r="N182" t="s">
        <v>20</v>
      </c>
    </row>
    <row r="183" spans="1:14" x14ac:dyDescent="0.2">
      <c r="A183" t="s">
        <v>2101</v>
      </c>
      <c r="B183" t="s">
        <v>2102</v>
      </c>
      <c r="C183" t="s">
        <v>15</v>
      </c>
      <c r="D183" t="s">
        <v>2103</v>
      </c>
      <c r="E183" t="s">
        <v>18</v>
      </c>
      <c r="F183" t="s">
        <v>1636</v>
      </c>
      <c r="G183" t="s">
        <v>19</v>
      </c>
      <c r="H183">
        <v>8.4511000000000003</v>
      </c>
      <c r="I183">
        <v>3.4094799999999998</v>
      </c>
      <c r="J183">
        <v>-1.30959</v>
      </c>
      <c r="K183">
        <v>-1.4035299999999999</v>
      </c>
      <c r="L183">
        <v>1.345E-2</v>
      </c>
      <c r="M183">
        <v>0.38389800000000002</v>
      </c>
      <c r="N183" t="s">
        <v>20</v>
      </c>
    </row>
    <row r="184" spans="1:14" x14ac:dyDescent="0.2">
      <c r="A184" t="s">
        <v>2104</v>
      </c>
      <c r="B184" t="s">
        <v>2105</v>
      </c>
      <c r="C184" t="s">
        <v>15</v>
      </c>
      <c r="D184" t="s">
        <v>2106</v>
      </c>
      <c r="E184" t="s">
        <v>18</v>
      </c>
      <c r="F184" t="s">
        <v>1636</v>
      </c>
      <c r="G184" t="s">
        <v>19</v>
      </c>
      <c r="H184">
        <v>1.6401699999999999</v>
      </c>
      <c r="I184">
        <v>0.20110700000000001</v>
      </c>
      <c r="J184">
        <v>-3.0278100000000001</v>
      </c>
      <c r="K184">
        <v>-1.7426999999999999</v>
      </c>
      <c r="L184">
        <v>4.2999999999999997E-2</v>
      </c>
      <c r="M184">
        <v>0.62266699999999997</v>
      </c>
      <c r="N184" t="s">
        <v>20</v>
      </c>
    </row>
    <row r="185" spans="1:14" x14ac:dyDescent="0.2">
      <c r="A185" t="s">
        <v>8297</v>
      </c>
      <c r="B185" t="s">
        <v>8298</v>
      </c>
      <c r="C185" t="s">
        <v>15</v>
      </c>
      <c r="D185" t="s">
        <v>8299</v>
      </c>
      <c r="E185" t="s">
        <v>18</v>
      </c>
      <c r="F185" t="s">
        <v>1636</v>
      </c>
      <c r="G185" t="s">
        <v>19</v>
      </c>
      <c r="H185">
        <v>0.93011999999999995</v>
      </c>
      <c r="I185">
        <v>1.85859</v>
      </c>
      <c r="J185">
        <v>0.998722</v>
      </c>
      <c r="K185">
        <v>1.1636</v>
      </c>
      <c r="L185">
        <v>4.9950000000000001E-2</v>
      </c>
      <c r="M185">
        <v>0.65986199999999995</v>
      </c>
      <c r="N185" t="s">
        <v>20</v>
      </c>
    </row>
    <row r="186" spans="1:14" x14ac:dyDescent="0.2">
      <c r="A186" t="s">
        <v>8300</v>
      </c>
      <c r="B186" t="s">
        <v>8301</v>
      </c>
      <c r="C186" t="s">
        <v>15</v>
      </c>
      <c r="D186" t="s">
        <v>8302</v>
      </c>
      <c r="E186" t="s">
        <v>18</v>
      </c>
      <c r="F186" t="s">
        <v>1636</v>
      </c>
      <c r="G186" t="s">
        <v>19</v>
      </c>
      <c r="H186">
        <v>1.2491399999999999</v>
      </c>
      <c r="I186">
        <v>0.49626100000000001</v>
      </c>
      <c r="J186">
        <v>-1.3317600000000001</v>
      </c>
      <c r="K186">
        <v>-1.1547799999999999</v>
      </c>
      <c r="L186">
        <v>4.6449999999999998E-2</v>
      </c>
      <c r="M186">
        <v>0.641737</v>
      </c>
      <c r="N186" t="s">
        <v>20</v>
      </c>
    </row>
    <row r="187" spans="1:14" x14ac:dyDescent="0.2">
      <c r="A187" t="s">
        <v>2996</v>
      </c>
      <c r="B187" t="s">
        <v>2997</v>
      </c>
      <c r="C187" t="s">
        <v>15</v>
      </c>
      <c r="D187" t="s">
        <v>2998</v>
      </c>
      <c r="E187" t="s">
        <v>18</v>
      </c>
      <c r="F187" t="s">
        <v>1636</v>
      </c>
      <c r="G187" t="s">
        <v>19</v>
      </c>
      <c r="H187">
        <v>3.2336399999999998</v>
      </c>
      <c r="I187">
        <v>0.58930000000000005</v>
      </c>
      <c r="J187">
        <v>-2.45608</v>
      </c>
      <c r="K187">
        <v>-2.2708599999999999</v>
      </c>
      <c r="L187">
        <v>1.4E-3</v>
      </c>
      <c r="M187">
        <v>0.12457799999999999</v>
      </c>
      <c r="N187" t="s">
        <v>20</v>
      </c>
    </row>
    <row r="188" spans="1:14" x14ac:dyDescent="0.2">
      <c r="A188" t="s">
        <v>2999</v>
      </c>
      <c r="B188" t="s">
        <v>3000</v>
      </c>
      <c r="C188" t="s">
        <v>15</v>
      </c>
      <c r="D188" t="s">
        <v>3001</v>
      </c>
      <c r="E188" t="s">
        <v>18</v>
      </c>
      <c r="F188" t="s">
        <v>1636</v>
      </c>
      <c r="G188" t="s">
        <v>19</v>
      </c>
      <c r="H188">
        <v>3.423</v>
      </c>
      <c r="I188">
        <v>6.5514200000000002</v>
      </c>
      <c r="J188">
        <v>0.93654800000000005</v>
      </c>
      <c r="K188">
        <v>1.1485700000000001</v>
      </c>
      <c r="L188">
        <v>4.095E-2</v>
      </c>
      <c r="M188">
        <v>0.61227799999999999</v>
      </c>
      <c r="N188" t="s">
        <v>20</v>
      </c>
    </row>
    <row r="189" spans="1:14" x14ac:dyDescent="0.2">
      <c r="A189" t="s">
        <v>2119</v>
      </c>
      <c r="B189" t="s">
        <v>2120</v>
      </c>
      <c r="C189" t="s">
        <v>15</v>
      </c>
      <c r="D189" t="s">
        <v>2121</v>
      </c>
      <c r="E189" t="s">
        <v>18</v>
      </c>
      <c r="F189" t="s">
        <v>1636</v>
      </c>
      <c r="G189" t="s">
        <v>19</v>
      </c>
      <c r="H189">
        <v>6.3903499999999998</v>
      </c>
      <c r="I189">
        <v>0.691635</v>
      </c>
      <c r="J189">
        <v>-3.2078099999999998</v>
      </c>
      <c r="K189">
        <v>-2.6254</v>
      </c>
      <c r="L189">
        <v>1.5E-3</v>
      </c>
      <c r="M189">
        <v>0.12806600000000001</v>
      </c>
      <c r="N189" t="s">
        <v>20</v>
      </c>
    </row>
    <row r="190" spans="1:14" x14ac:dyDescent="0.2">
      <c r="A190" t="s">
        <v>8303</v>
      </c>
      <c r="B190" t="s">
        <v>8304</v>
      </c>
      <c r="C190" t="s">
        <v>15</v>
      </c>
      <c r="D190" t="s">
        <v>8305</v>
      </c>
      <c r="E190" t="s">
        <v>18</v>
      </c>
      <c r="F190" t="s">
        <v>1636</v>
      </c>
      <c r="G190" t="s">
        <v>19</v>
      </c>
      <c r="H190">
        <v>6.20418</v>
      </c>
      <c r="I190">
        <v>0.61510299999999996</v>
      </c>
      <c r="J190">
        <v>-3.3343400000000001</v>
      </c>
      <c r="K190">
        <v>-2.3556900000000001</v>
      </c>
      <c r="L190">
        <v>1.5650000000000001E-2</v>
      </c>
      <c r="M190">
        <v>0.41112300000000002</v>
      </c>
      <c r="N190" t="s">
        <v>20</v>
      </c>
    </row>
    <row r="191" spans="1:14" x14ac:dyDescent="0.2">
      <c r="A191" t="s">
        <v>8306</v>
      </c>
      <c r="B191" t="s">
        <v>8307</v>
      </c>
      <c r="C191" t="s">
        <v>15</v>
      </c>
      <c r="D191" t="s">
        <v>8308</v>
      </c>
      <c r="E191" t="s">
        <v>18</v>
      </c>
      <c r="F191" t="s">
        <v>1636</v>
      </c>
      <c r="G191" t="s">
        <v>19</v>
      </c>
      <c r="H191">
        <v>5.0761000000000003</v>
      </c>
      <c r="I191">
        <v>2.2156199999999999</v>
      </c>
      <c r="J191">
        <v>-1.19601</v>
      </c>
      <c r="K191">
        <v>-1.46086</v>
      </c>
      <c r="L191">
        <v>1.38E-2</v>
      </c>
      <c r="M191">
        <v>0.38879399999999997</v>
      </c>
      <c r="N191" t="s">
        <v>20</v>
      </c>
    </row>
    <row r="192" spans="1:14" x14ac:dyDescent="0.2">
      <c r="A192" t="s">
        <v>2131</v>
      </c>
      <c r="B192" t="s">
        <v>2132</v>
      </c>
      <c r="C192" t="s">
        <v>15</v>
      </c>
      <c r="D192" t="s">
        <v>2133</v>
      </c>
      <c r="E192" t="s">
        <v>18</v>
      </c>
      <c r="F192" t="s">
        <v>1636</v>
      </c>
      <c r="G192" t="s">
        <v>19</v>
      </c>
      <c r="H192">
        <v>1.8253999999999999</v>
      </c>
      <c r="I192">
        <v>0.21507000000000001</v>
      </c>
      <c r="J192">
        <v>-3.0853299999999999</v>
      </c>
      <c r="K192">
        <v>-2.6567699999999999</v>
      </c>
      <c r="L192">
        <v>1.3500000000000001E-3</v>
      </c>
      <c r="M192">
        <v>0.12175800000000001</v>
      </c>
      <c r="N192" t="s">
        <v>20</v>
      </c>
    </row>
    <row r="193" spans="1:14" x14ac:dyDescent="0.2">
      <c r="A193" t="s">
        <v>8309</v>
      </c>
      <c r="B193" t="s">
        <v>8310</v>
      </c>
      <c r="C193" t="s">
        <v>15</v>
      </c>
      <c r="D193" t="s">
        <v>8311</v>
      </c>
      <c r="E193" t="s">
        <v>18</v>
      </c>
      <c r="F193" t="s">
        <v>1636</v>
      </c>
      <c r="G193" t="s">
        <v>19</v>
      </c>
      <c r="H193">
        <v>3.4299400000000002</v>
      </c>
      <c r="I193">
        <v>1.57247</v>
      </c>
      <c r="J193">
        <v>-1.1251500000000001</v>
      </c>
      <c r="K193">
        <v>-1.2377800000000001</v>
      </c>
      <c r="L193">
        <v>4.2599999999999999E-2</v>
      </c>
      <c r="M193">
        <v>0.62043000000000004</v>
      </c>
      <c r="N193" t="s">
        <v>20</v>
      </c>
    </row>
    <row r="194" spans="1:14" x14ac:dyDescent="0.2">
      <c r="A194" t="s">
        <v>619</v>
      </c>
      <c r="B194" t="s">
        <v>620</v>
      </c>
      <c r="C194" t="s">
        <v>15</v>
      </c>
      <c r="D194" t="s">
        <v>621</v>
      </c>
      <c r="E194" t="s">
        <v>18</v>
      </c>
      <c r="F194" t="s">
        <v>1636</v>
      </c>
      <c r="G194" t="s">
        <v>19</v>
      </c>
      <c r="H194">
        <v>8.67516</v>
      </c>
      <c r="I194">
        <v>20.417400000000001</v>
      </c>
      <c r="J194">
        <v>1.2348399999999999</v>
      </c>
      <c r="K194">
        <v>1.1492100000000001</v>
      </c>
      <c r="L194">
        <v>3.8899999999999997E-2</v>
      </c>
      <c r="M194">
        <v>0.60236800000000001</v>
      </c>
      <c r="N194" t="s">
        <v>20</v>
      </c>
    </row>
    <row r="195" spans="1:14" x14ac:dyDescent="0.2">
      <c r="A195" t="s">
        <v>2137</v>
      </c>
      <c r="B195" t="s">
        <v>2138</v>
      </c>
      <c r="C195" t="s">
        <v>15</v>
      </c>
      <c r="D195" t="s">
        <v>2139</v>
      </c>
      <c r="E195" t="s">
        <v>18</v>
      </c>
      <c r="F195" t="s">
        <v>1636</v>
      </c>
      <c r="G195" t="s">
        <v>19</v>
      </c>
      <c r="H195">
        <v>1.4743599999999999</v>
      </c>
      <c r="I195">
        <v>3.5036900000000002</v>
      </c>
      <c r="J195">
        <v>1.24878</v>
      </c>
      <c r="K195">
        <v>1.4618199999999999</v>
      </c>
      <c r="L195">
        <v>1.0149999999999999E-2</v>
      </c>
      <c r="M195">
        <v>0.338667</v>
      </c>
      <c r="N195" t="s">
        <v>20</v>
      </c>
    </row>
    <row r="196" spans="1:14" x14ac:dyDescent="0.2">
      <c r="A196" t="s">
        <v>2140</v>
      </c>
      <c r="B196" t="s">
        <v>2141</v>
      </c>
      <c r="C196" t="s">
        <v>15</v>
      </c>
      <c r="D196" t="s">
        <v>2142</v>
      </c>
      <c r="E196" t="s">
        <v>18</v>
      </c>
      <c r="F196" t="s">
        <v>1636</v>
      </c>
      <c r="G196" t="s">
        <v>19</v>
      </c>
      <c r="H196">
        <v>66.06</v>
      </c>
      <c r="I196">
        <v>25.8459</v>
      </c>
      <c r="J196">
        <v>-1.3538399999999999</v>
      </c>
      <c r="K196">
        <v>-1.6343300000000001</v>
      </c>
      <c r="L196">
        <v>3.8999999999999998E-3</v>
      </c>
      <c r="M196">
        <v>0.21296300000000001</v>
      </c>
      <c r="N196" t="s">
        <v>20</v>
      </c>
    </row>
    <row r="197" spans="1:14" x14ac:dyDescent="0.2">
      <c r="A197" t="s">
        <v>634</v>
      </c>
      <c r="B197" t="s">
        <v>635</v>
      </c>
      <c r="C197" t="s">
        <v>15</v>
      </c>
      <c r="D197" t="s">
        <v>636</v>
      </c>
      <c r="E197" t="s">
        <v>18</v>
      </c>
      <c r="F197" t="s">
        <v>1636</v>
      </c>
      <c r="G197" t="s">
        <v>19</v>
      </c>
      <c r="H197">
        <v>59.215600000000002</v>
      </c>
      <c r="I197">
        <v>17.321000000000002</v>
      </c>
      <c r="J197">
        <v>-1.77346</v>
      </c>
      <c r="K197">
        <v>-1.8782399999999999</v>
      </c>
      <c r="L197">
        <v>4.1000000000000003E-3</v>
      </c>
      <c r="M197">
        <v>0.217859</v>
      </c>
      <c r="N197" t="s">
        <v>20</v>
      </c>
    </row>
    <row r="198" spans="1:14" x14ac:dyDescent="0.2">
      <c r="A198" t="s">
        <v>640</v>
      </c>
      <c r="B198" t="s">
        <v>641</v>
      </c>
      <c r="C198" t="s">
        <v>15</v>
      </c>
      <c r="D198" t="s">
        <v>642</v>
      </c>
      <c r="E198" t="s">
        <v>18</v>
      </c>
      <c r="F198" t="s">
        <v>1636</v>
      </c>
      <c r="G198" t="s">
        <v>19</v>
      </c>
      <c r="H198">
        <v>2.62033</v>
      </c>
      <c r="I198">
        <v>0.89317500000000005</v>
      </c>
      <c r="J198">
        <v>-1.5527299999999999</v>
      </c>
      <c r="K198">
        <v>-1.3713500000000001</v>
      </c>
      <c r="L198">
        <v>2.845E-2</v>
      </c>
      <c r="M198">
        <v>0.53471400000000002</v>
      </c>
      <c r="N198" t="s">
        <v>20</v>
      </c>
    </row>
    <row r="199" spans="1:14" x14ac:dyDescent="0.2">
      <c r="A199" t="s">
        <v>2146</v>
      </c>
      <c r="B199" t="s">
        <v>2147</v>
      </c>
      <c r="C199" t="s">
        <v>15</v>
      </c>
      <c r="D199" t="s">
        <v>2148</v>
      </c>
      <c r="E199" t="s">
        <v>18</v>
      </c>
      <c r="F199" t="s">
        <v>1636</v>
      </c>
      <c r="G199" t="s">
        <v>19</v>
      </c>
      <c r="H199">
        <v>14.0184</v>
      </c>
      <c r="I199">
        <v>2.5165000000000002</v>
      </c>
      <c r="J199">
        <v>-2.47783</v>
      </c>
      <c r="K199">
        <v>-2.9604200000000001</v>
      </c>
      <c r="L199">
        <v>5.0000000000000002E-5</v>
      </c>
      <c r="M199">
        <v>1.4796E-2</v>
      </c>
      <c r="N199" t="s">
        <v>63</v>
      </c>
    </row>
    <row r="200" spans="1:14" x14ac:dyDescent="0.2">
      <c r="A200" t="s">
        <v>664</v>
      </c>
      <c r="B200" t="s">
        <v>665</v>
      </c>
      <c r="C200" t="s">
        <v>15</v>
      </c>
      <c r="D200" t="s">
        <v>666</v>
      </c>
      <c r="E200" t="s">
        <v>18</v>
      </c>
      <c r="F200" t="s">
        <v>1636</v>
      </c>
      <c r="G200" t="s">
        <v>19</v>
      </c>
      <c r="H200">
        <v>3.84619</v>
      </c>
      <c r="I200">
        <v>1.93655</v>
      </c>
      <c r="J200">
        <v>-0.98994000000000004</v>
      </c>
      <c r="K200">
        <v>-1.2069700000000001</v>
      </c>
      <c r="L200">
        <v>3.5999999999999997E-2</v>
      </c>
      <c r="M200">
        <v>0.58574400000000004</v>
      </c>
      <c r="N200" t="s">
        <v>20</v>
      </c>
    </row>
    <row r="201" spans="1:14" x14ac:dyDescent="0.2">
      <c r="A201" t="s">
        <v>667</v>
      </c>
      <c r="B201" t="s">
        <v>668</v>
      </c>
      <c r="C201" t="s">
        <v>15</v>
      </c>
      <c r="D201" t="s">
        <v>669</v>
      </c>
      <c r="E201" t="s">
        <v>18</v>
      </c>
      <c r="F201" t="s">
        <v>1636</v>
      </c>
      <c r="G201" t="s">
        <v>19</v>
      </c>
      <c r="H201">
        <v>88.571200000000005</v>
      </c>
      <c r="I201">
        <v>40.805999999999997</v>
      </c>
      <c r="J201">
        <v>-1.1180600000000001</v>
      </c>
      <c r="K201">
        <v>-1.44191</v>
      </c>
      <c r="L201">
        <v>1.265E-2</v>
      </c>
      <c r="M201">
        <v>0.373639</v>
      </c>
      <c r="N201" t="s">
        <v>20</v>
      </c>
    </row>
    <row r="202" spans="1:14" x14ac:dyDescent="0.2">
      <c r="A202" t="s">
        <v>2167</v>
      </c>
      <c r="B202" t="s">
        <v>2168</v>
      </c>
      <c r="C202" t="s">
        <v>15</v>
      </c>
      <c r="D202" t="s">
        <v>2169</v>
      </c>
      <c r="E202" t="s">
        <v>18</v>
      </c>
      <c r="F202" t="s">
        <v>1636</v>
      </c>
      <c r="G202" t="s">
        <v>19</v>
      </c>
      <c r="H202">
        <v>1.4482600000000001</v>
      </c>
      <c r="I202">
        <v>0.18834500000000001</v>
      </c>
      <c r="J202">
        <v>-2.9428700000000001</v>
      </c>
      <c r="K202">
        <v>-1.5976999999999999</v>
      </c>
      <c r="L202">
        <v>4.6149999999999997E-2</v>
      </c>
      <c r="M202">
        <v>0.63955099999999998</v>
      </c>
      <c r="N202" t="s">
        <v>20</v>
      </c>
    </row>
    <row r="203" spans="1:14" x14ac:dyDescent="0.2">
      <c r="A203" t="s">
        <v>7975</v>
      </c>
      <c r="B203" t="s">
        <v>7976</v>
      </c>
      <c r="C203" t="s">
        <v>15</v>
      </c>
      <c r="D203" t="s">
        <v>7977</v>
      </c>
      <c r="E203" t="s">
        <v>18</v>
      </c>
      <c r="F203" t="s">
        <v>1636</v>
      </c>
      <c r="G203" t="s">
        <v>19</v>
      </c>
      <c r="H203">
        <v>109.541</v>
      </c>
      <c r="I203">
        <v>53.7149</v>
      </c>
      <c r="J203">
        <v>-1.0280800000000001</v>
      </c>
      <c r="K203">
        <v>-1.0790200000000001</v>
      </c>
      <c r="L203">
        <v>4.9500000000000002E-2</v>
      </c>
      <c r="M203">
        <v>0.65776900000000005</v>
      </c>
      <c r="N203" t="s">
        <v>20</v>
      </c>
    </row>
    <row r="204" spans="1:14" x14ac:dyDescent="0.2">
      <c r="A204" t="s">
        <v>673</v>
      </c>
      <c r="B204" t="s">
        <v>674</v>
      </c>
      <c r="C204" t="s">
        <v>15</v>
      </c>
      <c r="D204" t="s">
        <v>675</v>
      </c>
      <c r="E204" t="s">
        <v>18</v>
      </c>
      <c r="F204" t="s">
        <v>1636</v>
      </c>
      <c r="G204" t="s">
        <v>19</v>
      </c>
      <c r="H204">
        <v>56.820900000000002</v>
      </c>
      <c r="I204">
        <v>23.335799999999999</v>
      </c>
      <c r="J204">
        <v>-1.2838799999999999</v>
      </c>
      <c r="K204">
        <v>-1.22193</v>
      </c>
      <c r="L204">
        <v>3.5400000000000001E-2</v>
      </c>
      <c r="M204">
        <v>0.58174999999999999</v>
      </c>
      <c r="N204" t="s">
        <v>20</v>
      </c>
    </row>
    <row r="205" spans="1:14" x14ac:dyDescent="0.2">
      <c r="A205" t="s">
        <v>2170</v>
      </c>
      <c r="B205" t="s">
        <v>2171</v>
      </c>
      <c r="C205" t="s">
        <v>15</v>
      </c>
      <c r="D205" t="s">
        <v>2172</v>
      </c>
      <c r="E205" t="s">
        <v>18</v>
      </c>
      <c r="F205" t="s">
        <v>1636</v>
      </c>
      <c r="G205" t="s">
        <v>19</v>
      </c>
      <c r="H205">
        <v>3.1961900000000001</v>
      </c>
      <c r="I205">
        <v>11.1082</v>
      </c>
      <c r="J205">
        <v>1.7971900000000001</v>
      </c>
      <c r="K205">
        <v>2.3200799999999999</v>
      </c>
      <c r="L205">
        <v>1E-4</v>
      </c>
      <c r="M205">
        <v>2.3751499999999998E-2</v>
      </c>
      <c r="N205" t="s">
        <v>63</v>
      </c>
    </row>
    <row r="206" spans="1:14" x14ac:dyDescent="0.2">
      <c r="A206" t="s">
        <v>676</v>
      </c>
      <c r="B206" t="s">
        <v>677</v>
      </c>
      <c r="C206" t="s">
        <v>15</v>
      </c>
      <c r="D206" t="s">
        <v>678</v>
      </c>
      <c r="E206" t="s">
        <v>18</v>
      </c>
      <c r="F206" t="s">
        <v>1636</v>
      </c>
      <c r="G206" t="s">
        <v>19</v>
      </c>
      <c r="H206">
        <v>3.0432299999999999</v>
      </c>
      <c r="I206">
        <v>6.5121500000000001</v>
      </c>
      <c r="J206">
        <v>1.0975299999999999</v>
      </c>
      <c r="K206">
        <v>1.34612</v>
      </c>
      <c r="L206">
        <v>1.8599999999999998E-2</v>
      </c>
      <c r="M206">
        <v>0.44086599999999998</v>
      </c>
      <c r="N206" t="s">
        <v>20</v>
      </c>
    </row>
    <row r="207" spans="1:14" x14ac:dyDescent="0.2">
      <c r="A207" t="s">
        <v>2173</v>
      </c>
      <c r="B207" t="s">
        <v>2174</v>
      </c>
      <c r="C207" t="s">
        <v>15</v>
      </c>
      <c r="D207" t="s">
        <v>2175</v>
      </c>
      <c r="E207" t="s">
        <v>18</v>
      </c>
      <c r="F207" t="s">
        <v>1636</v>
      </c>
      <c r="G207" t="s">
        <v>19</v>
      </c>
      <c r="H207">
        <v>2.3640500000000002</v>
      </c>
      <c r="I207">
        <v>0.28849999999999998</v>
      </c>
      <c r="J207">
        <v>-3.0346099999999998</v>
      </c>
      <c r="K207">
        <v>-2.3383699999999998</v>
      </c>
      <c r="L207">
        <v>3.2000000000000002E-3</v>
      </c>
      <c r="M207">
        <v>0.19272900000000001</v>
      </c>
      <c r="N207" t="s">
        <v>20</v>
      </c>
    </row>
    <row r="208" spans="1:14" x14ac:dyDescent="0.2">
      <c r="A208" t="s">
        <v>682</v>
      </c>
      <c r="B208" t="s">
        <v>683</v>
      </c>
      <c r="C208" t="s">
        <v>15</v>
      </c>
      <c r="D208" t="s">
        <v>684</v>
      </c>
      <c r="E208" t="s">
        <v>18</v>
      </c>
      <c r="F208" t="s">
        <v>1636</v>
      </c>
      <c r="G208" t="s">
        <v>19</v>
      </c>
      <c r="H208">
        <v>3.2377400000000001</v>
      </c>
      <c r="I208">
        <v>7.2225200000000003</v>
      </c>
      <c r="J208">
        <v>1.15751</v>
      </c>
      <c r="K208">
        <v>1.1512500000000001</v>
      </c>
      <c r="L208">
        <v>3.6200000000000003E-2</v>
      </c>
      <c r="M208">
        <v>0.58710799999999996</v>
      </c>
      <c r="N208" t="s">
        <v>20</v>
      </c>
    </row>
    <row r="209" spans="1:14" x14ac:dyDescent="0.2">
      <c r="A209" t="s">
        <v>3931</v>
      </c>
      <c r="B209" t="s">
        <v>3932</v>
      </c>
      <c r="C209" t="s">
        <v>15</v>
      </c>
      <c r="D209" t="s">
        <v>3933</v>
      </c>
      <c r="E209" t="s">
        <v>18</v>
      </c>
      <c r="F209" t="s">
        <v>1636</v>
      </c>
      <c r="G209" t="s">
        <v>19</v>
      </c>
      <c r="H209">
        <v>4.57904</v>
      </c>
      <c r="I209">
        <v>10.508699999999999</v>
      </c>
      <c r="J209">
        <v>1.1984600000000001</v>
      </c>
      <c r="K209">
        <v>1.2281200000000001</v>
      </c>
      <c r="L209">
        <v>3.9E-2</v>
      </c>
      <c r="M209">
        <v>0.60273500000000002</v>
      </c>
      <c r="N209" t="s">
        <v>20</v>
      </c>
    </row>
    <row r="210" spans="1:14" x14ac:dyDescent="0.2">
      <c r="A210" t="s">
        <v>2182</v>
      </c>
      <c r="B210" t="s">
        <v>2183</v>
      </c>
      <c r="C210" t="s">
        <v>15</v>
      </c>
      <c r="D210" t="s">
        <v>2184</v>
      </c>
      <c r="E210" t="s">
        <v>18</v>
      </c>
      <c r="F210" t="s">
        <v>1636</v>
      </c>
      <c r="G210" t="s">
        <v>19</v>
      </c>
      <c r="H210">
        <v>20.9191</v>
      </c>
      <c r="I210">
        <v>57.615200000000002</v>
      </c>
      <c r="J210">
        <v>1.46163</v>
      </c>
      <c r="K210">
        <v>1.54365</v>
      </c>
      <c r="L210">
        <v>5.8999999999999999E-3</v>
      </c>
      <c r="M210">
        <v>0.26213500000000001</v>
      </c>
      <c r="N210" t="s">
        <v>20</v>
      </c>
    </row>
    <row r="211" spans="1:14" x14ac:dyDescent="0.2">
      <c r="A211" t="s">
        <v>8312</v>
      </c>
      <c r="B211" t="s">
        <v>8313</v>
      </c>
      <c r="C211" t="s">
        <v>15</v>
      </c>
      <c r="D211" t="s">
        <v>8314</v>
      </c>
      <c r="E211" t="s">
        <v>18</v>
      </c>
      <c r="F211" t="s">
        <v>1636</v>
      </c>
      <c r="G211" t="s">
        <v>19</v>
      </c>
      <c r="H211">
        <v>5.4592000000000001</v>
      </c>
      <c r="I211">
        <v>11.672599999999999</v>
      </c>
      <c r="J211">
        <v>1.09636</v>
      </c>
      <c r="K211">
        <v>1.1499999999999999</v>
      </c>
      <c r="L211">
        <v>4.3749999999999997E-2</v>
      </c>
      <c r="M211">
        <v>0.62592400000000004</v>
      </c>
      <c r="N211" t="s">
        <v>20</v>
      </c>
    </row>
    <row r="212" spans="1:14" x14ac:dyDescent="0.2">
      <c r="A212" t="s">
        <v>2191</v>
      </c>
      <c r="B212" t="s">
        <v>2192</v>
      </c>
      <c r="C212" t="s">
        <v>15</v>
      </c>
      <c r="D212" t="s">
        <v>2193</v>
      </c>
      <c r="E212" t="s">
        <v>18</v>
      </c>
      <c r="F212" t="s">
        <v>1636</v>
      </c>
      <c r="G212" t="s">
        <v>19</v>
      </c>
      <c r="H212">
        <v>7.8466300000000002</v>
      </c>
      <c r="I212">
        <v>0.94379299999999999</v>
      </c>
      <c r="J212">
        <v>-3.0555300000000001</v>
      </c>
      <c r="K212">
        <v>-2.3681899999999998</v>
      </c>
      <c r="L212">
        <v>1.6000000000000001E-3</v>
      </c>
      <c r="M212">
        <v>0.132746</v>
      </c>
      <c r="N212" t="s">
        <v>20</v>
      </c>
    </row>
    <row r="213" spans="1:14" x14ac:dyDescent="0.2">
      <c r="A213" t="s">
        <v>697</v>
      </c>
      <c r="B213" t="s">
        <v>698</v>
      </c>
      <c r="C213" t="s">
        <v>15</v>
      </c>
      <c r="D213" t="s">
        <v>699</v>
      </c>
      <c r="E213" t="s">
        <v>18</v>
      </c>
      <c r="F213" t="s">
        <v>1636</v>
      </c>
      <c r="G213" t="s">
        <v>19</v>
      </c>
      <c r="H213">
        <v>2.2033200000000002</v>
      </c>
      <c r="I213">
        <v>0.39589999999999997</v>
      </c>
      <c r="J213">
        <v>-2.4764699999999999</v>
      </c>
      <c r="K213">
        <v>-2.18987</v>
      </c>
      <c r="L213">
        <v>9.5E-4</v>
      </c>
      <c r="M213">
        <v>0.100368</v>
      </c>
      <c r="N213" t="s">
        <v>20</v>
      </c>
    </row>
    <row r="214" spans="1:14" x14ac:dyDescent="0.2">
      <c r="A214" t="s">
        <v>3946</v>
      </c>
      <c r="B214" t="s">
        <v>3947</v>
      </c>
      <c r="C214" t="s">
        <v>15</v>
      </c>
      <c r="D214" t="s">
        <v>3948</v>
      </c>
      <c r="E214" t="s">
        <v>18</v>
      </c>
      <c r="F214" t="s">
        <v>1636</v>
      </c>
      <c r="G214" t="s">
        <v>19</v>
      </c>
      <c r="H214">
        <v>11.0769</v>
      </c>
      <c r="I214">
        <v>5.8657500000000002</v>
      </c>
      <c r="J214">
        <v>-0.91716900000000001</v>
      </c>
      <c r="K214">
        <v>-1.21546</v>
      </c>
      <c r="L214">
        <v>3.9100000000000003E-2</v>
      </c>
      <c r="M214">
        <v>0.60291499999999998</v>
      </c>
      <c r="N214" t="s">
        <v>20</v>
      </c>
    </row>
    <row r="215" spans="1:14" x14ac:dyDescent="0.2">
      <c r="A215" t="s">
        <v>5019</v>
      </c>
      <c r="B215" t="s">
        <v>5020</v>
      </c>
      <c r="C215" t="s">
        <v>15</v>
      </c>
      <c r="D215" t="s">
        <v>5021</v>
      </c>
      <c r="E215" t="s">
        <v>18</v>
      </c>
      <c r="F215" t="s">
        <v>1636</v>
      </c>
      <c r="G215" t="s">
        <v>19</v>
      </c>
      <c r="H215">
        <v>36.026600000000002</v>
      </c>
      <c r="I215">
        <v>15.2835</v>
      </c>
      <c r="J215">
        <v>-1.23708</v>
      </c>
      <c r="K215">
        <v>-1.29175</v>
      </c>
      <c r="L215">
        <v>2.2749999999999999E-2</v>
      </c>
      <c r="M215">
        <v>0.48378399999999999</v>
      </c>
      <c r="N215" t="s">
        <v>20</v>
      </c>
    </row>
    <row r="216" spans="1:14" x14ac:dyDescent="0.2">
      <c r="A216" t="s">
        <v>709</v>
      </c>
      <c r="B216" t="s">
        <v>710</v>
      </c>
      <c r="C216" t="s">
        <v>15</v>
      </c>
      <c r="D216" t="s">
        <v>711</v>
      </c>
      <c r="E216" t="s">
        <v>18</v>
      </c>
      <c r="F216" t="s">
        <v>1636</v>
      </c>
      <c r="G216" t="s">
        <v>19</v>
      </c>
      <c r="H216">
        <v>38.561999999999998</v>
      </c>
      <c r="I216">
        <v>15.876099999999999</v>
      </c>
      <c r="J216">
        <v>-1.2803199999999999</v>
      </c>
      <c r="K216">
        <v>-1.3620300000000001</v>
      </c>
      <c r="L216">
        <v>2.4E-2</v>
      </c>
      <c r="M216">
        <v>0.49560300000000002</v>
      </c>
      <c r="N216" t="s">
        <v>20</v>
      </c>
    </row>
    <row r="217" spans="1:14" x14ac:dyDescent="0.2">
      <c r="A217" t="s">
        <v>8315</v>
      </c>
      <c r="B217" t="s">
        <v>8316</v>
      </c>
      <c r="C217" t="s">
        <v>15</v>
      </c>
      <c r="D217" t="s">
        <v>8317</v>
      </c>
      <c r="E217" t="s">
        <v>18</v>
      </c>
      <c r="F217" t="s">
        <v>1636</v>
      </c>
      <c r="G217" t="s">
        <v>19</v>
      </c>
      <c r="H217">
        <v>26.668099999999999</v>
      </c>
      <c r="I217">
        <v>71.321399999999997</v>
      </c>
      <c r="J217">
        <v>1.4192199999999999</v>
      </c>
      <c r="K217">
        <v>1.12269</v>
      </c>
      <c r="L217">
        <v>4.6350000000000002E-2</v>
      </c>
      <c r="M217">
        <v>0.64119700000000002</v>
      </c>
      <c r="N217" t="s">
        <v>20</v>
      </c>
    </row>
    <row r="218" spans="1:14" x14ac:dyDescent="0.2">
      <c r="A218" t="s">
        <v>8318</v>
      </c>
      <c r="B218" t="s">
        <v>8319</v>
      </c>
      <c r="C218" t="s">
        <v>15</v>
      </c>
      <c r="D218" t="s">
        <v>8320</v>
      </c>
      <c r="E218" t="s">
        <v>18</v>
      </c>
      <c r="F218" t="s">
        <v>1636</v>
      </c>
      <c r="G218" t="s">
        <v>19</v>
      </c>
      <c r="H218">
        <v>0.55070699999999995</v>
      </c>
      <c r="I218">
        <v>1.2023200000000001</v>
      </c>
      <c r="J218">
        <v>1.12646</v>
      </c>
      <c r="K218">
        <v>1.3179099999999999</v>
      </c>
      <c r="L218">
        <v>2.76E-2</v>
      </c>
      <c r="M218">
        <v>0.52768700000000002</v>
      </c>
      <c r="N218" t="s">
        <v>20</v>
      </c>
    </row>
    <row r="219" spans="1:14" x14ac:dyDescent="0.2">
      <c r="A219" t="s">
        <v>2194</v>
      </c>
      <c r="B219" t="s">
        <v>2195</v>
      </c>
      <c r="C219" t="s">
        <v>15</v>
      </c>
      <c r="D219" t="s">
        <v>2196</v>
      </c>
      <c r="E219" t="s">
        <v>18</v>
      </c>
      <c r="F219" t="s">
        <v>1636</v>
      </c>
      <c r="G219" t="s">
        <v>19</v>
      </c>
      <c r="H219">
        <v>1.3939699999999999</v>
      </c>
      <c r="I219">
        <v>0.150257</v>
      </c>
      <c r="J219">
        <v>-3.2136999999999998</v>
      </c>
      <c r="K219">
        <v>-1.8113600000000001</v>
      </c>
      <c r="L219">
        <v>2.8750000000000001E-2</v>
      </c>
      <c r="M219">
        <v>0.53739499999999996</v>
      </c>
      <c r="N219" t="s">
        <v>20</v>
      </c>
    </row>
    <row r="220" spans="1:14" x14ac:dyDescent="0.2">
      <c r="A220" t="s">
        <v>712</v>
      </c>
      <c r="B220" t="s">
        <v>713</v>
      </c>
      <c r="C220" t="s">
        <v>15</v>
      </c>
      <c r="D220" t="s">
        <v>714</v>
      </c>
      <c r="E220" t="s">
        <v>18</v>
      </c>
      <c r="F220" t="s">
        <v>1636</v>
      </c>
      <c r="G220" t="s">
        <v>19</v>
      </c>
      <c r="H220">
        <v>11.641299999999999</v>
      </c>
      <c r="I220">
        <v>5.5964200000000002</v>
      </c>
      <c r="J220">
        <v>-1.0566800000000001</v>
      </c>
      <c r="K220">
        <v>-1.20574</v>
      </c>
      <c r="L220">
        <v>3.32E-2</v>
      </c>
      <c r="M220">
        <v>0.56890200000000002</v>
      </c>
      <c r="N220" t="s">
        <v>20</v>
      </c>
    </row>
    <row r="221" spans="1:14" x14ac:dyDescent="0.2">
      <c r="A221" t="s">
        <v>3020</v>
      </c>
      <c r="B221" t="s">
        <v>3021</v>
      </c>
      <c r="C221" t="s">
        <v>15</v>
      </c>
      <c r="D221" t="s">
        <v>3022</v>
      </c>
      <c r="E221" t="s">
        <v>18</v>
      </c>
      <c r="F221" t="s">
        <v>1636</v>
      </c>
      <c r="G221" t="s">
        <v>19</v>
      </c>
      <c r="H221">
        <v>32.412700000000001</v>
      </c>
      <c r="I221">
        <v>13.094900000000001</v>
      </c>
      <c r="J221">
        <v>-1.30755</v>
      </c>
      <c r="K221">
        <v>-1.4775799999999999</v>
      </c>
      <c r="L221">
        <v>1.35E-2</v>
      </c>
      <c r="M221">
        <v>0.38489000000000001</v>
      </c>
      <c r="N221" t="s">
        <v>20</v>
      </c>
    </row>
    <row r="222" spans="1:14" x14ac:dyDescent="0.2">
      <c r="A222" t="s">
        <v>2200</v>
      </c>
      <c r="B222" t="s">
        <v>2201</v>
      </c>
      <c r="C222" t="s">
        <v>15</v>
      </c>
      <c r="D222" t="s">
        <v>2202</v>
      </c>
      <c r="E222" t="s">
        <v>18</v>
      </c>
      <c r="F222" t="s">
        <v>1636</v>
      </c>
      <c r="G222" t="s">
        <v>19</v>
      </c>
      <c r="H222">
        <v>0.394397</v>
      </c>
      <c r="I222">
        <v>1.3031600000000001</v>
      </c>
      <c r="J222">
        <v>1.7242900000000001</v>
      </c>
      <c r="K222">
        <v>1.7050700000000001</v>
      </c>
      <c r="L222">
        <v>4.7999999999999996E-3</v>
      </c>
      <c r="M222">
        <v>0.23627500000000001</v>
      </c>
      <c r="N222" t="s">
        <v>20</v>
      </c>
    </row>
    <row r="223" spans="1:14" x14ac:dyDescent="0.2">
      <c r="A223" t="s">
        <v>2206</v>
      </c>
      <c r="B223" t="s">
        <v>2207</v>
      </c>
      <c r="C223" t="s">
        <v>15</v>
      </c>
      <c r="D223" t="s">
        <v>2208</v>
      </c>
      <c r="E223" t="s">
        <v>18</v>
      </c>
      <c r="F223" t="s">
        <v>1636</v>
      </c>
      <c r="G223" t="s">
        <v>19</v>
      </c>
      <c r="H223">
        <v>4.9742600000000001</v>
      </c>
      <c r="I223">
        <v>1.4766300000000001</v>
      </c>
      <c r="J223">
        <v>-1.75217</v>
      </c>
      <c r="K223">
        <v>-1.86697</v>
      </c>
      <c r="L223">
        <v>2.0500000000000002E-3</v>
      </c>
      <c r="M223">
        <v>0.152642</v>
      </c>
      <c r="N223" t="s">
        <v>20</v>
      </c>
    </row>
    <row r="224" spans="1:14" x14ac:dyDescent="0.2">
      <c r="A224" t="s">
        <v>2209</v>
      </c>
      <c r="B224" t="s">
        <v>2210</v>
      </c>
      <c r="C224" t="s">
        <v>15</v>
      </c>
      <c r="D224" t="s">
        <v>2211</v>
      </c>
      <c r="E224" t="s">
        <v>18</v>
      </c>
      <c r="F224" t="s">
        <v>1636</v>
      </c>
      <c r="G224" t="s">
        <v>19</v>
      </c>
      <c r="H224">
        <v>1.8447</v>
      </c>
      <c r="I224">
        <v>0.55546899999999999</v>
      </c>
      <c r="J224">
        <v>-1.7316</v>
      </c>
      <c r="K224">
        <v>-1.5586500000000001</v>
      </c>
      <c r="L224">
        <v>1.5650000000000001E-2</v>
      </c>
      <c r="M224">
        <v>0.41112300000000002</v>
      </c>
      <c r="N224" t="s">
        <v>20</v>
      </c>
    </row>
    <row r="225" spans="1:14" x14ac:dyDescent="0.2">
      <c r="A225" t="s">
        <v>730</v>
      </c>
      <c r="B225" t="s">
        <v>731</v>
      </c>
      <c r="C225" t="s">
        <v>15</v>
      </c>
      <c r="D225" t="s">
        <v>732</v>
      </c>
      <c r="E225" t="s">
        <v>18</v>
      </c>
      <c r="F225" t="s">
        <v>1636</v>
      </c>
      <c r="G225" t="s">
        <v>19</v>
      </c>
      <c r="H225">
        <v>1.99569</v>
      </c>
      <c r="I225">
        <v>0.69299900000000003</v>
      </c>
      <c r="J225">
        <v>-1.52596</v>
      </c>
      <c r="K225">
        <v>-1.33484</v>
      </c>
      <c r="L225">
        <v>3.5299999999999998E-2</v>
      </c>
      <c r="M225">
        <v>0.581619</v>
      </c>
      <c r="N225" t="s">
        <v>20</v>
      </c>
    </row>
    <row r="226" spans="1:14" x14ac:dyDescent="0.2">
      <c r="A226" t="s">
        <v>736</v>
      </c>
      <c r="B226" t="s">
        <v>737</v>
      </c>
      <c r="C226" t="s">
        <v>15</v>
      </c>
      <c r="D226" t="s">
        <v>738</v>
      </c>
      <c r="E226" t="s">
        <v>18</v>
      </c>
      <c r="F226" t="s">
        <v>1636</v>
      </c>
      <c r="G226" t="s">
        <v>19</v>
      </c>
      <c r="H226">
        <v>7.7683600000000004</v>
      </c>
      <c r="I226">
        <v>15.2241</v>
      </c>
      <c r="J226">
        <v>0.97067800000000004</v>
      </c>
      <c r="K226">
        <v>1.10921</v>
      </c>
      <c r="L226">
        <v>4.8000000000000001E-2</v>
      </c>
      <c r="M226">
        <v>0.65007300000000001</v>
      </c>
      <c r="N226" t="s">
        <v>20</v>
      </c>
    </row>
    <row r="227" spans="1:14" x14ac:dyDescent="0.2">
      <c r="A227" t="s">
        <v>8321</v>
      </c>
      <c r="B227" t="s">
        <v>8322</v>
      </c>
      <c r="C227" t="s">
        <v>15</v>
      </c>
      <c r="D227" t="s">
        <v>8323</v>
      </c>
      <c r="E227" t="s">
        <v>18</v>
      </c>
      <c r="F227" t="s">
        <v>1636</v>
      </c>
      <c r="G227" t="s">
        <v>19</v>
      </c>
      <c r="H227">
        <v>1.11781</v>
      </c>
      <c r="I227">
        <v>0.33158500000000002</v>
      </c>
      <c r="J227">
        <v>-1.7532300000000001</v>
      </c>
      <c r="K227">
        <v>-1.51264</v>
      </c>
      <c r="L227">
        <v>2.6800000000000001E-2</v>
      </c>
      <c r="M227">
        <v>0.521787</v>
      </c>
      <c r="N227" t="s">
        <v>20</v>
      </c>
    </row>
    <row r="228" spans="1:14" x14ac:dyDescent="0.2">
      <c r="A228" t="s">
        <v>742</v>
      </c>
      <c r="B228" t="s">
        <v>743</v>
      </c>
      <c r="C228" t="s">
        <v>15</v>
      </c>
      <c r="D228" t="s">
        <v>744</v>
      </c>
      <c r="E228" t="s">
        <v>18</v>
      </c>
      <c r="F228" t="s">
        <v>1636</v>
      </c>
      <c r="G228" t="s">
        <v>19</v>
      </c>
      <c r="H228">
        <v>20.473800000000001</v>
      </c>
      <c r="I228">
        <v>7.6726999999999999</v>
      </c>
      <c r="J228">
        <v>-1.41597</v>
      </c>
      <c r="K228">
        <v>-1.4153199999999999</v>
      </c>
      <c r="L228">
        <v>1.7999999999999999E-2</v>
      </c>
      <c r="M228">
        <v>0.43605100000000002</v>
      </c>
      <c r="N228" t="s">
        <v>20</v>
      </c>
    </row>
    <row r="229" spans="1:14" x14ac:dyDescent="0.2">
      <c r="A229" t="s">
        <v>8324</v>
      </c>
      <c r="B229" t="s">
        <v>8325</v>
      </c>
      <c r="C229" t="s">
        <v>15</v>
      </c>
      <c r="D229" t="s">
        <v>8326</v>
      </c>
      <c r="E229" t="s">
        <v>18</v>
      </c>
      <c r="F229" t="s">
        <v>1636</v>
      </c>
      <c r="G229" t="s">
        <v>19</v>
      </c>
      <c r="H229">
        <v>1.13794</v>
      </c>
      <c r="I229">
        <v>0.211117</v>
      </c>
      <c r="J229">
        <v>-2.43031</v>
      </c>
      <c r="K229">
        <v>-2.1959300000000002</v>
      </c>
      <c r="L229">
        <v>2.15E-3</v>
      </c>
      <c r="M229">
        <v>0.15676300000000001</v>
      </c>
      <c r="N229" t="s">
        <v>20</v>
      </c>
    </row>
    <row r="230" spans="1:14" x14ac:dyDescent="0.2">
      <c r="A230" t="s">
        <v>748</v>
      </c>
      <c r="B230" t="s">
        <v>749</v>
      </c>
      <c r="C230" t="s">
        <v>15</v>
      </c>
      <c r="D230" t="s">
        <v>750</v>
      </c>
      <c r="E230" t="s">
        <v>18</v>
      </c>
      <c r="F230" t="s">
        <v>1636</v>
      </c>
      <c r="G230" t="s">
        <v>19</v>
      </c>
      <c r="H230">
        <v>6.4306099999999997</v>
      </c>
      <c r="I230">
        <v>12.468400000000001</v>
      </c>
      <c r="J230">
        <v>0.95525300000000002</v>
      </c>
      <c r="K230">
        <v>1.1172899999999999</v>
      </c>
      <c r="L230">
        <v>4.3400000000000001E-2</v>
      </c>
      <c r="M230">
        <v>0.62395500000000004</v>
      </c>
      <c r="N230" t="s">
        <v>20</v>
      </c>
    </row>
    <row r="231" spans="1:14" x14ac:dyDescent="0.2">
      <c r="A231" t="s">
        <v>751</v>
      </c>
      <c r="B231" t="s">
        <v>752</v>
      </c>
      <c r="C231" t="s">
        <v>15</v>
      </c>
      <c r="D231" t="s">
        <v>753</v>
      </c>
      <c r="E231" t="s">
        <v>18</v>
      </c>
      <c r="F231" t="s">
        <v>1636</v>
      </c>
      <c r="G231" t="s">
        <v>19</v>
      </c>
      <c r="H231">
        <v>3.26383</v>
      </c>
      <c r="I231">
        <v>7.3920300000000001</v>
      </c>
      <c r="J231">
        <v>1.1794</v>
      </c>
      <c r="K231">
        <v>1.2285299999999999</v>
      </c>
      <c r="L231">
        <v>3.0450000000000001E-2</v>
      </c>
      <c r="M231">
        <v>0.55036499999999999</v>
      </c>
      <c r="N231" t="s">
        <v>20</v>
      </c>
    </row>
    <row r="232" spans="1:14" x14ac:dyDescent="0.2">
      <c r="A232" t="s">
        <v>754</v>
      </c>
      <c r="B232" t="s">
        <v>755</v>
      </c>
      <c r="C232" t="s">
        <v>15</v>
      </c>
      <c r="D232" t="s">
        <v>756</v>
      </c>
      <c r="E232" t="s">
        <v>18</v>
      </c>
      <c r="F232" t="s">
        <v>1636</v>
      </c>
      <c r="G232" t="s">
        <v>19</v>
      </c>
      <c r="H232">
        <v>52.534199999999998</v>
      </c>
      <c r="I232">
        <v>8.63504</v>
      </c>
      <c r="J232">
        <v>-2.6049799999999999</v>
      </c>
      <c r="K232">
        <v>-2.72959</v>
      </c>
      <c r="L232">
        <v>1.4999999999999999E-4</v>
      </c>
      <c r="M232">
        <v>3.1432300000000003E-2</v>
      </c>
      <c r="N232" t="s">
        <v>63</v>
      </c>
    </row>
    <row r="233" spans="1:14" x14ac:dyDescent="0.2">
      <c r="A233" t="s">
        <v>2218</v>
      </c>
      <c r="B233" t="s">
        <v>2219</v>
      </c>
      <c r="C233" t="s">
        <v>15</v>
      </c>
      <c r="D233" t="s">
        <v>2220</v>
      </c>
      <c r="E233" t="s">
        <v>18</v>
      </c>
      <c r="F233" t="s">
        <v>1636</v>
      </c>
      <c r="G233" t="s">
        <v>19</v>
      </c>
      <c r="H233">
        <v>3.3865699999999999</v>
      </c>
      <c r="I233">
        <v>1.2379899999999999</v>
      </c>
      <c r="J233">
        <v>-1.45183</v>
      </c>
      <c r="K233">
        <v>-1.37076</v>
      </c>
      <c r="L233">
        <v>2.9649999999999999E-2</v>
      </c>
      <c r="M233">
        <v>0.54542400000000002</v>
      </c>
      <c r="N233" t="s">
        <v>20</v>
      </c>
    </row>
    <row r="234" spans="1:14" x14ac:dyDescent="0.2">
      <c r="A234" t="s">
        <v>2227</v>
      </c>
      <c r="B234" t="s">
        <v>2228</v>
      </c>
      <c r="C234" t="s">
        <v>15</v>
      </c>
      <c r="D234" t="s">
        <v>2229</v>
      </c>
      <c r="E234" t="s">
        <v>18</v>
      </c>
      <c r="F234" t="s">
        <v>1636</v>
      </c>
      <c r="G234" t="s">
        <v>19</v>
      </c>
      <c r="H234">
        <v>1.68014</v>
      </c>
      <c r="I234">
        <v>3.4586600000000001</v>
      </c>
      <c r="J234">
        <v>1.0416300000000001</v>
      </c>
      <c r="K234">
        <v>1.18249</v>
      </c>
      <c r="L234">
        <v>4.5100000000000001E-2</v>
      </c>
      <c r="M234">
        <v>0.63410999999999995</v>
      </c>
      <c r="N234" t="s">
        <v>20</v>
      </c>
    </row>
    <row r="235" spans="1:14" x14ac:dyDescent="0.2">
      <c r="A235" t="s">
        <v>757</v>
      </c>
      <c r="B235" t="s">
        <v>758</v>
      </c>
      <c r="C235" t="s">
        <v>15</v>
      </c>
      <c r="D235" t="s">
        <v>759</v>
      </c>
      <c r="E235" t="s">
        <v>18</v>
      </c>
      <c r="F235" t="s">
        <v>1636</v>
      </c>
      <c r="G235" t="s">
        <v>19</v>
      </c>
      <c r="H235">
        <v>22.6402</v>
      </c>
      <c r="I235">
        <v>48.0822</v>
      </c>
      <c r="J235">
        <v>1.0866100000000001</v>
      </c>
      <c r="K235">
        <v>1.1179699999999999</v>
      </c>
      <c r="L235">
        <v>3.4099999999999998E-2</v>
      </c>
      <c r="M235">
        <v>0.57458399999999998</v>
      </c>
      <c r="N235" t="s">
        <v>20</v>
      </c>
    </row>
    <row r="236" spans="1:14" x14ac:dyDescent="0.2">
      <c r="A236" t="s">
        <v>760</v>
      </c>
      <c r="B236" t="s">
        <v>761</v>
      </c>
      <c r="C236" t="s">
        <v>15</v>
      </c>
      <c r="D236" t="s">
        <v>762</v>
      </c>
      <c r="E236" t="s">
        <v>18</v>
      </c>
      <c r="F236" t="s">
        <v>1636</v>
      </c>
      <c r="G236" t="s">
        <v>19</v>
      </c>
      <c r="H236">
        <v>16.034800000000001</v>
      </c>
      <c r="I236">
        <v>3.4659599999999999</v>
      </c>
      <c r="J236">
        <v>-2.2098800000000001</v>
      </c>
      <c r="K236">
        <v>-2.0870000000000002</v>
      </c>
      <c r="L236">
        <v>9.5E-4</v>
      </c>
      <c r="M236">
        <v>0.100368</v>
      </c>
      <c r="N236" t="s">
        <v>20</v>
      </c>
    </row>
    <row r="237" spans="1:14" x14ac:dyDescent="0.2">
      <c r="A237" t="s">
        <v>763</v>
      </c>
      <c r="B237" t="s">
        <v>764</v>
      </c>
      <c r="C237" t="s">
        <v>15</v>
      </c>
      <c r="D237" t="s">
        <v>765</v>
      </c>
      <c r="E237" t="s">
        <v>18</v>
      </c>
      <c r="F237" t="s">
        <v>1636</v>
      </c>
      <c r="G237" t="s">
        <v>19</v>
      </c>
      <c r="H237">
        <v>8.7863799999999994</v>
      </c>
      <c r="I237">
        <v>19.3613</v>
      </c>
      <c r="J237">
        <v>1.1398299999999999</v>
      </c>
      <c r="K237">
        <v>1.1761999999999999</v>
      </c>
      <c r="L237">
        <v>3.6600000000000001E-2</v>
      </c>
      <c r="M237">
        <v>0.58920899999999998</v>
      </c>
      <c r="N237" t="s">
        <v>20</v>
      </c>
    </row>
    <row r="238" spans="1:14" x14ac:dyDescent="0.2">
      <c r="A238" t="s">
        <v>7993</v>
      </c>
      <c r="B238" t="s">
        <v>7994</v>
      </c>
      <c r="C238" t="s">
        <v>15</v>
      </c>
      <c r="D238" t="s">
        <v>7995</v>
      </c>
      <c r="E238" t="s">
        <v>18</v>
      </c>
      <c r="F238" t="s">
        <v>1636</v>
      </c>
      <c r="G238" t="s">
        <v>19</v>
      </c>
      <c r="H238">
        <v>2.3057300000000001</v>
      </c>
      <c r="I238">
        <v>0.77871000000000001</v>
      </c>
      <c r="J238">
        <v>-1.5660700000000001</v>
      </c>
      <c r="K238">
        <v>-1.2392399999999999</v>
      </c>
      <c r="L238">
        <v>4.3200000000000002E-2</v>
      </c>
      <c r="M238">
        <v>0.62363400000000002</v>
      </c>
      <c r="N238" t="s">
        <v>20</v>
      </c>
    </row>
    <row r="239" spans="1:14" x14ac:dyDescent="0.2">
      <c r="A239" t="s">
        <v>7555</v>
      </c>
      <c r="B239" t="s">
        <v>7556</v>
      </c>
      <c r="C239" t="s">
        <v>15</v>
      </c>
      <c r="D239" t="s">
        <v>7557</v>
      </c>
      <c r="E239" t="s">
        <v>18</v>
      </c>
      <c r="F239" t="s">
        <v>1636</v>
      </c>
      <c r="G239" t="s">
        <v>19</v>
      </c>
      <c r="H239">
        <v>7.7279200000000001</v>
      </c>
      <c r="I239">
        <v>15.036099999999999</v>
      </c>
      <c r="J239">
        <v>0.96028000000000002</v>
      </c>
      <c r="K239">
        <v>1.1090500000000001</v>
      </c>
      <c r="L239">
        <v>4.2299999999999997E-2</v>
      </c>
      <c r="M239">
        <v>0.61862799999999996</v>
      </c>
      <c r="N239" t="s">
        <v>20</v>
      </c>
    </row>
    <row r="240" spans="1:14" x14ac:dyDescent="0.2">
      <c r="A240" t="s">
        <v>2236</v>
      </c>
      <c r="B240" t="s">
        <v>2237</v>
      </c>
      <c r="C240" t="s">
        <v>15</v>
      </c>
      <c r="D240" t="s">
        <v>2238</v>
      </c>
      <c r="E240" t="s">
        <v>18</v>
      </c>
      <c r="F240" t="s">
        <v>1636</v>
      </c>
      <c r="G240" t="s">
        <v>19</v>
      </c>
      <c r="H240">
        <v>1.4360599999999999</v>
      </c>
      <c r="I240">
        <v>0.28001700000000002</v>
      </c>
      <c r="J240">
        <v>-2.35853</v>
      </c>
      <c r="K240">
        <v>-1.7017</v>
      </c>
      <c r="L240">
        <v>1.3100000000000001E-2</v>
      </c>
      <c r="M240">
        <v>0.37887199999999999</v>
      </c>
      <c r="N240" t="s">
        <v>20</v>
      </c>
    </row>
    <row r="241" spans="1:14" x14ac:dyDescent="0.2">
      <c r="A241" t="s">
        <v>2239</v>
      </c>
      <c r="B241" t="s">
        <v>2240</v>
      </c>
      <c r="C241" t="s">
        <v>15</v>
      </c>
      <c r="D241" t="s">
        <v>2241</v>
      </c>
      <c r="E241" t="s">
        <v>18</v>
      </c>
      <c r="F241" t="s">
        <v>1636</v>
      </c>
      <c r="G241" t="s">
        <v>19</v>
      </c>
      <c r="H241">
        <v>4.6911399999999999</v>
      </c>
      <c r="I241">
        <v>1.14337</v>
      </c>
      <c r="J241">
        <v>-2.0366499999999998</v>
      </c>
      <c r="K241">
        <v>-2.33277</v>
      </c>
      <c r="L241">
        <v>1.4999999999999999E-4</v>
      </c>
      <c r="M241">
        <v>3.1432300000000003E-2</v>
      </c>
      <c r="N241" t="s">
        <v>63</v>
      </c>
    </row>
    <row r="242" spans="1:14" x14ac:dyDescent="0.2">
      <c r="A242" t="s">
        <v>2242</v>
      </c>
      <c r="B242" t="s">
        <v>2243</v>
      </c>
      <c r="C242" t="s">
        <v>15</v>
      </c>
      <c r="D242" t="s">
        <v>2244</v>
      </c>
      <c r="E242" t="s">
        <v>18</v>
      </c>
      <c r="F242" t="s">
        <v>1636</v>
      </c>
      <c r="G242" t="s">
        <v>19</v>
      </c>
      <c r="H242">
        <v>3.5165899999999999</v>
      </c>
      <c r="I242">
        <v>6.3845200000000002</v>
      </c>
      <c r="J242">
        <v>0.860402</v>
      </c>
      <c r="K242">
        <v>1.1578200000000001</v>
      </c>
      <c r="L242">
        <v>4.6949999999999999E-2</v>
      </c>
      <c r="M242">
        <v>0.64462799999999998</v>
      </c>
      <c r="N242" t="s">
        <v>20</v>
      </c>
    </row>
    <row r="243" spans="1:14" x14ac:dyDescent="0.2">
      <c r="A243" t="s">
        <v>8327</v>
      </c>
      <c r="B243" t="s">
        <v>8328</v>
      </c>
      <c r="C243" t="s">
        <v>15</v>
      </c>
      <c r="D243" t="s">
        <v>8329</v>
      </c>
      <c r="E243" t="s">
        <v>18</v>
      </c>
      <c r="F243" t="s">
        <v>1636</v>
      </c>
      <c r="G243" t="s">
        <v>19</v>
      </c>
      <c r="H243">
        <v>26.9102</v>
      </c>
      <c r="I243">
        <v>8.1817700000000002</v>
      </c>
      <c r="J243">
        <v>-1.71767</v>
      </c>
      <c r="K243">
        <v>-1.63954</v>
      </c>
      <c r="L243">
        <v>1.525E-2</v>
      </c>
      <c r="M243">
        <v>0.40661700000000001</v>
      </c>
      <c r="N243" t="s">
        <v>20</v>
      </c>
    </row>
    <row r="244" spans="1:14" x14ac:dyDescent="0.2">
      <c r="A244" t="s">
        <v>8330</v>
      </c>
      <c r="B244" t="s">
        <v>8331</v>
      </c>
      <c r="C244" t="s">
        <v>15</v>
      </c>
      <c r="D244" t="s">
        <v>8332</v>
      </c>
      <c r="E244" t="s">
        <v>18</v>
      </c>
      <c r="F244" t="s">
        <v>1636</v>
      </c>
      <c r="G244" t="s">
        <v>19</v>
      </c>
      <c r="H244">
        <v>0.49026799999999998</v>
      </c>
      <c r="I244">
        <v>1.3010299999999999</v>
      </c>
      <c r="J244">
        <v>1.40801</v>
      </c>
      <c r="K244">
        <v>1.27447</v>
      </c>
      <c r="L244">
        <v>2.4150000000000001E-2</v>
      </c>
      <c r="M244">
        <v>0.49642799999999998</v>
      </c>
      <c r="N244" t="s">
        <v>20</v>
      </c>
    </row>
    <row r="245" spans="1:14" x14ac:dyDescent="0.2">
      <c r="A245" t="s">
        <v>772</v>
      </c>
      <c r="B245" t="s">
        <v>773</v>
      </c>
      <c r="C245" t="s">
        <v>15</v>
      </c>
      <c r="D245" t="s">
        <v>774</v>
      </c>
      <c r="E245" t="s">
        <v>18</v>
      </c>
      <c r="F245" t="s">
        <v>1636</v>
      </c>
      <c r="G245" t="s">
        <v>19</v>
      </c>
      <c r="H245">
        <v>16.479299999999999</v>
      </c>
      <c r="I245">
        <v>47.442500000000003</v>
      </c>
      <c r="J245">
        <v>1.52552</v>
      </c>
      <c r="K245">
        <v>1.3627800000000001</v>
      </c>
      <c r="L245">
        <v>4.3950000000000003E-2</v>
      </c>
      <c r="M245">
        <v>0.626162</v>
      </c>
      <c r="N245" t="s">
        <v>20</v>
      </c>
    </row>
    <row r="246" spans="1:14" x14ac:dyDescent="0.2">
      <c r="A246" t="s">
        <v>775</v>
      </c>
      <c r="B246" t="s">
        <v>776</v>
      </c>
      <c r="C246" t="s">
        <v>15</v>
      </c>
      <c r="D246" t="s">
        <v>777</v>
      </c>
      <c r="E246" t="s">
        <v>18</v>
      </c>
      <c r="F246" t="s">
        <v>1636</v>
      </c>
      <c r="G246" t="s">
        <v>19</v>
      </c>
      <c r="H246">
        <v>130.16999999999999</v>
      </c>
      <c r="I246">
        <v>45.495699999999999</v>
      </c>
      <c r="J246">
        <v>-1.5165999999999999</v>
      </c>
      <c r="K246">
        <v>-1.7192499999999999</v>
      </c>
      <c r="L246">
        <v>3.5500000000000002E-3</v>
      </c>
      <c r="M246">
        <v>0.203711</v>
      </c>
      <c r="N246" t="s">
        <v>20</v>
      </c>
    </row>
    <row r="247" spans="1:14" x14ac:dyDescent="0.2">
      <c r="A247" t="s">
        <v>2251</v>
      </c>
      <c r="B247" t="s">
        <v>2252</v>
      </c>
      <c r="C247" t="s">
        <v>15</v>
      </c>
      <c r="D247" t="s">
        <v>2253</v>
      </c>
      <c r="E247" t="s">
        <v>18</v>
      </c>
      <c r="F247" t="s">
        <v>1636</v>
      </c>
      <c r="G247" t="s">
        <v>19</v>
      </c>
      <c r="H247">
        <v>4.2736799999999997</v>
      </c>
      <c r="I247">
        <v>1.7533000000000001</v>
      </c>
      <c r="J247">
        <v>-1.2854099999999999</v>
      </c>
      <c r="K247">
        <v>-1.5345500000000001</v>
      </c>
      <c r="L247">
        <v>1.04E-2</v>
      </c>
      <c r="M247">
        <v>0.34222000000000002</v>
      </c>
      <c r="N247" t="s">
        <v>20</v>
      </c>
    </row>
    <row r="248" spans="1:14" x14ac:dyDescent="0.2">
      <c r="A248" t="s">
        <v>2254</v>
      </c>
      <c r="B248" t="s">
        <v>2255</v>
      </c>
      <c r="C248" t="s">
        <v>15</v>
      </c>
      <c r="D248" t="s">
        <v>2256</v>
      </c>
      <c r="E248" t="s">
        <v>18</v>
      </c>
      <c r="F248" t="s">
        <v>1636</v>
      </c>
      <c r="G248" t="s">
        <v>19</v>
      </c>
      <c r="H248">
        <v>13.094799999999999</v>
      </c>
      <c r="I248">
        <v>7.5077600000000002</v>
      </c>
      <c r="J248">
        <v>-0.80253399999999997</v>
      </c>
      <c r="K248">
        <v>-1.1225400000000001</v>
      </c>
      <c r="L248">
        <v>4.2000000000000003E-2</v>
      </c>
      <c r="M248">
        <v>0.617456</v>
      </c>
      <c r="N248" t="s">
        <v>20</v>
      </c>
    </row>
    <row r="249" spans="1:14" x14ac:dyDescent="0.2">
      <c r="A249" t="s">
        <v>799</v>
      </c>
      <c r="B249" t="s">
        <v>800</v>
      </c>
      <c r="C249" t="s">
        <v>15</v>
      </c>
      <c r="D249" t="s">
        <v>801</v>
      </c>
      <c r="E249" t="s">
        <v>18</v>
      </c>
      <c r="F249" t="s">
        <v>1636</v>
      </c>
      <c r="G249" t="s">
        <v>19</v>
      </c>
      <c r="H249">
        <v>14.261699999999999</v>
      </c>
      <c r="I249">
        <v>31.152000000000001</v>
      </c>
      <c r="J249">
        <v>1.1271800000000001</v>
      </c>
      <c r="K249">
        <v>1.14066</v>
      </c>
      <c r="L249">
        <v>3.2500000000000001E-2</v>
      </c>
      <c r="M249">
        <v>0.56355599999999995</v>
      </c>
      <c r="N249" t="s">
        <v>20</v>
      </c>
    </row>
    <row r="250" spans="1:14" x14ac:dyDescent="0.2">
      <c r="A250" t="s">
        <v>2266</v>
      </c>
      <c r="B250" t="s">
        <v>2267</v>
      </c>
      <c r="C250" t="s">
        <v>15</v>
      </c>
      <c r="D250" t="s">
        <v>2268</v>
      </c>
      <c r="E250" t="s">
        <v>18</v>
      </c>
      <c r="F250" t="s">
        <v>1636</v>
      </c>
      <c r="G250" t="s">
        <v>19</v>
      </c>
      <c r="H250">
        <v>2.1776599999999999</v>
      </c>
      <c r="I250">
        <v>0.60073900000000002</v>
      </c>
      <c r="J250">
        <v>-1.8579699999999999</v>
      </c>
      <c r="K250">
        <v>-1.95058</v>
      </c>
      <c r="L250">
        <v>1.9E-3</v>
      </c>
      <c r="M250">
        <v>0.14621200000000001</v>
      </c>
      <c r="N250" t="s">
        <v>20</v>
      </c>
    </row>
    <row r="251" spans="1:14" x14ac:dyDescent="0.2">
      <c r="A251" t="s">
        <v>802</v>
      </c>
      <c r="B251" t="s">
        <v>803</v>
      </c>
      <c r="C251" t="s">
        <v>15</v>
      </c>
      <c r="D251" t="s">
        <v>804</v>
      </c>
      <c r="E251" t="s">
        <v>18</v>
      </c>
      <c r="F251" t="s">
        <v>1636</v>
      </c>
      <c r="G251" t="s">
        <v>19</v>
      </c>
      <c r="H251">
        <v>10.7765</v>
      </c>
      <c r="I251">
        <v>3.3740899999999998</v>
      </c>
      <c r="J251">
        <v>-1.67533</v>
      </c>
      <c r="K251">
        <v>-1.86713</v>
      </c>
      <c r="L251">
        <v>2.15E-3</v>
      </c>
      <c r="M251">
        <v>0.15676300000000001</v>
      </c>
      <c r="N251" t="s">
        <v>20</v>
      </c>
    </row>
    <row r="252" spans="1:14" x14ac:dyDescent="0.2">
      <c r="A252" t="s">
        <v>2272</v>
      </c>
      <c r="B252" t="s">
        <v>2273</v>
      </c>
      <c r="C252" t="s">
        <v>15</v>
      </c>
      <c r="D252" t="s">
        <v>2274</v>
      </c>
      <c r="E252" t="s">
        <v>18</v>
      </c>
      <c r="F252" t="s">
        <v>1636</v>
      </c>
      <c r="G252" t="s">
        <v>19</v>
      </c>
      <c r="H252">
        <v>6.9716199999999997</v>
      </c>
      <c r="I252">
        <v>2.41852</v>
      </c>
      <c r="J252">
        <v>-1.5273699999999999</v>
      </c>
      <c r="K252">
        <v>-1.9721299999999999</v>
      </c>
      <c r="L252">
        <v>1E-3</v>
      </c>
      <c r="M252">
        <v>0.10391300000000001</v>
      </c>
      <c r="N252" t="s">
        <v>20</v>
      </c>
    </row>
    <row r="253" spans="1:14" x14ac:dyDescent="0.2">
      <c r="A253" t="s">
        <v>4003</v>
      </c>
      <c r="B253" t="s">
        <v>4004</v>
      </c>
      <c r="C253" t="s">
        <v>15</v>
      </c>
      <c r="D253" t="s">
        <v>4005</v>
      </c>
      <c r="E253" t="s">
        <v>18</v>
      </c>
      <c r="F253" t="s">
        <v>1636</v>
      </c>
      <c r="G253" t="s">
        <v>19</v>
      </c>
      <c r="H253">
        <v>8.8591999999999995</v>
      </c>
      <c r="I253">
        <v>4.0579799999999997</v>
      </c>
      <c r="J253">
        <v>-1.1264099999999999</v>
      </c>
      <c r="K253">
        <v>-1.1460300000000001</v>
      </c>
      <c r="L253">
        <v>4.3549999999999998E-2</v>
      </c>
      <c r="M253">
        <v>0.62447699999999995</v>
      </c>
      <c r="N253" t="s">
        <v>20</v>
      </c>
    </row>
    <row r="254" spans="1:14" x14ac:dyDescent="0.2">
      <c r="A254" t="s">
        <v>808</v>
      </c>
      <c r="B254" t="s">
        <v>809</v>
      </c>
      <c r="C254" t="s">
        <v>15</v>
      </c>
      <c r="D254" t="s">
        <v>810</v>
      </c>
      <c r="E254" t="s">
        <v>18</v>
      </c>
      <c r="F254" t="s">
        <v>1636</v>
      </c>
      <c r="G254" t="s">
        <v>19</v>
      </c>
      <c r="H254">
        <v>25.299499999999998</v>
      </c>
      <c r="I254">
        <v>10.831300000000001</v>
      </c>
      <c r="J254">
        <v>-1.2239</v>
      </c>
      <c r="K254">
        <v>-1.77579</v>
      </c>
      <c r="L254">
        <v>1.8500000000000001E-3</v>
      </c>
      <c r="M254">
        <v>0.14447599999999999</v>
      </c>
      <c r="N254" t="s">
        <v>20</v>
      </c>
    </row>
    <row r="255" spans="1:14" x14ac:dyDescent="0.2">
      <c r="A255" t="s">
        <v>3053</v>
      </c>
      <c r="B255" t="s">
        <v>3054</v>
      </c>
      <c r="C255" t="s">
        <v>15</v>
      </c>
      <c r="D255" t="s">
        <v>3055</v>
      </c>
      <c r="E255" t="s">
        <v>18</v>
      </c>
      <c r="F255" t="s">
        <v>1636</v>
      </c>
      <c r="G255" t="s">
        <v>19</v>
      </c>
      <c r="H255">
        <v>7.8375700000000004</v>
      </c>
      <c r="I255">
        <v>16.872</v>
      </c>
      <c r="J255">
        <v>1.10615</v>
      </c>
      <c r="K255">
        <v>1.21295</v>
      </c>
      <c r="L255">
        <v>2.76E-2</v>
      </c>
      <c r="M255">
        <v>0.52768700000000002</v>
      </c>
      <c r="N255" t="s">
        <v>20</v>
      </c>
    </row>
    <row r="256" spans="1:14" x14ac:dyDescent="0.2">
      <c r="A256" t="s">
        <v>8333</v>
      </c>
      <c r="B256" t="s">
        <v>8334</v>
      </c>
      <c r="C256" t="s">
        <v>15</v>
      </c>
      <c r="D256" t="s">
        <v>8335</v>
      </c>
      <c r="E256" t="s">
        <v>18</v>
      </c>
      <c r="F256" t="s">
        <v>1636</v>
      </c>
      <c r="G256" t="s">
        <v>19</v>
      </c>
      <c r="H256">
        <v>1.1311800000000001</v>
      </c>
      <c r="I256">
        <v>2.1271599999999999</v>
      </c>
      <c r="J256">
        <v>0.91110400000000002</v>
      </c>
      <c r="K256">
        <v>1.1967399999999999</v>
      </c>
      <c r="L256">
        <v>4.2349999999999999E-2</v>
      </c>
      <c r="M256">
        <v>0.61885800000000002</v>
      </c>
      <c r="N256" t="s">
        <v>20</v>
      </c>
    </row>
    <row r="257" spans="1:14" x14ac:dyDescent="0.2">
      <c r="A257" t="s">
        <v>829</v>
      </c>
      <c r="B257" t="s">
        <v>830</v>
      </c>
      <c r="C257" t="s">
        <v>15</v>
      </c>
      <c r="D257" t="s">
        <v>831</v>
      </c>
      <c r="E257" t="s">
        <v>18</v>
      </c>
      <c r="F257" t="s">
        <v>1636</v>
      </c>
      <c r="G257" t="s">
        <v>19</v>
      </c>
      <c r="H257">
        <v>10.098800000000001</v>
      </c>
      <c r="I257">
        <v>3.3257300000000001</v>
      </c>
      <c r="J257">
        <v>-1.6024400000000001</v>
      </c>
      <c r="K257">
        <v>-1.7522899999999999</v>
      </c>
      <c r="L257">
        <v>3.7499999999999999E-3</v>
      </c>
      <c r="M257">
        <v>0.208925</v>
      </c>
      <c r="N257" t="s">
        <v>20</v>
      </c>
    </row>
    <row r="258" spans="1:14" x14ac:dyDescent="0.2">
      <c r="A258" t="s">
        <v>841</v>
      </c>
      <c r="B258" t="s">
        <v>842</v>
      </c>
      <c r="C258" t="s">
        <v>15</v>
      </c>
      <c r="D258" t="s">
        <v>843</v>
      </c>
      <c r="E258" t="s">
        <v>18</v>
      </c>
      <c r="F258" t="s">
        <v>1636</v>
      </c>
      <c r="G258" t="s">
        <v>19</v>
      </c>
      <c r="H258">
        <v>72.734300000000005</v>
      </c>
      <c r="I258">
        <v>28.677700000000002</v>
      </c>
      <c r="J258">
        <v>-1.3427</v>
      </c>
      <c r="K258">
        <v>-1.0951599999999999</v>
      </c>
      <c r="L258">
        <v>4.5150000000000003E-2</v>
      </c>
      <c r="M258">
        <v>0.63446000000000002</v>
      </c>
      <c r="N258" t="s">
        <v>20</v>
      </c>
    </row>
    <row r="259" spans="1:14" x14ac:dyDescent="0.2">
      <c r="A259" t="s">
        <v>2296</v>
      </c>
      <c r="B259" t="s">
        <v>2297</v>
      </c>
      <c r="C259" t="s">
        <v>15</v>
      </c>
      <c r="D259" t="s">
        <v>2298</v>
      </c>
      <c r="E259" t="s">
        <v>18</v>
      </c>
      <c r="F259" t="s">
        <v>1636</v>
      </c>
      <c r="G259" t="s">
        <v>19</v>
      </c>
      <c r="H259">
        <v>4.1922499999999996</v>
      </c>
      <c r="I259">
        <v>1.59354</v>
      </c>
      <c r="J259">
        <v>-1.3954899999999999</v>
      </c>
      <c r="K259">
        <v>-1.6031299999999999</v>
      </c>
      <c r="L259">
        <v>6.1500000000000001E-3</v>
      </c>
      <c r="M259">
        <v>0.26640399999999997</v>
      </c>
      <c r="N259" t="s">
        <v>20</v>
      </c>
    </row>
    <row r="260" spans="1:14" x14ac:dyDescent="0.2">
      <c r="A260" t="s">
        <v>2308</v>
      </c>
      <c r="B260" t="s">
        <v>2309</v>
      </c>
      <c r="C260" t="s">
        <v>15</v>
      </c>
      <c r="D260" t="s">
        <v>2310</v>
      </c>
      <c r="E260" t="s">
        <v>18</v>
      </c>
      <c r="F260" t="s">
        <v>1636</v>
      </c>
      <c r="G260" t="s">
        <v>19</v>
      </c>
      <c r="H260">
        <v>5.0945299999999998</v>
      </c>
      <c r="I260">
        <v>2.4968599999999999</v>
      </c>
      <c r="J260">
        <v>-1.0288299999999999</v>
      </c>
      <c r="K260">
        <v>-1.2822100000000001</v>
      </c>
      <c r="L260">
        <v>3.4849999999999999E-2</v>
      </c>
      <c r="M260">
        <v>0.57865699999999998</v>
      </c>
      <c r="N260" t="s">
        <v>20</v>
      </c>
    </row>
    <row r="261" spans="1:14" x14ac:dyDescent="0.2">
      <c r="A261" t="s">
        <v>2311</v>
      </c>
      <c r="B261" t="s">
        <v>2312</v>
      </c>
      <c r="C261" t="s">
        <v>15</v>
      </c>
      <c r="D261" t="s">
        <v>2313</v>
      </c>
      <c r="E261" t="s">
        <v>18</v>
      </c>
      <c r="F261" t="s">
        <v>1636</v>
      </c>
      <c r="G261" t="s">
        <v>19</v>
      </c>
      <c r="H261">
        <v>48.444600000000001</v>
      </c>
      <c r="I261">
        <v>12.1037</v>
      </c>
      <c r="J261">
        <v>-2.0008900000000001</v>
      </c>
      <c r="K261">
        <v>-1.8780600000000001</v>
      </c>
      <c r="L261">
        <v>1.25E-3</v>
      </c>
      <c r="M261">
        <v>0.117259</v>
      </c>
      <c r="N261" t="s">
        <v>20</v>
      </c>
    </row>
    <row r="262" spans="1:14" x14ac:dyDescent="0.2">
      <c r="A262" t="s">
        <v>4027</v>
      </c>
      <c r="B262" t="s">
        <v>4028</v>
      </c>
      <c r="C262" t="s">
        <v>15</v>
      </c>
      <c r="D262" t="s">
        <v>4029</v>
      </c>
      <c r="E262" t="s">
        <v>18</v>
      </c>
      <c r="F262" t="s">
        <v>1636</v>
      </c>
      <c r="G262" t="s">
        <v>19</v>
      </c>
      <c r="H262">
        <v>1.04253</v>
      </c>
      <c r="I262">
        <v>3.2101099999999998</v>
      </c>
      <c r="J262">
        <v>1.6225400000000001</v>
      </c>
      <c r="K262">
        <v>1.5502199999999999</v>
      </c>
      <c r="L262">
        <v>6.7499999999999999E-3</v>
      </c>
      <c r="M262">
        <v>0.27864</v>
      </c>
      <c r="N262" t="s">
        <v>20</v>
      </c>
    </row>
    <row r="263" spans="1:14" x14ac:dyDescent="0.2">
      <c r="A263" t="s">
        <v>884</v>
      </c>
      <c r="B263" t="s">
        <v>885</v>
      </c>
      <c r="C263" t="s">
        <v>15</v>
      </c>
      <c r="D263" t="s">
        <v>886</v>
      </c>
      <c r="E263" t="s">
        <v>18</v>
      </c>
      <c r="F263" t="s">
        <v>1636</v>
      </c>
      <c r="G263" t="s">
        <v>19</v>
      </c>
      <c r="H263">
        <v>511.13499999999999</v>
      </c>
      <c r="I263">
        <v>2089.08</v>
      </c>
      <c r="J263">
        <v>2.0310899999999998</v>
      </c>
      <c r="K263">
        <v>1.24333</v>
      </c>
      <c r="L263">
        <v>2.3349999999999999E-2</v>
      </c>
      <c r="M263">
        <v>0.49002800000000002</v>
      </c>
      <c r="N263" t="s">
        <v>20</v>
      </c>
    </row>
    <row r="264" spans="1:14" x14ac:dyDescent="0.2">
      <c r="A264" t="s">
        <v>5070</v>
      </c>
      <c r="B264" t="s">
        <v>5071</v>
      </c>
      <c r="C264" t="s">
        <v>15</v>
      </c>
      <c r="D264" t="s">
        <v>5072</v>
      </c>
      <c r="E264" t="s">
        <v>18</v>
      </c>
      <c r="F264" t="s">
        <v>1636</v>
      </c>
      <c r="G264" t="s">
        <v>19</v>
      </c>
      <c r="H264">
        <v>1168.05</v>
      </c>
      <c r="I264">
        <v>367.16300000000001</v>
      </c>
      <c r="J264">
        <v>-1.66961</v>
      </c>
      <c r="K264">
        <v>-1.2188099999999999</v>
      </c>
      <c r="L264">
        <v>2.9000000000000001E-2</v>
      </c>
      <c r="M264">
        <v>0.53967299999999996</v>
      </c>
      <c r="N264" t="s">
        <v>20</v>
      </c>
    </row>
    <row r="265" spans="1:14" x14ac:dyDescent="0.2">
      <c r="A265" t="s">
        <v>2326</v>
      </c>
      <c r="B265" t="s">
        <v>2327</v>
      </c>
      <c r="C265" t="s">
        <v>15</v>
      </c>
      <c r="D265" t="s">
        <v>2328</v>
      </c>
      <c r="E265" t="s">
        <v>18</v>
      </c>
      <c r="F265" t="s">
        <v>1636</v>
      </c>
      <c r="G265" t="s">
        <v>19</v>
      </c>
      <c r="H265">
        <v>11.1602</v>
      </c>
      <c r="I265">
        <v>2.0459900000000002</v>
      </c>
      <c r="J265">
        <v>-2.4474900000000002</v>
      </c>
      <c r="K265">
        <v>-2.5347499999999998</v>
      </c>
      <c r="L265">
        <v>5.0000000000000002E-5</v>
      </c>
      <c r="M265">
        <v>1.4796E-2</v>
      </c>
      <c r="N265" t="s">
        <v>63</v>
      </c>
    </row>
    <row r="266" spans="1:14" x14ac:dyDescent="0.2">
      <c r="A266" t="s">
        <v>893</v>
      </c>
      <c r="B266" t="s">
        <v>894</v>
      </c>
      <c r="C266" t="s">
        <v>15</v>
      </c>
      <c r="D266" t="s">
        <v>895</v>
      </c>
      <c r="E266" t="s">
        <v>18</v>
      </c>
      <c r="F266" t="s">
        <v>1636</v>
      </c>
      <c r="G266" t="s">
        <v>19</v>
      </c>
      <c r="H266">
        <v>3.0838399999999999</v>
      </c>
      <c r="I266">
        <v>0.31692300000000001</v>
      </c>
      <c r="J266">
        <v>-3.2825199999999999</v>
      </c>
      <c r="K266">
        <v>-2.45357</v>
      </c>
      <c r="L266">
        <v>4.4999999999999999E-4</v>
      </c>
      <c r="M266">
        <v>6.2691399999999994E-2</v>
      </c>
      <c r="N266" t="s">
        <v>20</v>
      </c>
    </row>
    <row r="267" spans="1:14" x14ac:dyDescent="0.2">
      <c r="A267" t="s">
        <v>7576</v>
      </c>
      <c r="B267" t="s">
        <v>7577</v>
      </c>
      <c r="C267" t="s">
        <v>15</v>
      </c>
      <c r="D267" t="s">
        <v>7578</v>
      </c>
      <c r="E267" t="s">
        <v>18</v>
      </c>
      <c r="F267" t="s">
        <v>1636</v>
      </c>
      <c r="G267" t="s">
        <v>19</v>
      </c>
      <c r="H267">
        <v>19.904199999999999</v>
      </c>
      <c r="I267">
        <v>9.9934999999999992</v>
      </c>
      <c r="J267">
        <v>-0.99400900000000003</v>
      </c>
      <c r="K267">
        <v>-1.3872599999999999</v>
      </c>
      <c r="L267">
        <v>1.1900000000000001E-2</v>
      </c>
      <c r="M267">
        <v>0.36373</v>
      </c>
      <c r="N267" t="s">
        <v>20</v>
      </c>
    </row>
    <row r="268" spans="1:14" x14ac:dyDescent="0.2">
      <c r="A268" t="s">
        <v>8336</v>
      </c>
      <c r="B268" t="s">
        <v>8337</v>
      </c>
      <c r="C268" t="s">
        <v>15</v>
      </c>
      <c r="D268" t="s">
        <v>8338</v>
      </c>
      <c r="E268" t="s">
        <v>18</v>
      </c>
      <c r="F268" t="s">
        <v>1636</v>
      </c>
      <c r="G268" t="s">
        <v>19</v>
      </c>
      <c r="H268">
        <v>1.15794</v>
      </c>
      <c r="I268">
        <v>0.21107200000000001</v>
      </c>
      <c r="J268">
        <v>-2.4557600000000002</v>
      </c>
      <c r="K268">
        <v>-1.80365</v>
      </c>
      <c r="L268">
        <v>1.3849999999999999E-2</v>
      </c>
      <c r="M268">
        <v>0.38916099999999998</v>
      </c>
      <c r="N268" t="s">
        <v>20</v>
      </c>
    </row>
    <row r="269" spans="1:14" x14ac:dyDescent="0.2">
      <c r="A269" t="s">
        <v>911</v>
      </c>
      <c r="B269" t="s">
        <v>912</v>
      </c>
      <c r="C269" t="s">
        <v>15</v>
      </c>
      <c r="D269" t="s">
        <v>913</v>
      </c>
      <c r="E269" t="s">
        <v>18</v>
      </c>
      <c r="F269" t="s">
        <v>1636</v>
      </c>
      <c r="G269" t="s">
        <v>19</v>
      </c>
      <c r="H269">
        <v>58.035200000000003</v>
      </c>
      <c r="I269">
        <v>11.799300000000001</v>
      </c>
      <c r="J269">
        <v>-2.2982300000000002</v>
      </c>
      <c r="K269">
        <v>-1.6443300000000001</v>
      </c>
      <c r="L269">
        <v>3.2499999999999999E-3</v>
      </c>
      <c r="M269">
        <v>0.19425899999999999</v>
      </c>
      <c r="N269" t="s">
        <v>20</v>
      </c>
    </row>
    <row r="270" spans="1:14" x14ac:dyDescent="0.2">
      <c r="A270" t="s">
        <v>914</v>
      </c>
      <c r="B270" t="s">
        <v>915</v>
      </c>
      <c r="C270" t="s">
        <v>15</v>
      </c>
      <c r="D270" t="s">
        <v>916</v>
      </c>
      <c r="E270" t="s">
        <v>18</v>
      </c>
      <c r="F270" t="s">
        <v>1636</v>
      </c>
      <c r="G270" t="s">
        <v>19</v>
      </c>
      <c r="H270">
        <v>13.675700000000001</v>
      </c>
      <c r="I270">
        <v>1.8373600000000001</v>
      </c>
      <c r="J270">
        <v>-2.8959100000000002</v>
      </c>
      <c r="K270">
        <v>-2.4272499999999999</v>
      </c>
      <c r="L270">
        <v>1.8E-3</v>
      </c>
      <c r="M270">
        <v>0.142153</v>
      </c>
      <c r="N270" t="s">
        <v>20</v>
      </c>
    </row>
    <row r="271" spans="1:14" x14ac:dyDescent="0.2">
      <c r="A271" t="s">
        <v>2347</v>
      </c>
      <c r="B271" t="s">
        <v>2348</v>
      </c>
      <c r="C271" t="s">
        <v>15</v>
      </c>
      <c r="D271" t="s">
        <v>2349</v>
      </c>
      <c r="E271" t="s">
        <v>18</v>
      </c>
      <c r="F271" t="s">
        <v>1636</v>
      </c>
      <c r="G271" t="s">
        <v>19</v>
      </c>
      <c r="H271">
        <v>4.4260599999999997</v>
      </c>
      <c r="I271">
        <v>11.1365</v>
      </c>
      <c r="J271">
        <v>1.3311999999999999</v>
      </c>
      <c r="K271">
        <v>1.54129</v>
      </c>
      <c r="L271">
        <v>1.435E-2</v>
      </c>
      <c r="M271">
        <v>0.396509</v>
      </c>
      <c r="N271" t="s">
        <v>20</v>
      </c>
    </row>
    <row r="272" spans="1:14" x14ac:dyDescent="0.2">
      <c r="A272" t="s">
        <v>917</v>
      </c>
      <c r="B272" t="s">
        <v>918</v>
      </c>
      <c r="C272" t="s">
        <v>15</v>
      </c>
      <c r="D272" t="s">
        <v>919</v>
      </c>
      <c r="E272" t="s">
        <v>18</v>
      </c>
      <c r="F272" t="s">
        <v>1636</v>
      </c>
      <c r="G272" t="s">
        <v>19</v>
      </c>
      <c r="H272">
        <v>6.2591400000000004</v>
      </c>
      <c r="I272">
        <v>1.0069600000000001</v>
      </c>
      <c r="J272">
        <v>-2.6359599999999999</v>
      </c>
      <c r="K272">
        <v>-2.5207700000000002</v>
      </c>
      <c r="L272">
        <v>2.5000000000000001E-4</v>
      </c>
      <c r="M272">
        <v>4.4181100000000001E-2</v>
      </c>
      <c r="N272" t="s">
        <v>63</v>
      </c>
    </row>
    <row r="273" spans="1:14" x14ac:dyDescent="0.2">
      <c r="A273" t="s">
        <v>3068</v>
      </c>
      <c r="B273" t="s">
        <v>3069</v>
      </c>
      <c r="C273" t="s">
        <v>15</v>
      </c>
      <c r="D273" t="s">
        <v>3070</v>
      </c>
      <c r="E273" t="s">
        <v>18</v>
      </c>
      <c r="F273" t="s">
        <v>1636</v>
      </c>
      <c r="G273" t="s">
        <v>19</v>
      </c>
      <c r="H273">
        <v>33.737400000000001</v>
      </c>
      <c r="I273">
        <v>13.679600000000001</v>
      </c>
      <c r="J273">
        <v>-1.3023199999999999</v>
      </c>
      <c r="K273">
        <v>-1.35487</v>
      </c>
      <c r="L273">
        <v>1.4200000000000001E-2</v>
      </c>
      <c r="M273">
        <v>0.39469500000000002</v>
      </c>
      <c r="N273" t="s">
        <v>20</v>
      </c>
    </row>
    <row r="274" spans="1:14" x14ac:dyDescent="0.2">
      <c r="A274" t="s">
        <v>3071</v>
      </c>
      <c r="B274" t="s">
        <v>3072</v>
      </c>
      <c r="C274" t="s">
        <v>15</v>
      </c>
      <c r="D274" t="s">
        <v>3073</v>
      </c>
      <c r="E274" t="s">
        <v>18</v>
      </c>
      <c r="F274" t="s">
        <v>1636</v>
      </c>
      <c r="G274" t="s">
        <v>19</v>
      </c>
      <c r="H274">
        <v>16.384899999999998</v>
      </c>
      <c r="I274">
        <v>6.3827400000000001</v>
      </c>
      <c r="J274">
        <v>-1.36012</v>
      </c>
      <c r="K274">
        <v>-1.30975</v>
      </c>
      <c r="L274">
        <v>2.3550000000000001E-2</v>
      </c>
      <c r="M274">
        <v>0.49185600000000002</v>
      </c>
      <c r="N274" t="s">
        <v>20</v>
      </c>
    </row>
    <row r="275" spans="1:14" x14ac:dyDescent="0.2">
      <c r="A275" t="s">
        <v>4060</v>
      </c>
      <c r="B275" t="s">
        <v>4061</v>
      </c>
      <c r="C275" t="s">
        <v>15</v>
      </c>
      <c r="D275" t="s">
        <v>4062</v>
      </c>
      <c r="E275" t="s">
        <v>18</v>
      </c>
      <c r="F275" t="s">
        <v>1636</v>
      </c>
      <c r="G275" t="s">
        <v>19</v>
      </c>
      <c r="H275">
        <v>2.20817</v>
      </c>
      <c r="I275">
        <v>0.86685400000000001</v>
      </c>
      <c r="J275">
        <v>-1.3489899999999999</v>
      </c>
      <c r="K275">
        <v>-1.2321500000000001</v>
      </c>
      <c r="L275">
        <v>4.095E-2</v>
      </c>
      <c r="M275">
        <v>0.61227799999999999</v>
      </c>
      <c r="N275" t="s">
        <v>20</v>
      </c>
    </row>
    <row r="276" spans="1:14" x14ac:dyDescent="0.2">
      <c r="A276" t="s">
        <v>923</v>
      </c>
      <c r="B276" t="s">
        <v>921</v>
      </c>
      <c r="C276" t="s">
        <v>15</v>
      </c>
      <c r="D276" t="s">
        <v>922</v>
      </c>
      <c r="E276" t="s">
        <v>18</v>
      </c>
      <c r="F276" t="s">
        <v>1636</v>
      </c>
      <c r="G276" t="s">
        <v>19</v>
      </c>
      <c r="H276">
        <v>19.050999999999998</v>
      </c>
      <c r="I276">
        <v>5.1014900000000001</v>
      </c>
      <c r="J276">
        <v>-1.9008799999999999</v>
      </c>
      <c r="K276">
        <v>-1.09457</v>
      </c>
      <c r="L276">
        <v>3.5099999999999999E-2</v>
      </c>
      <c r="M276">
        <v>0.58028299999999999</v>
      </c>
      <c r="N276" t="s">
        <v>20</v>
      </c>
    </row>
    <row r="277" spans="1:14" x14ac:dyDescent="0.2">
      <c r="A277" t="s">
        <v>924</v>
      </c>
      <c r="B277" t="s">
        <v>925</v>
      </c>
      <c r="C277" t="s">
        <v>15</v>
      </c>
      <c r="D277" t="s">
        <v>926</v>
      </c>
      <c r="E277" t="s">
        <v>18</v>
      </c>
      <c r="F277" t="s">
        <v>1636</v>
      </c>
      <c r="G277" t="s">
        <v>19</v>
      </c>
      <c r="H277">
        <v>30.628</v>
      </c>
      <c r="I277">
        <v>5.3737899999999996</v>
      </c>
      <c r="J277">
        <v>-2.51084</v>
      </c>
      <c r="K277">
        <v>-2.3746</v>
      </c>
      <c r="L277">
        <v>2.9999999999999997E-4</v>
      </c>
      <c r="M277">
        <v>4.9166500000000002E-2</v>
      </c>
      <c r="N277" t="s">
        <v>63</v>
      </c>
    </row>
    <row r="278" spans="1:14" x14ac:dyDescent="0.2">
      <c r="A278" t="s">
        <v>3074</v>
      </c>
      <c r="B278" t="s">
        <v>3075</v>
      </c>
      <c r="C278" t="s">
        <v>15</v>
      </c>
      <c r="D278" t="s">
        <v>3076</v>
      </c>
      <c r="E278" t="s">
        <v>18</v>
      </c>
      <c r="F278" t="s">
        <v>1636</v>
      </c>
      <c r="G278" t="s">
        <v>19</v>
      </c>
      <c r="H278">
        <v>16.560099999999998</v>
      </c>
      <c r="I278">
        <v>4.2427200000000003</v>
      </c>
      <c r="J278">
        <v>-1.96465</v>
      </c>
      <c r="K278">
        <v>-1.8358300000000001</v>
      </c>
      <c r="L278">
        <v>2.3E-3</v>
      </c>
      <c r="M278">
        <v>0.16281399999999999</v>
      </c>
      <c r="N278" t="s">
        <v>20</v>
      </c>
    </row>
    <row r="279" spans="1:14" x14ac:dyDescent="0.2">
      <c r="A279" t="s">
        <v>3077</v>
      </c>
      <c r="B279" t="s">
        <v>3078</v>
      </c>
      <c r="C279" t="s">
        <v>15</v>
      </c>
      <c r="D279" t="s">
        <v>3079</v>
      </c>
      <c r="E279" t="s">
        <v>18</v>
      </c>
      <c r="F279" t="s">
        <v>1636</v>
      </c>
      <c r="G279" t="s">
        <v>19</v>
      </c>
      <c r="H279">
        <v>13.3575</v>
      </c>
      <c r="I279">
        <v>30.218800000000002</v>
      </c>
      <c r="J279">
        <v>1.1778</v>
      </c>
      <c r="K279">
        <v>1.20356</v>
      </c>
      <c r="L279">
        <v>3.4200000000000001E-2</v>
      </c>
      <c r="M279">
        <v>0.57519500000000001</v>
      </c>
      <c r="N279" t="s">
        <v>20</v>
      </c>
    </row>
    <row r="280" spans="1:14" x14ac:dyDescent="0.2">
      <c r="A280" t="s">
        <v>2353</v>
      </c>
      <c r="B280" t="s">
        <v>2354</v>
      </c>
      <c r="C280" t="s">
        <v>15</v>
      </c>
      <c r="D280" t="s">
        <v>2355</v>
      </c>
      <c r="E280" t="s">
        <v>18</v>
      </c>
      <c r="F280" t="s">
        <v>1636</v>
      </c>
      <c r="G280" t="s">
        <v>19</v>
      </c>
      <c r="H280">
        <v>60.195999999999998</v>
      </c>
      <c r="I280">
        <v>125.48399999999999</v>
      </c>
      <c r="J280">
        <v>1.05976</v>
      </c>
      <c r="K280">
        <v>1.3467100000000001</v>
      </c>
      <c r="L280">
        <v>2.1299999999999999E-2</v>
      </c>
      <c r="M280">
        <v>0.47011799999999998</v>
      </c>
      <c r="N280" t="s">
        <v>20</v>
      </c>
    </row>
    <row r="281" spans="1:14" x14ac:dyDescent="0.2">
      <c r="A281" t="s">
        <v>930</v>
      </c>
      <c r="B281" t="s">
        <v>931</v>
      </c>
      <c r="C281" t="s">
        <v>15</v>
      </c>
      <c r="D281" t="s">
        <v>932</v>
      </c>
      <c r="E281" t="s">
        <v>18</v>
      </c>
      <c r="F281" t="s">
        <v>1636</v>
      </c>
      <c r="G281" t="s">
        <v>19</v>
      </c>
      <c r="H281">
        <v>48.575299999999999</v>
      </c>
      <c r="I281">
        <v>3.3351999999999999</v>
      </c>
      <c r="J281">
        <v>-3.8643800000000001</v>
      </c>
      <c r="K281">
        <v>-3.6895099999999998</v>
      </c>
      <c r="L281">
        <v>5.0000000000000002E-5</v>
      </c>
      <c r="M281">
        <v>1.4796E-2</v>
      </c>
      <c r="N281" t="s">
        <v>63</v>
      </c>
    </row>
    <row r="282" spans="1:14" x14ac:dyDescent="0.2">
      <c r="A282" t="s">
        <v>5082</v>
      </c>
      <c r="B282" t="s">
        <v>5083</v>
      </c>
      <c r="C282" t="s">
        <v>15</v>
      </c>
      <c r="D282" t="s">
        <v>5084</v>
      </c>
      <c r="E282" t="s">
        <v>18</v>
      </c>
      <c r="F282" t="s">
        <v>1636</v>
      </c>
      <c r="G282" t="s">
        <v>19</v>
      </c>
      <c r="H282">
        <v>6.2504499999999998</v>
      </c>
      <c r="I282">
        <v>11.1937</v>
      </c>
      <c r="J282">
        <v>0.84065800000000002</v>
      </c>
      <c r="K282">
        <v>1.19312</v>
      </c>
      <c r="L282">
        <v>4.2299999999999997E-2</v>
      </c>
      <c r="M282">
        <v>0.61862799999999996</v>
      </c>
      <c r="N282" t="s">
        <v>20</v>
      </c>
    </row>
    <row r="283" spans="1:14" x14ac:dyDescent="0.2">
      <c r="A283" t="s">
        <v>933</v>
      </c>
      <c r="B283" t="s">
        <v>934</v>
      </c>
      <c r="C283" t="s">
        <v>15</v>
      </c>
      <c r="D283" t="s">
        <v>935</v>
      </c>
      <c r="E283" t="s">
        <v>18</v>
      </c>
      <c r="F283" t="s">
        <v>1636</v>
      </c>
      <c r="G283" t="s">
        <v>19</v>
      </c>
      <c r="H283">
        <v>31.170200000000001</v>
      </c>
      <c r="I283">
        <v>12.7818</v>
      </c>
      <c r="J283">
        <v>-1.2860799999999999</v>
      </c>
      <c r="K283">
        <v>-1.55864</v>
      </c>
      <c r="L283">
        <v>8.3499999999999998E-3</v>
      </c>
      <c r="M283">
        <v>0.31077700000000003</v>
      </c>
      <c r="N283" t="s">
        <v>20</v>
      </c>
    </row>
    <row r="284" spans="1:14" x14ac:dyDescent="0.2">
      <c r="A284" t="s">
        <v>3080</v>
      </c>
      <c r="B284" t="s">
        <v>3081</v>
      </c>
      <c r="C284" t="s">
        <v>15</v>
      </c>
      <c r="D284" t="s">
        <v>3082</v>
      </c>
      <c r="E284" t="s">
        <v>18</v>
      </c>
      <c r="F284" t="s">
        <v>1636</v>
      </c>
      <c r="G284" t="s">
        <v>19</v>
      </c>
      <c r="H284">
        <v>0.52654599999999996</v>
      </c>
      <c r="I284">
        <v>1.55443</v>
      </c>
      <c r="J284">
        <v>1.56175</v>
      </c>
      <c r="K284">
        <v>1.4174800000000001</v>
      </c>
      <c r="L284">
        <v>2.1049999999999999E-2</v>
      </c>
      <c r="M284">
        <v>0.46819899999999998</v>
      </c>
      <c r="N284" t="s">
        <v>20</v>
      </c>
    </row>
    <row r="285" spans="1:14" x14ac:dyDescent="0.2">
      <c r="A285" t="s">
        <v>3086</v>
      </c>
      <c r="B285" t="s">
        <v>3087</v>
      </c>
      <c r="C285" t="s">
        <v>15</v>
      </c>
      <c r="D285" t="s">
        <v>3088</v>
      </c>
      <c r="E285" t="s">
        <v>18</v>
      </c>
      <c r="F285" t="s">
        <v>1636</v>
      </c>
      <c r="G285" t="s">
        <v>19</v>
      </c>
      <c r="H285">
        <v>516.08900000000006</v>
      </c>
      <c r="I285">
        <v>133.91200000000001</v>
      </c>
      <c r="J285">
        <v>-1.94634</v>
      </c>
      <c r="K285">
        <v>-1.4919500000000001</v>
      </c>
      <c r="L285">
        <v>1.555E-2</v>
      </c>
      <c r="M285">
        <v>0.41020200000000001</v>
      </c>
      <c r="N285" t="s">
        <v>20</v>
      </c>
    </row>
    <row r="286" spans="1:14" x14ac:dyDescent="0.2">
      <c r="A286" t="s">
        <v>4087</v>
      </c>
      <c r="B286" t="s">
        <v>4088</v>
      </c>
      <c r="C286" t="s">
        <v>15</v>
      </c>
      <c r="D286" t="s">
        <v>4089</v>
      </c>
      <c r="E286" t="s">
        <v>18</v>
      </c>
      <c r="F286" t="s">
        <v>1636</v>
      </c>
      <c r="G286" t="s">
        <v>19</v>
      </c>
      <c r="H286">
        <v>1.6303300000000001</v>
      </c>
      <c r="I286">
        <v>0.41331699999999999</v>
      </c>
      <c r="J286">
        <v>-1.97984</v>
      </c>
      <c r="K286">
        <v>-1.44075</v>
      </c>
      <c r="L286">
        <v>3.5400000000000001E-2</v>
      </c>
      <c r="M286">
        <v>0.58174999999999999</v>
      </c>
      <c r="N286" t="s">
        <v>20</v>
      </c>
    </row>
    <row r="287" spans="1:14" x14ac:dyDescent="0.2">
      <c r="A287" t="s">
        <v>948</v>
      </c>
      <c r="B287" t="s">
        <v>949</v>
      </c>
      <c r="C287" t="s">
        <v>15</v>
      </c>
      <c r="D287" t="s">
        <v>950</v>
      </c>
      <c r="E287" t="s">
        <v>18</v>
      </c>
      <c r="F287" t="s">
        <v>1636</v>
      </c>
      <c r="G287" t="s">
        <v>19</v>
      </c>
      <c r="H287">
        <v>2.5931899999999999</v>
      </c>
      <c r="I287">
        <v>5.8903600000000003</v>
      </c>
      <c r="J287">
        <v>1.18363</v>
      </c>
      <c r="K287">
        <v>1.44689</v>
      </c>
      <c r="L287">
        <v>1.2699999999999999E-2</v>
      </c>
      <c r="M287">
        <v>0.37432900000000002</v>
      </c>
      <c r="N287" t="s">
        <v>20</v>
      </c>
    </row>
    <row r="288" spans="1:14" x14ac:dyDescent="0.2">
      <c r="A288" t="s">
        <v>7588</v>
      </c>
      <c r="B288" t="s">
        <v>7589</v>
      </c>
      <c r="C288" t="s">
        <v>15</v>
      </c>
      <c r="D288" t="s">
        <v>7590</v>
      </c>
      <c r="E288" t="s">
        <v>18</v>
      </c>
      <c r="F288" t="s">
        <v>1636</v>
      </c>
      <c r="G288" t="s">
        <v>19</v>
      </c>
      <c r="H288">
        <v>17.9148</v>
      </c>
      <c r="I288">
        <v>9.2099899999999995</v>
      </c>
      <c r="J288">
        <v>-0.95987800000000001</v>
      </c>
      <c r="K288">
        <v>-1.17032</v>
      </c>
      <c r="L288">
        <v>4.02E-2</v>
      </c>
      <c r="M288">
        <v>0.60782499999999995</v>
      </c>
      <c r="N288" t="s">
        <v>20</v>
      </c>
    </row>
    <row r="289" spans="1:14" x14ac:dyDescent="0.2">
      <c r="A289" t="s">
        <v>954</v>
      </c>
      <c r="B289" t="s">
        <v>955</v>
      </c>
      <c r="C289" t="s">
        <v>15</v>
      </c>
      <c r="D289" t="s">
        <v>956</v>
      </c>
      <c r="E289" t="s">
        <v>18</v>
      </c>
      <c r="F289" t="s">
        <v>1636</v>
      </c>
      <c r="G289" t="s">
        <v>19</v>
      </c>
      <c r="H289">
        <v>12.2715</v>
      </c>
      <c r="I289">
        <v>30.7529</v>
      </c>
      <c r="J289">
        <v>1.32541</v>
      </c>
      <c r="K289">
        <v>1.1906600000000001</v>
      </c>
      <c r="L289">
        <v>3.27E-2</v>
      </c>
      <c r="M289">
        <v>0.56493099999999996</v>
      </c>
      <c r="N289" t="s">
        <v>20</v>
      </c>
    </row>
    <row r="290" spans="1:14" x14ac:dyDescent="0.2">
      <c r="A290" t="s">
        <v>3101</v>
      </c>
      <c r="B290" t="s">
        <v>3102</v>
      </c>
      <c r="C290" t="s">
        <v>15</v>
      </c>
      <c r="D290" t="s">
        <v>3103</v>
      </c>
      <c r="E290" t="s">
        <v>18</v>
      </c>
      <c r="F290" t="s">
        <v>1636</v>
      </c>
      <c r="G290" t="s">
        <v>19</v>
      </c>
      <c r="H290">
        <v>8.1402699999999992</v>
      </c>
      <c r="I290">
        <v>2.9763299999999999</v>
      </c>
      <c r="J290">
        <v>-1.4515400000000001</v>
      </c>
      <c r="K290">
        <v>-1.4721299999999999</v>
      </c>
      <c r="L290">
        <v>1.375E-2</v>
      </c>
      <c r="M290">
        <v>0.388511</v>
      </c>
      <c r="N290" t="s">
        <v>20</v>
      </c>
    </row>
    <row r="291" spans="1:14" x14ac:dyDescent="0.2">
      <c r="A291" t="s">
        <v>8339</v>
      </c>
      <c r="B291" t="s">
        <v>8340</v>
      </c>
      <c r="C291" t="s">
        <v>15</v>
      </c>
      <c r="D291" t="s">
        <v>8341</v>
      </c>
      <c r="E291" t="s">
        <v>18</v>
      </c>
      <c r="F291" t="s">
        <v>1636</v>
      </c>
      <c r="G291" t="s">
        <v>19</v>
      </c>
      <c r="H291">
        <v>1.7759499999999999</v>
      </c>
      <c r="I291">
        <v>3.39717</v>
      </c>
      <c r="J291">
        <v>0.93573899999999999</v>
      </c>
      <c r="K291">
        <v>1.1329800000000001</v>
      </c>
      <c r="L291">
        <v>4.7849999999999997E-2</v>
      </c>
      <c r="M291">
        <v>0.649783</v>
      </c>
      <c r="N291" t="s">
        <v>20</v>
      </c>
    </row>
    <row r="292" spans="1:14" x14ac:dyDescent="0.2">
      <c r="A292" t="s">
        <v>2371</v>
      </c>
      <c r="B292" t="s">
        <v>2372</v>
      </c>
      <c r="C292" t="s">
        <v>15</v>
      </c>
      <c r="D292" t="s">
        <v>2373</v>
      </c>
      <c r="E292" t="s">
        <v>18</v>
      </c>
      <c r="F292" t="s">
        <v>1636</v>
      </c>
      <c r="G292" t="s">
        <v>19</v>
      </c>
      <c r="H292">
        <v>0.26790199999999997</v>
      </c>
      <c r="I292">
        <v>5.7673699999999997</v>
      </c>
      <c r="J292">
        <v>4.42814</v>
      </c>
      <c r="K292">
        <v>3.3348800000000001</v>
      </c>
      <c r="L292">
        <v>4.5500000000000002E-3</v>
      </c>
      <c r="M292">
        <v>0.22969600000000001</v>
      </c>
      <c r="N292" t="s">
        <v>20</v>
      </c>
    </row>
    <row r="293" spans="1:14" x14ac:dyDescent="0.2">
      <c r="A293" t="s">
        <v>2374</v>
      </c>
      <c r="B293" t="s">
        <v>2375</v>
      </c>
      <c r="C293" t="s">
        <v>15</v>
      </c>
      <c r="D293" t="s">
        <v>2376</v>
      </c>
      <c r="E293" t="s">
        <v>18</v>
      </c>
      <c r="F293" t="s">
        <v>1636</v>
      </c>
      <c r="G293" t="s">
        <v>19</v>
      </c>
      <c r="H293">
        <v>146.95599999999999</v>
      </c>
      <c r="I293">
        <v>279.65100000000001</v>
      </c>
      <c r="J293">
        <v>0.92823900000000004</v>
      </c>
      <c r="K293">
        <v>1.13385</v>
      </c>
      <c r="L293">
        <v>4.5850000000000002E-2</v>
      </c>
      <c r="M293">
        <v>0.63798200000000005</v>
      </c>
      <c r="N293" t="s">
        <v>20</v>
      </c>
    </row>
    <row r="294" spans="1:14" x14ac:dyDescent="0.2">
      <c r="A294" t="s">
        <v>4096</v>
      </c>
      <c r="B294" t="s">
        <v>4097</v>
      </c>
      <c r="C294" t="s">
        <v>15</v>
      </c>
      <c r="D294" t="s">
        <v>4098</v>
      </c>
      <c r="E294" t="s">
        <v>18</v>
      </c>
      <c r="F294" t="s">
        <v>1636</v>
      </c>
      <c r="G294" t="s">
        <v>19</v>
      </c>
      <c r="H294">
        <v>45.336100000000002</v>
      </c>
      <c r="I294">
        <v>19.4114</v>
      </c>
      <c r="J294">
        <v>-1.2237499999999999</v>
      </c>
      <c r="K294">
        <v>-1.34067</v>
      </c>
      <c r="L294">
        <v>1.38E-2</v>
      </c>
      <c r="M294">
        <v>0.38879399999999997</v>
      </c>
      <c r="N294" t="s">
        <v>20</v>
      </c>
    </row>
    <row r="295" spans="1:14" x14ac:dyDescent="0.2">
      <c r="A295" t="s">
        <v>8342</v>
      </c>
      <c r="B295" t="s">
        <v>8343</v>
      </c>
      <c r="C295" t="s">
        <v>15</v>
      </c>
      <c r="D295" t="s">
        <v>8344</v>
      </c>
      <c r="E295" t="s">
        <v>18</v>
      </c>
      <c r="F295" t="s">
        <v>1636</v>
      </c>
      <c r="G295" t="s">
        <v>19</v>
      </c>
      <c r="H295">
        <v>1.4737100000000001</v>
      </c>
      <c r="I295">
        <v>0.55224399999999996</v>
      </c>
      <c r="J295">
        <v>-1.4160699999999999</v>
      </c>
      <c r="K295">
        <v>-1.32087</v>
      </c>
      <c r="L295">
        <v>2.9049999999999999E-2</v>
      </c>
      <c r="M295">
        <v>0.54012700000000002</v>
      </c>
      <c r="N295" t="s">
        <v>20</v>
      </c>
    </row>
    <row r="296" spans="1:14" x14ac:dyDescent="0.2">
      <c r="A296" t="s">
        <v>2386</v>
      </c>
      <c r="B296" t="s">
        <v>2387</v>
      </c>
      <c r="C296" t="s">
        <v>15</v>
      </c>
      <c r="D296" t="s">
        <v>2388</v>
      </c>
      <c r="E296" t="s">
        <v>18</v>
      </c>
      <c r="F296" t="s">
        <v>1636</v>
      </c>
      <c r="G296" t="s">
        <v>19</v>
      </c>
      <c r="H296">
        <v>4.2117500000000003</v>
      </c>
      <c r="I296">
        <v>1.2512000000000001</v>
      </c>
      <c r="J296">
        <v>-1.7511099999999999</v>
      </c>
      <c r="K296">
        <v>-1.82931</v>
      </c>
      <c r="L296">
        <v>4.1999999999999997E-3</v>
      </c>
      <c r="M296">
        <v>0.220026</v>
      </c>
      <c r="N296" t="s">
        <v>20</v>
      </c>
    </row>
    <row r="297" spans="1:14" x14ac:dyDescent="0.2">
      <c r="A297" t="s">
        <v>4102</v>
      </c>
      <c r="B297" t="s">
        <v>4103</v>
      </c>
      <c r="C297" t="s">
        <v>15</v>
      </c>
      <c r="D297" t="s">
        <v>4104</v>
      </c>
      <c r="E297" t="s">
        <v>18</v>
      </c>
      <c r="F297" t="s">
        <v>1636</v>
      </c>
      <c r="G297" t="s">
        <v>19</v>
      </c>
      <c r="H297">
        <v>4.8281099999999997</v>
      </c>
      <c r="I297">
        <v>11.468400000000001</v>
      </c>
      <c r="J297">
        <v>1.24814</v>
      </c>
      <c r="K297">
        <v>1.2098599999999999</v>
      </c>
      <c r="L297">
        <v>4.2750000000000003E-2</v>
      </c>
      <c r="M297">
        <v>0.62111099999999997</v>
      </c>
      <c r="N297" t="s">
        <v>20</v>
      </c>
    </row>
    <row r="298" spans="1:14" x14ac:dyDescent="0.2">
      <c r="A298" t="s">
        <v>7786</v>
      </c>
      <c r="B298" t="s">
        <v>7787</v>
      </c>
      <c r="C298" t="s">
        <v>15</v>
      </c>
      <c r="D298" t="s">
        <v>7788</v>
      </c>
      <c r="E298" t="s">
        <v>18</v>
      </c>
      <c r="F298" t="s">
        <v>1636</v>
      </c>
      <c r="G298" t="s">
        <v>19</v>
      </c>
      <c r="H298">
        <v>176.964</v>
      </c>
      <c r="I298">
        <v>70.320899999999995</v>
      </c>
      <c r="J298">
        <v>-1.3314299999999999</v>
      </c>
      <c r="K298">
        <v>-1.4131499999999999</v>
      </c>
      <c r="L298">
        <v>1.315E-2</v>
      </c>
      <c r="M298">
        <v>0.37970900000000002</v>
      </c>
      <c r="N298" t="s">
        <v>20</v>
      </c>
    </row>
    <row r="299" spans="1:14" x14ac:dyDescent="0.2">
      <c r="A299" t="s">
        <v>6775</v>
      </c>
      <c r="B299" t="s">
        <v>6776</v>
      </c>
      <c r="C299" t="s">
        <v>15</v>
      </c>
      <c r="D299" t="s">
        <v>6777</v>
      </c>
      <c r="E299" t="s">
        <v>18</v>
      </c>
      <c r="F299" t="s">
        <v>1636</v>
      </c>
      <c r="G299" t="s">
        <v>19</v>
      </c>
      <c r="H299">
        <v>11.904999999999999</v>
      </c>
      <c r="I299">
        <v>4.9070999999999998</v>
      </c>
      <c r="J299">
        <v>-1.2786200000000001</v>
      </c>
      <c r="K299">
        <v>-1.55921</v>
      </c>
      <c r="L299">
        <v>8.5500000000000003E-3</v>
      </c>
      <c r="M299">
        <v>0.31333</v>
      </c>
      <c r="N299" t="s">
        <v>20</v>
      </c>
    </row>
    <row r="300" spans="1:14" x14ac:dyDescent="0.2">
      <c r="A300" t="s">
        <v>2395</v>
      </c>
      <c r="B300" t="s">
        <v>2396</v>
      </c>
      <c r="C300" t="s">
        <v>15</v>
      </c>
      <c r="D300" t="s">
        <v>2397</v>
      </c>
      <c r="E300" t="s">
        <v>18</v>
      </c>
      <c r="F300" t="s">
        <v>1636</v>
      </c>
      <c r="G300" t="s">
        <v>19</v>
      </c>
      <c r="H300">
        <v>81.644400000000005</v>
      </c>
      <c r="I300">
        <v>15.4407</v>
      </c>
      <c r="J300">
        <v>-2.4026200000000002</v>
      </c>
      <c r="K300">
        <v>-2.6974</v>
      </c>
      <c r="L300">
        <v>5.0000000000000002E-5</v>
      </c>
      <c r="M300">
        <v>1.4796E-2</v>
      </c>
      <c r="N300" t="s">
        <v>63</v>
      </c>
    </row>
    <row r="301" spans="1:14" x14ac:dyDescent="0.2">
      <c r="A301" t="s">
        <v>8345</v>
      </c>
      <c r="B301" t="s">
        <v>8346</v>
      </c>
      <c r="C301" t="s">
        <v>15</v>
      </c>
      <c r="D301" t="s">
        <v>8347</v>
      </c>
      <c r="E301" t="s">
        <v>18</v>
      </c>
      <c r="F301" t="s">
        <v>1636</v>
      </c>
      <c r="G301" t="s">
        <v>19</v>
      </c>
      <c r="H301">
        <v>24.313800000000001</v>
      </c>
      <c r="I301">
        <v>12.3208</v>
      </c>
      <c r="J301">
        <v>-0.98067700000000002</v>
      </c>
      <c r="K301">
        <v>-1.1534800000000001</v>
      </c>
      <c r="L301">
        <v>4.2950000000000002E-2</v>
      </c>
      <c r="M301">
        <v>0.62266699999999997</v>
      </c>
      <c r="N301" t="s">
        <v>20</v>
      </c>
    </row>
    <row r="302" spans="1:14" x14ac:dyDescent="0.2">
      <c r="A302" t="s">
        <v>4108</v>
      </c>
      <c r="B302" t="s">
        <v>4109</v>
      </c>
      <c r="C302" t="s">
        <v>15</v>
      </c>
      <c r="D302" t="s">
        <v>4110</v>
      </c>
      <c r="E302" t="s">
        <v>18</v>
      </c>
      <c r="F302" t="s">
        <v>1636</v>
      </c>
      <c r="G302" t="s">
        <v>19</v>
      </c>
      <c r="H302">
        <v>51.608699999999999</v>
      </c>
      <c r="I302">
        <v>20.5137</v>
      </c>
      <c r="J302">
        <v>-1.3310200000000001</v>
      </c>
      <c r="K302">
        <v>-1.2403200000000001</v>
      </c>
      <c r="L302">
        <v>3.2300000000000002E-2</v>
      </c>
      <c r="M302">
        <v>0.56248100000000001</v>
      </c>
      <c r="N302" t="s">
        <v>20</v>
      </c>
    </row>
    <row r="303" spans="1:14" x14ac:dyDescent="0.2">
      <c r="A303" t="s">
        <v>2398</v>
      </c>
      <c r="B303" t="s">
        <v>2399</v>
      </c>
      <c r="C303" t="s">
        <v>15</v>
      </c>
      <c r="D303" t="s">
        <v>2400</v>
      </c>
      <c r="E303" t="s">
        <v>18</v>
      </c>
      <c r="F303" t="s">
        <v>1636</v>
      </c>
      <c r="G303" t="s">
        <v>19</v>
      </c>
      <c r="H303">
        <v>15.539400000000001</v>
      </c>
      <c r="I303">
        <v>60.228400000000001</v>
      </c>
      <c r="J303">
        <v>1.95451</v>
      </c>
      <c r="K303">
        <v>1.88314</v>
      </c>
      <c r="L303">
        <v>2.3999999999999998E-3</v>
      </c>
      <c r="M303">
        <v>0.16671800000000001</v>
      </c>
      <c r="N303" t="s">
        <v>20</v>
      </c>
    </row>
    <row r="304" spans="1:14" x14ac:dyDescent="0.2">
      <c r="A304" t="s">
        <v>990</v>
      </c>
      <c r="B304" t="s">
        <v>991</v>
      </c>
      <c r="C304" t="s">
        <v>15</v>
      </c>
      <c r="D304" t="s">
        <v>992</v>
      </c>
      <c r="E304" t="s">
        <v>18</v>
      </c>
      <c r="F304" t="s">
        <v>1636</v>
      </c>
      <c r="G304" t="s">
        <v>19</v>
      </c>
      <c r="H304">
        <v>3.3612000000000002</v>
      </c>
      <c r="I304">
        <v>8.7462300000000006</v>
      </c>
      <c r="J304">
        <v>1.37968</v>
      </c>
      <c r="K304">
        <v>1.7924</v>
      </c>
      <c r="L304">
        <v>2E-3</v>
      </c>
      <c r="M304">
        <v>0.15051600000000001</v>
      </c>
      <c r="N304" t="s">
        <v>20</v>
      </c>
    </row>
    <row r="305" spans="1:14" x14ac:dyDescent="0.2">
      <c r="A305" t="s">
        <v>5097</v>
      </c>
      <c r="B305" t="s">
        <v>5098</v>
      </c>
      <c r="C305" t="s">
        <v>15</v>
      </c>
      <c r="D305" t="s">
        <v>5099</v>
      </c>
      <c r="E305" t="s">
        <v>18</v>
      </c>
      <c r="F305" t="s">
        <v>1636</v>
      </c>
      <c r="G305" t="s">
        <v>19</v>
      </c>
      <c r="H305">
        <v>23.7971</v>
      </c>
      <c r="I305">
        <v>12.615399999999999</v>
      </c>
      <c r="J305">
        <v>-0.915601</v>
      </c>
      <c r="K305">
        <v>-1.22838</v>
      </c>
      <c r="L305">
        <v>3.2899999999999999E-2</v>
      </c>
      <c r="M305">
        <v>0.566693</v>
      </c>
      <c r="N305" t="s">
        <v>20</v>
      </c>
    </row>
    <row r="306" spans="1:14" x14ac:dyDescent="0.2">
      <c r="A306" t="s">
        <v>3444</v>
      </c>
      <c r="B306" t="s">
        <v>3445</v>
      </c>
      <c r="C306" t="s">
        <v>15</v>
      </c>
      <c r="D306" t="s">
        <v>3446</v>
      </c>
      <c r="E306" t="s">
        <v>18</v>
      </c>
      <c r="F306" t="s">
        <v>1636</v>
      </c>
      <c r="G306" t="s">
        <v>19</v>
      </c>
      <c r="H306">
        <v>137.29300000000001</v>
      </c>
      <c r="I306">
        <v>49.884700000000002</v>
      </c>
      <c r="J306">
        <v>-1.46058</v>
      </c>
      <c r="K306">
        <v>-1.4820599999999999</v>
      </c>
      <c r="L306">
        <v>1.4500000000000001E-2</v>
      </c>
      <c r="M306">
        <v>0.398476</v>
      </c>
      <c r="N306" t="s">
        <v>20</v>
      </c>
    </row>
    <row r="307" spans="1:14" x14ac:dyDescent="0.2">
      <c r="A307" t="s">
        <v>3107</v>
      </c>
      <c r="B307" t="s">
        <v>3108</v>
      </c>
      <c r="C307" t="s">
        <v>15</v>
      </c>
      <c r="D307" t="s">
        <v>3109</v>
      </c>
      <c r="E307" t="s">
        <v>18</v>
      </c>
      <c r="F307" t="s">
        <v>1636</v>
      </c>
      <c r="G307" t="s">
        <v>19</v>
      </c>
      <c r="H307">
        <v>3.0329299999999999</v>
      </c>
      <c r="I307">
        <v>7.6825700000000001</v>
      </c>
      <c r="J307">
        <v>1.3408800000000001</v>
      </c>
      <c r="K307">
        <v>1.3184400000000001</v>
      </c>
      <c r="L307">
        <v>2.7400000000000001E-2</v>
      </c>
      <c r="M307">
        <v>0.52657200000000004</v>
      </c>
      <c r="N307" t="s">
        <v>20</v>
      </c>
    </row>
    <row r="308" spans="1:14" x14ac:dyDescent="0.2">
      <c r="A308" t="s">
        <v>1005</v>
      </c>
      <c r="B308" t="s">
        <v>1006</v>
      </c>
      <c r="C308" t="s">
        <v>15</v>
      </c>
      <c r="D308" t="s">
        <v>1007</v>
      </c>
      <c r="E308" t="s">
        <v>18</v>
      </c>
      <c r="F308" t="s">
        <v>1636</v>
      </c>
      <c r="G308" t="s">
        <v>19</v>
      </c>
      <c r="H308">
        <v>111.432</v>
      </c>
      <c r="I308">
        <v>27.216699999999999</v>
      </c>
      <c r="J308">
        <v>-2.0335999999999999</v>
      </c>
      <c r="K308">
        <v>-1.61947</v>
      </c>
      <c r="L308">
        <v>1.035E-2</v>
      </c>
      <c r="M308">
        <v>0.341196</v>
      </c>
      <c r="N308" t="s">
        <v>20</v>
      </c>
    </row>
    <row r="309" spans="1:14" x14ac:dyDescent="0.2">
      <c r="A309" t="s">
        <v>3113</v>
      </c>
      <c r="B309" t="s">
        <v>3114</v>
      </c>
      <c r="C309" t="s">
        <v>15</v>
      </c>
      <c r="D309" t="s">
        <v>3115</v>
      </c>
      <c r="E309" t="s">
        <v>18</v>
      </c>
      <c r="F309" t="s">
        <v>1636</v>
      </c>
      <c r="G309" t="s">
        <v>19</v>
      </c>
      <c r="H309">
        <v>47.192900000000002</v>
      </c>
      <c r="I309">
        <v>9.0656300000000005</v>
      </c>
      <c r="J309">
        <v>-2.38009</v>
      </c>
      <c r="K309">
        <v>-2.3752900000000001</v>
      </c>
      <c r="L309">
        <v>5.0000000000000002E-5</v>
      </c>
      <c r="M309">
        <v>1.4796E-2</v>
      </c>
      <c r="N309" t="s">
        <v>63</v>
      </c>
    </row>
    <row r="310" spans="1:14" x14ac:dyDescent="0.2">
      <c r="A310" t="s">
        <v>8348</v>
      </c>
      <c r="B310" t="s">
        <v>8349</v>
      </c>
      <c r="C310" t="s">
        <v>15</v>
      </c>
      <c r="D310" t="s">
        <v>8350</v>
      </c>
      <c r="E310" t="s">
        <v>18</v>
      </c>
      <c r="F310" t="s">
        <v>1636</v>
      </c>
      <c r="G310" t="s">
        <v>19</v>
      </c>
      <c r="H310">
        <v>5.5453400000000004</v>
      </c>
      <c r="I310">
        <v>1.41639</v>
      </c>
      <c r="J310">
        <v>-1.96906</v>
      </c>
      <c r="K310">
        <v>-1.75518</v>
      </c>
      <c r="L310">
        <v>1.1050000000000001E-2</v>
      </c>
      <c r="M310">
        <v>0.35064200000000001</v>
      </c>
      <c r="N310" t="s">
        <v>20</v>
      </c>
    </row>
    <row r="311" spans="1:14" x14ac:dyDescent="0.2">
      <c r="A311" t="s">
        <v>3447</v>
      </c>
      <c r="B311" t="s">
        <v>3448</v>
      </c>
      <c r="C311" t="s">
        <v>15</v>
      </c>
      <c r="D311" t="s">
        <v>3449</v>
      </c>
      <c r="E311" t="s">
        <v>18</v>
      </c>
      <c r="F311" t="s">
        <v>1636</v>
      </c>
      <c r="G311" t="s">
        <v>19</v>
      </c>
      <c r="H311">
        <v>39.412500000000001</v>
      </c>
      <c r="I311">
        <v>9.7425700000000006</v>
      </c>
      <c r="J311">
        <v>-2.0162800000000001</v>
      </c>
      <c r="K311">
        <v>-1.9498200000000001</v>
      </c>
      <c r="L311">
        <v>4.7000000000000002E-3</v>
      </c>
      <c r="M311">
        <v>0.23408899999999999</v>
      </c>
      <c r="N311" t="s">
        <v>20</v>
      </c>
    </row>
    <row r="312" spans="1:14" x14ac:dyDescent="0.2">
      <c r="A312" t="s">
        <v>3116</v>
      </c>
      <c r="B312" t="s">
        <v>3117</v>
      </c>
      <c r="C312" t="s">
        <v>15</v>
      </c>
      <c r="D312" t="s">
        <v>3118</v>
      </c>
      <c r="E312" t="s">
        <v>18</v>
      </c>
      <c r="F312" t="s">
        <v>1636</v>
      </c>
      <c r="G312" t="s">
        <v>19</v>
      </c>
      <c r="H312">
        <v>22.466899999999999</v>
      </c>
      <c r="I312">
        <v>7.1138700000000004</v>
      </c>
      <c r="J312">
        <v>-1.65909</v>
      </c>
      <c r="K312">
        <v>-1.8984799999999999</v>
      </c>
      <c r="L312">
        <v>1.1999999999999999E-3</v>
      </c>
      <c r="M312">
        <v>0.11461</v>
      </c>
      <c r="N312" t="s">
        <v>20</v>
      </c>
    </row>
    <row r="313" spans="1:14" x14ac:dyDescent="0.2">
      <c r="A313" t="s">
        <v>3119</v>
      </c>
      <c r="B313" t="s">
        <v>3120</v>
      </c>
      <c r="C313" t="s">
        <v>15</v>
      </c>
      <c r="D313" t="s">
        <v>3121</v>
      </c>
      <c r="E313" t="s">
        <v>18</v>
      </c>
      <c r="F313" t="s">
        <v>1636</v>
      </c>
      <c r="G313" t="s">
        <v>19</v>
      </c>
      <c r="H313">
        <v>8.4543999999999997</v>
      </c>
      <c r="I313">
        <v>2.9629099999999999</v>
      </c>
      <c r="J313">
        <v>-1.5126900000000001</v>
      </c>
      <c r="K313">
        <v>-1.4090400000000001</v>
      </c>
      <c r="L313">
        <v>4.5249999999999999E-2</v>
      </c>
      <c r="M313">
        <v>0.63473599999999997</v>
      </c>
      <c r="N313" t="s">
        <v>20</v>
      </c>
    </row>
    <row r="314" spans="1:14" x14ac:dyDescent="0.2">
      <c r="A314" t="s">
        <v>3453</v>
      </c>
      <c r="B314" t="s">
        <v>3454</v>
      </c>
      <c r="C314" t="s">
        <v>15</v>
      </c>
      <c r="D314" t="s">
        <v>3455</v>
      </c>
      <c r="E314" t="s">
        <v>18</v>
      </c>
      <c r="F314" t="s">
        <v>1636</v>
      </c>
      <c r="G314" t="s">
        <v>19</v>
      </c>
      <c r="H314">
        <v>0.186</v>
      </c>
      <c r="I314">
        <v>1.16716</v>
      </c>
      <c r="J314">
        <v>2.6496300000000002</v>
      </c>
      <c r="K314">
        <v>1.60972</v>
      </c>
      <c r="L314">
        <v>1.8450000000000001E-2</v>
      </c>
      <c r="M314">
        <v>0.43945400000000001</v>
      </c>
      <c r="N314" t="s">
        <v>20</v>
      </c>
    </row>
    <row r="315" spans="1:14" x14ac:dyDescent="0.2">
      <c r="A315" t="s">
        <v>2407</v>
      </c>
      <c r="B315" t="s">
        <v>2408</v>
      </c>
      <c r="C315" t="s">
        <v>15</v>
      </c>
      <c r="D315" t="s">
        <v>2409</v>
      </c>
      <c r="E315" t="s">
        <v>18</v>
      </c>
      <c r="F315" t="s">
        <v>1636</v>
      </c>
      <c r="G315" t="s">
        <v>19</v>
      </c>
      <c r="H315">
        <v>2.9766499999999998</v>
      </c>
      <c r="I315">
        <v>8.9719599999999993</v>
      </c>
      <c r="J315">
        <v>1.5917300000000001</v>
      </c>
      <c r="K315">
        <v>2.05877</v>
      </c>
      <c r="L315">
        <v>3.5E-4</v>
      </c>
      <c r="M315">
        <v>5.4330799999999999E-2</v>
      </c>
      <c r="N315" t="s">
        <v>20</v>
      </c>
    </row>
    <row r="316" spans="1:14" x14ac:dyDescent="0.2">
      <c r="A316" t="s">
        <v>1017</v>
      </c>
      <c r="B316" t="s">
        <v>1018</v>
      </c>
      <c r="C316" t="s">
        <v>15</v>
      </c>
      <c r="D316" t="s">
        <v>1019</v>
      </c>
      <c r="E316" t="s">
        <v>18</v>
      </c>
      <c r="F316" t="s">
        <v>1636</v>
      </c>
      <c r="G316" t="s">
        <v>19</v>
      </c>
      <c r="H316">
        <v>6.9814999999999996</v>
      </c>
      <c r="I316">
        <v>16.178899999999999</v>
      </c>
      <c r="J316">
        <v>1.21251</v>
      </c>
      <c r="K316">
        <v>1.42421</v>
      </c>
      <c r="L316">
        <v>1.8550000000000001E-2</v>
      </c>
      <c r="M316">
        <v>0.44042500000000001</v>
      </c>
      <c r="N316" t="s">
        <v>20</v>
      </c>
    </row>
    <row r="317" spans="1:14" x14ac:dyDescent="0.2">
      <c r="A317" t="s">
        <v>8351</v>
      </c>
      <c r="B317" t="s">
        <v>8352</v>
      </c>
      <c r="C317" t="s">
        <v>15</v>
      </c>
      <c r="D317" t="s">
        <v>8353</v>
      </c>
      <c r="E317" t="s">
        <v>18</v>
      </c>
      <c r="F317" t="s">
        <v>1636</v>
      </c>
      <c r="G317" t="s">
        <v>19</v>
      </c>
      <c r="H317">
        <v>1073.05</v>
      </c>
      <c r="I317">
        <v>441.51100000000002</v>
      </c>
      <c r="J317">
        <v>-1.2811999999999999</v>
      </c>
      <c r="K317">
        <v>-1.46679</v>
      </c>
      <c r="L317">
        <v>1.525E-2</v>
      </c>
      <c r="M317">
        <v>0.40661700000000001</v>
      </c>
      <c r="N317" t="s">
        <v>20</v>
      </c>
    </row>
    <row r="318" spans="1:14" x14ac:dyDescent="0.2">
      <c r="A318" t="s">
        <v>3131</v>
      </c>
      <c r="B318" t="s">
        <v>3132</v>
      </c>
      <c r="C318" t="s">
        <v>15</v>
      </c>
      <c r="D318" t="s">
        <v>3133</v>
      </c>
      <c r="E318" t="s">
        <v>18</v>
      </c>
      <c r="F318" t="s">
        <v>1636</v>
      </c>
      <c r="G318" t="s">
        <v>19</v>
      </c>
      <c r="H318">
        <v>112.166</v>
      </c>
      <c r="I318">
        <v>47.278500000000001</v>
      </c>
      <c r="J318">
        <v>-1.24638</v>
      </c>
      <c r="K318">
        <v>-1.2928999999999999</v>
      </c>
      <c r="L318">
        <v>1.72E-2</v>
      </c>
      <c r="M318">
        <v>0.42782599999999998</v>
      </c>
      <c r="N318" t="s">
        <v>20</v>
      </c>
    </row>
    <row r="319" spans="1:14" x14ac:dyDescent="0.2">
      <c r="A319" t="s">
        <v>8354</v>
      </c>
      <c r="B319" t="s">
        <v>8355</v>
      </c>
      <c r="C319" t="s">
        <v>15</v>
      </c>
      <c r="D319" t="s">
        <v>8356</v>
      </c>
      <c r="E319" t="s">
        <v>18</v>
      </c>
      <c r="F319" t="s">
        <v>1636</v>
      </c>
      <c r="G319" t="s">
        <v>19</v>
      </c>
      <c r="H319">
        <v>192.887</v>
      </c>
      <c r="I319">
        <v>99.536600000000007</v>
      </c>
      <c r="J319">
        <v>-0.954457</v>
      </c>
      <c r="K319">
        <v>-1.2055499999999999</v>
      </c>
      <c r="L319">
        <v>2.9149999999999999E-2</v>
      </c>
      <c r="M319">
        <v>0.54134899999999997</v>
      </c>
      <c r="N319" t="s">
        <v>20</v>
      </c>
    </row>
    <row r="320" spans="1:14" x14ac:dyDescent="0.2">
      <c r="A320" t="s">
        <v>2428</v>
      </c>
      <c r="B320" t="s">
        <v>2429</v>
      </c>
      <c r="C320" t="s">
        <v>15</v>
      </c>
      <c r="D320" t="s">
        <v>2430</v>
      </c>
      <c r="E320" t="s">
        <v>18</v>
      </c>
      <c r="F320" t="s">
        <v>1636</v>
      </c>
      <c r="G320" t="s">
        <v>19</v>
      </c>
      <c r="H320">
        <v>25.1952</v>
      </c>
      <c r="I320">
        <v>6.0999400000000001</v>
      </c>
      <c r="J320">
        <v>-2.0462799999999999</v>
      </c>
      <c r="K320">
        <v>-2.2640400000000001</v>
      </c>
      <c r="L320">
        <v>2.9999999999999997E-4</v>
      </c>
      <c r="M320">
        <v>4.9166500000000002E-2</v>
      </c>
      <c r="N320" t="s">
        <v>63</v>
      </c>
    </row>
    <row r="321" spans="1:14" x14ac:dyDescent="0.2">
      <c r="A321" t="s">
        <v>8357</v>
      </c>
      <c r="B321" t="s">
        <v>8358</v>
      </c>
      <c r="C321" t="s">
        <v>15</v>
      </c>
      <c r="D321" t="s">
        <v>8359</v>
      </c>
      <c r="E321" t="s">
        <v>18</v>
      </c>
      <c r="F321" t="s">
        <v>1636</v>
      </c>
      <c r="G321" t="s">
        <v>19</v>
      </c>
      <c r="H321">
        <v>5.9647699999999997</v>
      </c>
      <c r="I321">
        <v>2.1688900000000002</v>
      </c>
      <c r="J321">
        <v>-1.4595100000000001</v>
      </c>
      <c r="K321">
        <v>-1.4029400000000001</v>
      </c>
      <c r="L321">
        <v>2.155E-2</v>
      </c>
      <c r="M321">
        <v>0.47291</v>
      </c>
      <c r="N321" t="s">
        <v>20</v>
      </c>
    </row>
    <row r="322" spans="1:14" x14ac:dyDescent="0.2">
      <c r="A322" t="s">
        <v>3143</v>
      </c>
      <c r="B322" t="s">
        <v>3144</v>
      </c>
      <c r="C322" t="s">
        <v>15</v>
      </c>
      <c r="D322" t="s">
        <v>3145</v>
      </c>
      <c r="E322" t="s">
        <v>18</v>
      </c>
      <c r="F322" t="s">
        <v>1636</v>
      </c>
      <c r="G322" t="s">
        <v>19</v>
      </c>
      <c r="H322">
        <v>17.809899999999999</v>
      </c>
      <c r="I322">
        <v>8.8682200000000009</v>
      </c>
      <c r="J322">
        <v>-1.00596</v>
      </c>
      <c r="K322">
        <v>-1.2039800000000001</v>
      </c>
      <c r="L322">
        <v>4.5400000000000003E-2</v>
      </c>
      <c r="M322">
        <v>0.63542900000000002</v>
      </c>
      <c r="N322" t="s">
        <v>20</v>
      </c>
    </row>
    <row r="323" spans="1:14" x14ac:dyDescent="0.2">
      <c r="A323" t="s">
        <v>2434</v>
      </c>
      <c r="B323" t="s">
        <v>2435</v>
      </c>
      <c r="C323" t="s">
        <v>15</v>
      </c>
      <c r="D323" t="s">
        <v>2436</v>
      </c>
      <c r="E323" t="s">
        <v>18</v>
      </c>
      <c r="F323" t="s">
        <v>1636</v>
      </c>
      <c r="G323" t="s">
        <v>19</v>
      </c>
      <c r="H323">
        <v>3.4405399999999999</v>
      </c>
      <c r="I323">
        <v>1.1213299999999999</v>
      </c>
      <c r="J323">
        <v>-1.6174200000000001</v>
      </c>
      <c r="K323">
        <v>-1.6523699999999999</v>
      </c>
      <c r="L323">
        <v>4.8500000000000001E-3</v>
      </c>
      <c r="M323">
        <v>0.237626</v>
      </c>
      <c r="N323" t="s">
        <v>20</v>
      </c>
    </row>
    <row r="324" spans="1:14" x14ac:dyDescent="0.2">
      <c r="A324" t="s">
        <v>2440</v>
      </c>
      <c r="B324" t="s">
        <v>2441</v>
      </c>
      <c r="C324" t="s">
        <v>15</v>
      </c>
      <c r="D324" t="s">
        <v>2442</v>
      </c>
      <c r="E324" t="s">
        <v>18</v>
      </c>
      <c r="F324" t="s">
        <v>1636</v>
      </c>
      <c r="G324" t="s">
        <v>19</v>
      </c>
      <c r="H324">
        <v>1.6995899999999999</v>
      </c>
      <c r="I324">
        <v>0.75618799999999997</v>
      </c>
      <c r="J324">
        <v>-1.1683699999999999</v>
      </c>
      <c r="K324">
        <v>-1.47925</v>
      </c>
      <c r="L324">
        <v>1.5049999999999999E-2</v>
      </c>
      <c r="M324">
        <v>0.40487299999999998</v>
      </c>
      <c r="N324" t="s">
        <v>20</v>
      </c>
    </row>
    <row r="325" spans="1:14" x14ac:dyDescent="0.2">
      <c r="A325" t="s">
        <v>7621</v>
      </c>
      <c r="B325" t="s">
        <v>7622</v>
      </c>
      <c r="C325" t="s">
        <v>15</v>
      </c>
      <c r="D325" t="s">
        <v>7623</v>
      </c>
      <c r="E325" t="s">
        <v>18</v>
      </c>
      <c r="F325" t="s">
        <v>1636</v>
      </c>
      <c r="G325" t="s">
        <v>19</v>
      </c>
      <c r="H325">
        <v>2.21665</v>
      </c>
      <c r="I325">
        <v>0.86243499999999995</v>
      </c>
      <c r="J325">
        <v>-1.3619000000000001</v>
      </c>
      <c r="K325">
        <v>-1.27518</v>
      </c>
      <c r="L325">
        <v>3.4750000000000003E-2</v>
      </c>
      <c r="M325">
        <v>0.57821199999999995</v>
      </c>
      <c r="N325" t="s">
        <v>20</v>
      </c>
    </row>
    <row r="326" spans="1:14" x14ac:dyDescent="0.2">
      <c r="A326" t="s">
        <v>5109</v>
      </c>
      <c r="B326" t="s">
        <v>5110</v>
      </c>
      <c r="C326" t="s">
        <v>15</v>
      </c>
      <c r="D326" t="s">
        <v>5111</v>
      </c>
      <c r="E326" t="s">
        <v>18</v>
      </c>
      <c r="F326" t="s">
        <v>1636</v>
      </c>
      <c r="G326" t="s">
        <v>19</v>
      </c>
      <c r="H326">
        <v>1.6680699999999999</v>
      </c>
      <c r="I326">
        <v>3.2295500000000001</v>
      </c>
      <c r="J326">
        <v>0.95315000000000005</v>
      </c>
      <c r="K326">
        <v>1.1391199999999999</v>
      </c>
      <c r="L326">
        <v>3.9050000000000001E-2</v>
      </c>
      <c r="M326">
        <v>0.60277099999999995</v>
      </c>
      <c r="N326" t="s">
        <v>20</v>
      </c>
    </row>
    <row r="327" spans="1:14" x14ac:dyDescent="0.2">
      <c r="A327" t="s">
        <v>1062</v>
      </c>
      <c r="B327" t="s">
        <v>1063</v>
      </c>
      <c r="C327" t="s">
        <v>15</v>
      </c>
      <c r="D327" t="s">
        <v>1064</v>
      </c>
      <c r="E327" t="s">
        <v>18</v>
      </c>
      <c r="F327" t="s">
        <v>1636</v>
      </c>
      <c r="G327" t="s">
        <v>19</v>
      </c>
      <c r="H327">
        <v>5.7918900000000004</v>
      </c>
      <c r="I327">
        <v>1.29766</v>
      </c>
      <c r="J327">
        <v>-2.1581199999999998</v>
      </c>
      <c r="K327">
        <v>-1.99319</v>
      </c>
      <c r="L327">
        <v>3.0999999999999999E-3</v>
      </c>
      <c r="M327">
        <v>0.18969</v>
      </c>
      <c r="N327" t="s">
        <v>20</v>
      </c>
    </row>
    <row r="328" spans="1:14" x14ac:dyDescent="0.2">
      <c r="A328" t="s">
        <v>2449</v>
      </c>
      <c r="B328" t="s">
        <v>2450</v>
      </c>
      <c r="C328" t="s">
        <v>15</v>
      </c>
      <c r="D328" t="s">
        <v>2451</v>
      </c>
      <c r="E328" t="s">
        <v>18</v>
      </c>
      <c r="F328" t="s">
        <v>1636</v>
      </c>
      <c r="G328" t="s">
        <v>19</v>
      </c>
      <c r="H328">
        <v>9.4102899999999998</v>
      </c>
      <c r="I328">
        <v>18.906700000000001</v>
      </c>
      <c r="J328">
        <v>1.0065900000000001</v>
      </c>
      <c r="K328">
        <v>1.4016299999999999</v>
      </c>
      <c r="L328">
        <v>2.0250000000000001E-2</v>
      </c>
      <c r="M328">
        <v>0.46028999999999998</v>
      </c>
      <c r="N328" t="s">
        <v>20</v>
      </c>
    </row>
    <row r="329" spans="1:14" x14ac:dyDescent="0.2">
      <c r="A329" t="s">
        <v>5118</v>
      </c>
      <c r="B329" t="s">
        <v>5119</v>
      </c>
      <c r="C329" t="s">
        <v>15</v>
      </c>
      <c r="D329" t="s">
        <v>5120</v>
      </c>
      <c r="E329" t="s">
        <v>18</v>
      </c>
      <c r="F329" t="s">
        <v>1636</v>
      </c>
      <c r="G329" t="s">
        <v>19</v>
      </c>
      <c r="H329">
        <v>600.95500000000004</v>
      </c>
      <c r="I329">
        <v>233.44</v>
      </c>
      <c r="J329">
        <v>-1.3642099999999999</v>
      </c>
      <c r="K329">
        <v>-1.56125</v>
      </c>
      <c r="L329">
        <v>9.9000000000000008E-3</v>
      </c>
      <c r="M329">
        <v>0.33510400000000001</v>
      </c>
      <c r="N329" t="s">
        <v>20</v>
      </c>
    </row>
    <row r="330" spans="1:14" x14ac:dyDescent="0.2">
      <c r="A330" t="s">
        <v>4168</v>
      </c>
      <c r="B330" t="s">
        <v>4169</v>
      </c>
      <c r="C330" t="s">
        <v>15</v>
      </c>
      <c r="D330" t="s">
        <v>4170</v>
      </c>
      <c r="E330" t="s">
        <v>18</v>
      </c>
      <c r="F330" t="s">
        <v>1636</v>
      </c>
      <c r="G330" t="s">
        <v>19</v>
      </c>
      <c r="H330">
        <v>4.20275</v>
      </c>
      <c r="I330">
        <v>0.836843</v>
      </c>
      <c r="J330">
        <v>-2.3283</v>
      </c>
      <c r="K330">
        <v>-1.8498600000000001</v>
      </c>
      <c r="L330">
        <v>5.1999999999999998E-3</v>
      </c>
      <c r="M330">
        <v>0.24720200000000001</v>
      </c>
      <c r="N330" t="s">
        <v>20</v>
      </c>
    </row>
    <row r="331" spans="1:14" x14ac:dyDescent="0.2">
      <c r="A331" t="s">
        <v>1080</v>
      </c>
      <c r="B331" t="s">
        <v>1081</v>
      </c>
      <c r="C331" t="s">
        <v>15</v>
      </c>
      <c r="D331" t="s">
        <v>1082</v>
      </c>
      <c r="E331" t="s">
        <v>18</v>
      </c>
      <c r="F331" t="s">
        <v>1636</v>
      </c>
      <c r="G331" t="s">
        <v>19</v>
      </c>
      <c r="H331">
        <v>1.01603</v>
      </c>
      <c r="I331">
        <v>0.20049</v>
      </c>
      <c r="J331">
        <v>-2.3413400000000002</v>
      </c>
      <c r="K331">
        <v>-1.6702999999999999</v>
      </c>
      <c r="L331">
        <v>1.145E-2</v>
      </c>
      <c r="M331">
        <v>0.357234</v>
      </c>
      <c r="N331" t="s">
        <v>20</v>
      </c>
    </row>
    <row r="332" spans="1:14" x14ac:dyDescent="0.2">
      <c r="A332" t="s">
        <v>1086</v>
      </c>
      <c r="B332" t="s">
        <v>1087</v>
      </c>
      <c r="C332" t="s">
        <v>15</v>
      </c>
      <c r="D332" t="s">
        <v>1088</v>
      </c>
      <c r="E332" t="s">
        <v>18</v>
      </c>
      <c r="F332" t="s">
        <v>1636</v>
      </c>
      <c r="G332" t="s">
        <v>19</v>
      </c>
      <c r="H332">
        <v>10.8247</v>
      </c>
      <c r="I332">
        <v>1.97289</v>
      </c>
      <c r="J332">
        <v>-2.4559500000000001</v>
      </c>
      <c r="K332">
        <v>-2.4667599999999998</v>
      </c>
      <c r="L332">
        <v>1.0500000000000001E-2</v>
      </c>
      <c r="M332">
        <v>0.34345300000000001</v>
      </c>
      <c r="N332" t="s">
        <v>20</v>
      </c>
    </row>
    <row r="333" spans="1:14" x14ac:dyDescent="0.2">
      <c r="A333" t="s">
        <v>1089</v>
      </c>
      <c r="B333" t="s">
        <v>1090</v>
      </c>
      <c r="C333" t="s">
        <v>15</v>
      </c>
      <c r="D333" t="s">
        <v>1091</v>
      </c>
      <c r="E333" t="s">
        <v>18</v>
      </c>
      <c r="F333" t="s">
        <v>1636</v>
      </c>
      <c r="G333" t="s">
        <v>19</v>
      </c>
      <c r="H333">
        <v>130.149</v>
      </c>
      <c r="I333">
        <v>28.677600000000002</v>
      </c>
      <c r="J333">
        <v>-2.1821600000000001</v>
      </c>
      <c r="K333">
        <v>-1.8503099999999999</v>
      </c>
      <c r="L333">
        <v>1.6000000000000001E-3</v>
      </c>
      <c r="M333">
        <v>0.132746</v>
      </c>
      <c r="N333" t="s">
        <v>20</v>
      </c>
    </row>
    <row r="334" spans="1:14" x14ac:dyDescent="0.2">
      <c r="A334" t="s">
        <v>1092</v>
      </c>
      <c r="B334" t="s">
        <v>1093</v>
      </c>
      <c r="C334" t="s">
        <v>15</v>
      </c>
      <c r="D334" t="s">
        <v>1094</v>
      </c>
      <c r="E334" t="s">
        <v>18</v>
      </c>
      <c r="F334" t="s">
        <v>1636</v>
      </c>
      <c r="G334" t="s">
        <v>19</v>
      </c>
      <c r="H334">
        <v>20.017900000000001</v>
      </c>
      <c r="I334">
        <v>4.3330500000000001</v>
      </c>
      <c r="J334">
        <v>-2.20783</v>
      </c>
      <c r="K334">
        <v>-1.9438899999999999</v>
      </c>
      <c r="L334">
        <v>1.2999999999999999E-3</v>
      </c>
      <c r="M334">
        <v>0.120077</v>
      </c>
      <c r="N334" t="s">
        <v>20</v>
      </c>
    </row>
    <row r="335" spans="1:14" x14ac:dyDescent="0.2">
      <c r="A335" t="s">
        <v>7633</v>
      </c>
      <c r="B335" t="s">
        <v>7634</v>
      </c>
      <c r="C335" t="s">
        <v>15</v>
      </c>
      <c r="D335" t="s">
        <v>7635</v>
      </c>
      <c r="E335" t="s">
        <v>18</v>
      </c>
      <c r="F335" t="s">
        <v>1636</v>
      </c>
      <c r="G335" t="s">
        <v>19</v>
      </c>
      <c r="H335">
        <v>145.613</v>
      </c>
      <c r="I335">
        <v>54.203099999999999</v>
      </c>
      <c r="J335">
        <v>-1.4256899999999999</v>
      </c>
      <c r="K335">
        <v>-1.45804</v>
      </c>
      <c r="L335">
        <v>1.09E-2</v>
      </c>
      <c r="M335">
        <v>0.34868399999999999</v>
      </c>
      <c r="N335" t="s">
        <v>20</v>
      </c>
    </row>
    <row r="336" spans="1:14" x14ac:dyDescent="0.2">
      <c r="A336" t="s">
        <v>5121</v>
      </c>
      <c r="B336" t="s">
        <v>5122</v>
      </c>
      <c r="C336" t="s">
        <v>15</v>
      </c>
      <c r="D336" t="s">
        <v>5123</v>
      </c>
      <c r="E336" t="s">
        <v>18</v>
      </c>
      <c r="F336" t="s">
        <v>1636</v>
      </c>
      <c r="G336" t="s">
        <v>19</v>
      </c>
      <c r="H336">
        <v>148.33600000000001</v>
      </c>
      <c r="I336">
        <v>47.37</v>
      </c>
      <c r="J336">
        <v>-1.64682</v>
      </c>
      <c r="K336">
        <v>-1.30261</v>
      </c>
      <c r="L336">
        <v>3.3500000000000002E-2</v>
      </c>
      <c r="M336">
        <v>0.57094599999999995</v>
      </c>
      <c r="N336" t="s">
        <v>20</v>
      </c>
    </row>
    <row r="337" spans="1:14" x14ac:dyDescent="0.2">
      <c r="A337" t="s">
        <v>3158</v>
      </c>
      <c r="B337" t="s">
        <v>3159</v>
      </c>
      <c r="C337" t="s">
        <v>15</v>
      </c>
      <c r="D337" t="s">
        <v>3160</v>
      </c>
      <c r="E337" t="s">
        <v>18</v>
      </c>
      <c r="F337" t="s">
        <v>1636</v>
      </c>
      <c r="G337" t="s">
        <v>19</v>
      </c>
      <c r="H337">
        <v>8.0622500000000006</v>
      </c>
      <c r="I337">
        <v>2.51335</v>
      </c>
      <c r="J337">
        <v>-1.68157</v>
      </c>
      <c r="K337">
        <v>-1.6493</v>
      </c>
      <c r="L337">
        <v>4.5999999999999999E-3</v>
      </c>
      <c r="M337">
        <v>0.23092799999999999</v>
      </c>
      <c r="N337" t="s">
        <v>20</v>
      </c>
    </row>
    <row r="338" spans="1:14" x14ac:dyDescent="0.2">
      <c r="A338" t="s">
        <v>7639</v>
      </c>
      <c r="B338" t="s">
        <v>7640</v>
      </c>
      <c r="C338" t="s">
        <v>15</v>
      </c>
      <c r="D338" t="s">
        <v>7641</v>
      </c>
      <c r="E338" t="s">
        <v>18</v>
      </c>
      <c r="F338" t="s">
        <v>1636</v>
      </c>
      <c r="G338" t="s">
        <v>19</v>
      </c>
      <c r="H338">
        <v>469.60199999999998</v>
      </c>
      <c r="I338">
        <v>185.018</v>
      </c>
      <c r="J338">
        <v>-1.3437699999999999</v>
      </c>
      <c r="K338">
        <v>-1.1136200000000001</v>
      </c>
      <c r="L338">
        <v>4.5949999999999998E-2</v>
      </c>
      <c r="M338">
        <v>0.638459</v>
      </c>
      <c r="N338" t="s">
        <v>20</v>
      </c>
    </row>
    <row r="339" spans="1:14" x14ac:dyDescent="0.2">
      <c r="A339" t="s">
        <v>1101</v>
      </c>
      <c r="B339" t="s">
        <v>1102</v>
      </c>
      <c r="C339" t="s">
        <v>15</v>
      </c>
      <c r="D339" t="s">
        <v>1103</v>
      </c>
      <c r="E339" t="s">
        <v>18</v>
      </c>
      <c r="F339" t="s">
        <v>1636</v>
      </c>
      <c r="G339" t="s">
        <v>19</v>
      </c>
      <c r="H339">
        <v>39.2928</v>
      </c>
      <c r="I339">
        <v>17.746500000000001</v>
      </c>
      <c r="J339">
        <v>-1.14673</v>
      </c>
      <c r="K339">
        <v>-1.49336</v>
      </c>
      <c r="L339">
        <v>5.7499999999999999E-3</v>
      </c>
      <c r="M339">
        <v>0.25883800000000001</v>
      </c>
      <c r="N339" t="s">
        <v>20</v>
      </c>
    </row>
    <row r="340" spans="1:14" x14ac:dyDescent="0.2">
      <c r="A340" t="s">
        <v>8360</v>
      </c>
      <c r="B340" t="s">
        <v>8361</v>
      </c>
      <c r="C340" t="s">
        <v>15</v>
      </c>
      <c r="D340" t="s">
        <v>8362</v>
      </c>
      <c r="E340" t="s">
        <v>18</v>
      </c>
      <c r="F340" t="s">
        <v>1636</v>
      </c>
      <c r="G340" t="s">
        <v>19</v>
      </c>
      <c r="H340">
        <v>80.95</v>
      </c>
      <c r="I340">
        <v>40.181800000000003</v>
      </c>
      <c r="J340">
        <v>-1.0104900000000001</v>
      </c>
      <c r="K340">
        <v>-1.33247</v>
      </c>
      <c r="L340">
        <v>2.2599999999999999E-2</v>
      </c>
      <c r="M340">
        <v>0.482462</v>
      </c>
      <c r="N340" t="s">
        <v>20</v>
      </c>
    </row>
    <row r="341" spans="1:14" x14ac:dyDescent="0.2">
      <c r="A341" t="s">
        <v>2500</v>
      </c>
      <c r="B341" t="s">
        <v>2501</v>
      </c>
      <c r="C341" t="s">
        <v>15</v>
      </c>
      <c r="D341" t="s">
        <v>2502</v>
      </c>
      <c r="E341" t="s">
        <v>18</v>
      </c>
      <c r="F341" t="s">
        <v>1636</v>
      </c>
      <c r="G341" t="s">
        <v>19</v>
      </c>
      <c r="H341">
        <v>20.966699999999999</v>
      </c>
      <c r="I341">
        <v>1.8001400000000001</v>
      </c>
      <c r="J341">
        <v>-3.5419100000000001</v>
      </c>
      <c r="K341">
        <v>-2.8289800000000001</v>
      </c>
      <c r="L341">
        <v>5.0000000000000002E-5</v>
      </c>
      <c r="M341">
        <v>1.4796E-2</v>
      </c>
      <c r="N341" t="s">
        <v>63</v>
      </c>
    </row>
    <row r="342" spans="1:14" x14ac:dyDescent="0.2">
      <c r="A342" t="s">
        <v>2503</v>
      </c>
      <c r="B342" t="s">
        <v>2504</v>
      </c>
      <c r="C342" t="s">
        <v>15</v>
      </c>
      <c r="D342" t="s">
        <v>2505</v>
      </c>
      <c r="E342" t="s">
        <v>18</v>
      </c>
      <c r="F342" t="s">
        <v>1636</v>
      </c>
      <c r="G342" t="s">
        <v>19</v>
      </c>
      <c r="H342">
        <v>6.9561999999999999</v>
      </c>
      <c r="I342">
        <v>1.32406</v>
      </c>
      <c r="J342">
        <v>-2.3933300000000002</v>
      </c>
      <c r="K342">
        <v>-1.43554</v>
      </c>
      <c r="L342">
        <v>7.6E-3</v>
      </c>
      <c r="M342">
        <v>0.295574</v>
      </c>
      <c r="N342" t="s">
        <v>20</v>
      </c>
    </row>
    <row r="343" spans="1:14" x14ac:dyDescent="0.2">
      <c r="A343" t="s">
        <v>2506</v>
      </c>
      <c r="B343" t="s">
        <v>2507</v>
      </c>
      <c r="C343" t="s">
        <v>15</v>
      </c>
      <c r="D343" t="s">
        <v>2508</v>
      </c>
      <c r="E343" t="s">
        <v>18</v>
      </c>
      <c r="F343" t="s">
        <v>1636</v>
      </c>
      <c r="G343" t="s">
        <v>19</v>
      </c>
      <c r="H343">
        <v>7.3963400000000004</v>
      </c>
      <c r="I343">
        <v>3.7415600000000002</v>
      </c>
      <c r="J343">
        <v>-0.98317200000000005</v>
      </c>
      <c r="K343">
        <v>-1.2130700000000001</v>
      </c>
      <c r="L343">
        <v>3.5900000000000001E-2</v>
      </c>
      <c r="M343">
        <v>0.58494500000000005</v>
      </c>
      <c r="N343" t="s">
        <v>20</v>
      </c>
    </row>
    <row r="344" spans="1:14" x14ac:dyDescent="0.2">
      <c r="A344" t="s">
        <v>3164</v>
      </c>
      <c r="B344" t="s">
        <v>3165</v>
      </c>
      <c r="C344" t="s">
        <v>15</v>
      </c>
      <c r="D344" t="s">
        <v>3166</v>
      </c>
      <c r="E344" t="s">
        <v>18</v>
      </c>
      <c r="F344" t="s">
        <v>1636</v>
      </c>
      <c r="G344" t="s">
        <v>19</v>
      </c>
      <c r="H344">
        <v>1.2089000000000001</v>
      </c>
      <c r="I344">
        <v>0.26692700000000003</v>
      </c>
      <c r="J344">
        <v>-2.1791800000000001</v>
      </c>
      <c r="K344">
        <v>-1.55592</v>
      </c>
      <c r="L344">
        <v>4.7149999999999997E-2</v>
      </c>
      <c r="M344">
        <v>0.64568999999999999</v>
      </c>
      <c r="N344" t="s">
        <v>20</v>
      </c>
    </row>
    <row r="345" spans="1:14" x14ac:dyDescent="0.2">
      <c r="A345" t="s">
        <v>1119</v>
      </c>
      <c r="B345" t="s">
        <v>1120</v>
      </c>
      <c r="C345" t="s">
        <v>15</v>
      </c>
      <c r="D345" t="s">
        <v>1121</v>
      </c>
      <c r="E345" t="s">
        <v>18</v>
      </c>
      <c r="F345" t="s">
        <v>1636</v>
      </c>
      <c r="G345" t="s">
        <v>19</v>
      </c>
      <c r="H345">
        <v>2.1939299999999999</v>
      </c>
      <c r="I345">
        <v>1.13212</v>
      </c>
      <c r="J345">
        <v>-0.95449499999999998</v>
      </c>
      <c r="K345">
        <v>-1.1326799999999999</v>
      </c>
      <c r="L345">
        <v>4.9799999999999997E-2</v>
      </c>
      <c r="M345">
        <v>0.65950600000000004</v>
      </c>
      <c r="N345" t="s">
        <v>20</v>
      </c>
    </row>
    <row r="346" spans="1:14" x14ac:dyDescent="0.2">
      <c r="A346" t="s">
        <v>1122</v>
      </c>
      <c r="B346" t="s">
        <v>1123</v>
      </c>
      <c r="C346" t="s">
        <v>15</v>
      </c>
      <c r="D346" t="s">
        <v>1124</v>
      </c>
      <c r="E346" t="s">
        <v>18</v>
      </c>
      <c r="F346" t="s">
        <v>1636</v>
      </c>
      <c r="G346" t="s">
        <v>19</v>
      </c>
      <c r="H346">
        <v>10.813599999999999</v>
      </c>
      <c r="I346">
        <v>5.94313</v>
      </c>
      <c r="J346">
        <v>-0.86354699999999995</v>
      </c>
      <c r="K346">
        <v>-1.14246</v>
      </c>
      <c r="L346">
        <v>4.6949999999999999E-2</v>
      </c>
      <c r="M346">
        <v>0.64462799999999998</v>
      </c>
      <c r="N346" t="s">
        <v>20</v>
      </c>
    </row>
    <row r="347" spans="1:14" x14ac:dyDescent="0.2">
      <c r="A347" t="s">
        <v>1128</v>
      </c>
      <c r="B347" t="s">
        <v>1129</v>
      </c>
      <c r="C347" t="s">
        <v>15</v>
      </c>
      <c r="D347" t="s">
        <v>1130</v>
      </c>
      <c r="E347" t="s">
        <v>18</v>
      </c>
      <c r="F347" t="s">
        <v>1636</v>
      </c>
      <c r="G347" t="s">
        <v>19</v>
      </c>
      <c r="H347">
        <v>267.13600000000002</v>
      </c>
      <c r="I347">
        <v>65.194000000000003</v>
      </c>
      <c r="J347">
        <v>-2.03477</v>
      </c>
      <c r="K347">
        <v>-1.8582399999999999</v>
      </c>
      <c r="L347">
        <v>2.9999999999999997E-4</v>
      </c>
      <c r="M347">
        <v>4.9166500000000002E-2</v>
      </c>
      <c r="N347" t="s">
        <v>63</v>
      </c>
    </row>
    <row r="348" spans="1:14" x14ac:dyDescent="0.2">
      <c r="A348" t="s">
        <v>8363</v>
      </c>
      <c r="B348" t="s">
        <v>8364</v>
      </c>
      <c r="C348" t="s">
        <v>15</v>
      </c>
      <c r="D348" t="s">
        <v>8365</v>
      </c>
      <c r="E348" t="s">
        <v>18</v>
      </c>
      <c r="F348" t="s">
        <v>1636</v>
      </c>
      <c r="G348" t="s">
        <v>19</v>
      </c>
      <c r="H348">
        <v>1.2949600000000001</v>
      </c>
      <c r="I348">
        <v>0.17960300000000001</v>
      </c>
      <c r="J348">
        <v>-2.8500200000000002</v>
      </c>
      <c r="K348">
        <v>-1.70272</v>
      </c>
      <c r="L348">
        <v>1.54E-2</v>
      </c>
      <c r="M348">
        <v>0.40880499999999997</v>
      </c>
      <c r="N348" t="s">
        <v>20</v>
      </c>
    </row>
    <row r="349" spans="1:14" x14ac:dyDescent="0.2">
      <c r="A349" t="s">
        <v>1140</v>
      </c>
      <c r="B349" t="s">
        <v>1141</v>
      </c>
      <c r="C349" t="s">
        <v>15</v>
      </c>
      <c r="D349" t="s">
        <v>1142</v>
      </c>
      <c r="E349" t="s">
        <v>18</v>
      </c>
      <c r="F349" t="s">
        <v>1636</v>
      </c>
      <c r="G349" t="s">
        <v>19</v>
      </c>
      <c r="H349">
        <v>1.7825899999999999</v>
      </c>
      <c r="I349">
        <v>3.50989</v>
      </c>
      <c r="J349">
        <v>0.97745300000000002</v>
      </c>
      <c r="K349">
        <v>1.13696</v>
      </c>
      <c r="L349">
        <v>4.6899999999999997E-2</v>
      </c>
      <c r="M349">
        <v>0.64443099999999998</v>
      </c>
      <c r="N349" t="s">
        <v>20</v>
      </c>
    </row>
    <row r="350" spans="1:14" x14ac:dyDescent="0.2">
      <c r="A350" t="s">
        <v>5127</v>
      </c>
      <c r="B350" t="s">
        <v>5128</v>
      </c>
      <c r="C350" t="s">
        <v>15</v>
      </c>
      <c r="D350" t="s">
        <v>5129</v>
      </c>
      <c r="E350" t="s">
        <v>18</v>
      </c>
      <c r="F350" t="s">
        <v>1636</v>
      </c>
      <c r="G350" t="s">
        <v>19</v>
      </c>
      <c r="H350">
        <v>10.6624</v>
      </c>
      <c r="I350">
        <v>4.1872699999999998</v>
      </c>
      <c r="J350">
        <v>-1.3484400000000001</v>
      </c>
      <c r="K350">
        <v>-1.5217499999999999</v>
      </c>
      <c r="L350">
        <v>3.9500000000000004E-3</v>
      </c>
      <c r="M350">
        <v>0.21384500000000001</v>
      </c>
      <c r="N350" t="s">
        <v>20</v>
      </c>
    </row>
    <row r="351" spans="1:14" x14ac:dyDescent="0.2">
      <c r="A351" t="s">
        <v>1143</v>
      </c>
      <c r="B351" t="s">
        <v>1144</v>
      </c>
      <c r="C351" t="s">
        <v>15</v>
      </c>
      <c r="D351" t="s">
        <v>1145</v>
      </c>
      <c r="E351" t="s">
        <v>18</v>
      </c>
      <c r="F351" t="s">
        <v>1636</v>
      </c>
      <c r="G351" t="s">
        <v>19</v>
      </c>
      <c r="H351">
        <v>17.915600000000001</v>
      </c>
      <c r="I351">
        <v>1.4361200000000001</v>
      </c>
      <c r="J351">
        <v>-3.6409699999999998</v>
      </c>
      <c r="K351">
        <v>-2.9194499999999999</v>
      </c>
      <c r="L351">
        <v>5.0000000000000002E-5</v>
      </c>
      <c r="M351">
        <v>1.4796E-2</v>
      </c>
      <c r="N351" t="s">
        <v>63</v>
      </c>
    </row>
    <row r="352" spans="1:14" x14ac:dyDescent="0.2">
      <c r="A352" t="s">
        <v>2518</v>
      </c>
      <c r="B352" t="s">
        <v>2519</v>
      </c>
      <c r="C352" t="s">
        <v>15</v>
      </c>
      <c r="D352" t="s">
        <v>2520</v>
      </c>
      <c r="E352" t="s">
        <v>18</v>
      </c>
      <c r="F352" t="s">
        <v>1636</v>
      </c>
      <c r="G352" t="s">
        <v>19</v>
      </c>
      <c r="H352">
        <v>7.0056099999999999</v>
      </c>
      <c r="I352">
        <v>1.5177499999999999</v>
      </c>
      <c r="J352">
        <v>-2.2065800000000002</v>
      </c>
      <c r="K352">
        <v>-1.97641</v>
      </c>
      <c r="L352">
        <v>2.0500000000000002E-3</v>
      </c>
      <c r="M352">
        <v>0.152642</v>
      </c>
      <c r="N352" t="s">
        <v>20</v>
      </c>
    </row>
    <row r="353" spans="1:14" x14ac:dyDescent="0.2">
      <c r="A353" t="s">
        <v>1161</v>
      </c>
      <c r="B353" t="s">
        <v>1162</v>
      </c>
      <c r="C353" t="s">
        <v>15</v>
      </c>
      <c r="D353" t="s">
        <v>1163</v>
      </c>
      <c r="E353" t="s">
        <v>18</v>
      </c>
      <c r="F353" t="s">
        <v>1636</v>
      </c>
      <c r="G353" t="s">
        <v>19</v>
      </c>
      <c r="H353">
        <v>7.7756999999999996</v>
      </c>
      <c r="I353">
        <v>14.957000000000001</v>
      </c>
      <c r="J353">
        <v>0.943774</v>
      </c>
      <c r="K353">
        <v>1.1830499999999999</v>
      </c>
      <c r="L353">
        <v>3.3649999999999999E-2</v>
      </c>
      <c r="M353">
        <v>0.57149799999999995</v>
      </c>
      <c r="N353" t="s">
        <v>20</v>
      </c>
    </row>
    <row r="354" spans="1:14" x14ac:dyDescent="0.2">
      <c r="A354" t="s">
        <v>1170</v>
      </c>
      <c r="B354" t="s">
        <v>1171</v>
      </c>
      <c r="C354" t="s">
        <v>15</v>
      </c>
      <c r="D354" t="s">
        <v>1172</v>
      </c>
      <c r="E354" t="s">
        <v>18</v>
      </c>
      <c r="F354" t="s">
        <v>1636</v>
      </c>
      <c r="G354" t="s">
        <v>19</v>
      </c>
      <c r="H354">
        <v>4.1835199999999997</v>
      </c>
      <c r="I354">
        <v>0.46013500000000002</v>
      </c>
      <c r="J354">
        <v>-3.18459</v>
      </c>
      <c r="K354">
        <v>-2.4500199999999999</v>
      </c>
      <c r="L354">
        <v>1.4499999999999999E-3</v>
      </c>
      <c r="M354">
        <v>0.12618399999999999</v>
      </c>
      <c r="N354" t="s">
        <v>20</v>
      </c>
    </row>
    <row r="355" spans="1:14" x14ac:dyDescent="0.2">
      <c r="A355" t="s">
        <v>2530</v>
      </c>
      <c r="B355" t="s">
        <v>2531</v>
      </c>
      <c r="C355" t="s">
        <v>15</v>
      </c>
      <c r="D355" t="s">
        <v>2532</v>
      </c>
      <c r="E355" t="s">
        <v>18</v>
      </c>
      <c r="F355" t="s">
        <v>1636</v>
      </c>
      <c r="G355" t="s">
        <v>19</v>
      </c>
      <c r="H355">
        <v>3.3912100000000001</v>
      </c>
      <c r="I355">
        <v>7.8183199999999999</v>
      </c>
      <c r="J355">
        <v>1.20506</v>
      </c>
      <c r="K355">
        <v>1.5375000000000001</v>
      </c>
      <c r="L355">
        <v>1.04E-2</v>
      </c>
      <c r="M355">
        <v>0.34222000000000002</v>
      </c>
      <c r="N355" t="s">
        <v>20</v>
      </c>
    </row>
    <row r="356" spans="1:14" x14ac:dyDescent="0.2">
      <c r="A356" t="s">
        <v>8366</v>
      </c>
      <c r="B356" t="s">
        <v>8367</v>
      </c>
      <c r="C356" t="s">
        <v>15</v>
      </c>
      <c r="D356" t="s">
        <v>8368</v>
      </c>
      <c r="E356" t="s">
        <v>18</v>
      </c>
      <c r="F356" t="s">
        <v>1636</v>
      </c>
      <c r="G356" t="s">
        <v>19</v>
      </c>
      <c r="H356">
        <v>1.2142900000000001</v>
      </c>
      <c r="I356">
        <v>0.27940399999999999</v>
      </c>
      <c r="J356">
        <v>-2.1196899999999999</v>
      </c>
      <c r="K356">
        <v>-1.3995899999999999</v>
      </c>
      <c r="L356">
        <v>3.6150000000000002E-2</v>
      </c>
      <c r="M356">
        <v>0.58705099999999999</v>
      </c>
      <c r="N356" t="s">
        <v>20</v>
      </c>
    </row>
    <row r="357" spans="1:14" x14ac:dyDescent="0.2">
      <c r="A357" t="s">
        <v>2536</v>
      </c>
      <c r="B357" t="s">
        <v>2537</v>
      </c>
      <c r="C357" t="s">
        <v>15</v>
      </c>
      <c r="D357" t="s">
        <v>2538</v>
      </c>
      <c r="E357" t="s">
        <v>18</v>
      </c>
      <c r="F357" t="s">
        <v>1636</v>
      </c>
      <c r="G357" t="s">
        <v>19</v>
      </c>
      <c r="H357">
        <v>4.3444500000000001</v>
      </c>
      <c r="I357">
        <v>1.18414</v>
      </c>
      <c r="J357">
        <v>-1.87534</v>
      </c>
      <c r="K357">
        <v>-1.8302700000000001</v>
      </c>
      <c r="L357">
        <v>1.6999999999999999E-3</v>
      </c>
      <c r="M357">
        <v>0.137875</v>
      </c>
      <c r="N357" t="s">
        <v>20</v>
      </c>
    </row>
    <row r="358" spans="1:14" x14ac:dyDescent="0.2">
      <c r="A358" t="s">
        <v>1173</v>
      </c>
      <c r="B358" t="s">
        <v>1174</v>
      </c>
      <c r="C358" t="s">
        <v>15</v>
      </c>
      <c r="D358" t="s">
        <v>1175</v>
      </c>
      <c r="E358" t="s">
        <v>18</v>
      </c>
      <c r="F358" t="s">
        <v>1636</v>
      </c>
      <c r="G358" t="s">
        <v>19</v>
      </c>
      <c r="H358">
        <v>4.0637999999999996</v>
      </c>
      <c r="I358">
        <v>0.39877600000000002</v>
      </c>
      <c r="J358">
        <v>-3.34918</v>
      </c>
      <c r="K358">
        <v>-3.0606599999999999</v>
      </c>
      <c r="L358">
        <v>5.0000000000000002E-5</v>
      </c>
      <c r="M358">
        <v>1.4796E-2</v>
      </c>
      <c r="N358" t="s">
        <v>63</v>
      </c>
    </row>
    <row r="359" spans="1:14" x14ac:dyDescent="0.2">
      <c r="A359" t="s">
        <v>8369</v>
      </c>
      <c r="B359" t="s">
        <v>8370</v>
      </c>
      <c r="C359" t="s">
        <v>15</v>
      </c>
      <c r="D359" t="s">
        <v>8371</v>
      </c>
      <c r="E359" t="s">
        <v>18</v>
      </c>
      <c r="F359" t="s">
        <v>1636</v>
      </c>
      <c r="G359" t="s">
        <v>19</v>
      </c>
      <c r="H359">
        <v>39.1404</v>
      </c>
      <c r="I359">
        <v>77.281499999999994</v>
      </c>
      <c r="J359">
        <v>0.98146299999999997</v>
      </c>
      <c r="K359">
        <v>1.19485</v>
      </c>
      <c r="L359">
        <v>3.8850000000000003E-2</v>
      </c>
      <c r="M359">
        <v>0.60211099999999995</v>
      </c>
      <c r="N359" t="s">
        <v>20</v>
      </c>
    </row>
    <row r="360" spans="1:14" x14ac:dyDescent="0.2">
      <c r="A360" t="s">
        <v>2545</v>
      </c>
      <c r="B360" t="s">
        <v>2546</v>
      </c>
      <c r="C360" t="s">
        <v>15</v>
      </c>
      <c r="D360" t="s">
        <v>2547</v>
      </c>
      <c r="E360" t="s">
        <v>18</v>
      </c>
      <c r="F360" t="s">
        <v>1636</v>
      </c>
      <c r="G360" t="s">
        <v>19</v>
      </c>
      <c r="H360">
        <v>8.8243100000000005</v>
      </c>
      <c r="I360">
        <v>1.40737</v>
      </c>
      <c r="J360">
        <v>-2.6484800000000002</v>
      </c>
      <c r="K360">
        <v>-2.3909500000000001</v>
      </c>
      <c r="L360">
        <v>1E-4</v>
      </c>
      <c r="M360">
        <v>2.3751499999999998E-2</v>
      </c>
      <c r="N360" t="s">
        <v>63</v>
      </c>
    </row>
    <row r="361" spans="1:14" x14ac:dyDescent="0.2">
      <c r="A361" t="s">
        <v>2548</v>
      </c>
      <c r="B361" t="s">
        <v>2549</v>
      </c>
      <c r="C361" t="s">
        <v>15</v>
      </c>
      <c r="D361" t="s">
        <v>2550</v>
      </c>
      <c r="E361" t="s">
        <v>18</v>
      </c>
      <c r="F361" t="s">
        <v>1636</v>
      </c>
      <c r="G361" t="s">
        <v>19</v>
      </c>
      <c r="H361">
        <v>1.4415100000000001</v>
      </c>
      <c r="I361">
        <v>0.187052</v>
      </c>
      <c r="J361">
        <v>-2.9460700000000002</v>
      </c>
      <c r="K361">
        <v>-1.88293</v>
      </c>
      <c r="L361">
        <v>1.1299999999999999E-2</v>
      </c>
      <c r="M361">
        <v>0.35430400000000001</v>
      </c>
      <c r="N361" t="s">
        <v>20</v>
      </c>
    </row>
    <row r="362" spans="1:14" x14ac:dyDescent="0.2">
      <c r="A362" t="s">
        <v>2551</v>
      </c>
      <c r="B362" t="s">
        <v>2552</v>
      </c>
      <c r="C362" t="s">
        <v>15</v>
      </c>
      <c r="D362" t="s">
        <v>2553</v>
      </c>
      <c r="E362" t="s">
        <v>18</v>
      </c>
      <c r="F362" t="s">
        <v>1636</v>
      </c>
      <c r="G362" t="s">
        <v>19</v>
      </c>
      <c r="H362">
        <v>3.8291599999999999</v>
      </c>
      <c r="I362">
        <v>16.3689</v>
      </c>
      <c r="J362">
        <v>2.0958600000000001</v>
      </c>
      <c r="K362">
        <v>2.3953000000000002</v>
      </c>
      <c r="L362">
        <v>5.0000000000000002E-5</v>
      </c>
      <c r="M362">
        <v>1.4796E-2</v>
      </c>
      <c r="N362" t="s">
        <v>63</v>
      </c>
    </row>
    <row r="363" spans="1:14" x14ac:dyDescent="0.2">
      <c r="A363" t="s">
        <v>2554</v>
      </c>
      <c r="B363" t="s">
        <v>2555</v>
      </c>
      <c r="C363" t="s">
        <v>15</v>
      </c>
      <c r="D363" t="s">
        <v>2556</v>
      </c>
      <c r="E363" t="s">
        <v>18</v>
      </c>
      <c r="F363" t="s">
        <v>1636</v>
      </c>
      <c r="G363" t="s">
        <v>19</v>
      </c>
      <c r="H363">
        <v>7.8207199999999997</v>
      </c>
      <c r="I363">
        <v>23.851299999999998</v>
      </c>
      <c r="J363">
        <v>1.60869</v>
      </c>
      <c r="K363">
        <v>1.8414600000000001</v>
      </c>
      <c r="L363">
        <v>9.7999999999999997E-3</v>
      </c>
      <c r="M363">
        <v>0.33323700000000001</v>
      </c>
      <c r="N363" t="s">
        <v>20</v>
      </c>
    </row>
    <row r="364" spans="1:14" x14ac:dyDescent="0.2">
      <c r="A364" t="s">
        <v>8372</v>
      </c>
      <c r="B364" t="s">
        <v>8373</v>
      </c>
      <c r="C364" t="s">
        <v>15</v>
      </c>
      <c r="D364" t="s">
        <v>8374</v>
      </c>
      <c r="E364" t="s">
        <v>18</v>
      </c>
      <c r="F364" t="s">
        <v>1636</v>
      </c>
      <c r="G364" t="s">
        <v>19</v>
      </c>
      <c r="H364">
        <v>2.2385600000000001</v>
      </c>
      <c r="I364">
        <v>4.6036400000000004</v>
      </c>
      <c r="J364">
        <v>1.0402100000000001</v>
      </c>
      <c r="K364">
        <v>1.4180999999999999</v>
      </c>
      <c r="L364">
        <v>1.5299999999999999E-2</v>
      </c>
      <c r="M364">
        <v>0.40726299999999999</v>
      </c>
      <c r="N364" t="s">
        <v>20</v>
      </c>
    </row>
    <row r="365" spans="1:14" x14ac:dyDescent="0.2">
      <c r="A365" t="s">
        <v>1191</v>
      </c>
      <c r="B365" t="s">
        <v>1192</v>
      </c>
      <c r="C365" t="s">
        <v>15</v>
      </c>
      <c r="D365" t="s">
        <v>1193</v>
      </c>
      <c r="E365" t="s">
        <v>18</v>
      </c>
      <c r="F365" t="s">
        <v>1636</v>
      </c>
      <c r="G365" t="s">
        <v>19</v>
      </c>
      <c r="H365">
        <v>4.0253100000000002</v>
      </c>
      <c r="I365">
        <v>8.8440100000000008</v>
      </c>
      <c r="J365">
        <v>1.1355999999999999</v>
      </c>
      <c r="K365">
        <v>1.1873199999999999</v>
      </c>
      <c r="L365">
        <v>3.3700000000000001E-2</v>
      </c>
      <c r="M365">
        <v>0.57180900000000001</v>
      </c>
      <c r="N365" t="s">
        <v>20</v>
      </c>
    </row>
    <row r="366" spans="1:14" x14ac:dyDescent="0.2">
      <c r="A366" t="s">
        <v>1194</v>
      </c>
      <c r="B366" t="s">
        <v>1195</v>
      </c>
      <c r="C366" t="s">
        <v>15</v>
      </c>
      <c r="D366" t="s">
        <v>1196</v>
      </c>
      <c r="E366" t="s">
        <v>18</v>
      </c>
      <c r="F366" t="s">
        <v>1636</v>
      </c>
      <c r="G366" t="s">
        <v>19</v>
      </c>
      <c r="H366">
        <v>13.632899999999999</v>
      </c>
      <c r="I366">
        <v>34.3262</v>
      </c>
      <c r="J366">
        <v>1.3322099999999999</v>
      </c>
      <c r="K366">
        <v>1.2117599999999999</v>
      </c>
      <c r="L366">
        <v>2.2849999999999999E-2</v>
      </c>
      <c r="M366">
        <v>0.48485</v>
      </c>
      <c r="N366" t="s">
        <v>20</v>
      </c>
    </row>
    <row r="367" spans="1:14" x14ac:dyDescent="0.2">
      <c r="A367" t="s">
        <v>5142</v>
      </c>
      <c r="B367" t="s">
        <v>5143</v>
      </c>
      <c r="C367" t="s">
        <v>15</v>
      </c>
      <c r="D367" t="s">
        <v>5144</v>
      </c>
      <c r="E367" t="s">
        <v>18</v>
      </c>
      <c r="F367" t="s">
        <v>1636</v>
      </c>
      <c r="G367" t="s">
        <v>19</v>
      </c>
      <c r="H367">
        <v>15.7361</v>
      </c>
      <c r="I367">
        <v>7.3593400000000004</v>
      </c>
      <c r="J367">
        <v>-1.09643</v>
      </c>
      <c r="K367">
        <v>-1.21214</v>
      </c>
      <c r="L367">
        <v>2.7699999999999999E-2</v>
      </c>
      <c r="M367">
        <v>0.52847900000000003</v>
      </c>
      <c r="N367" t="s">
        <v>20</v>
      </c>
    </row>
    <row r="368" spans="1:14" x14ac:dyDescent="0.2">
      <c r="A368" t="s">
        <v>8375</v>
      </c>
      <c r="B368" t="s">
        <v>8376</v>
      </c>
      <c r="C368" t="s">
        <v>15</v>
      </c>
      <c r="D368" t="s">
        <v>8377</v>
      </c>
      <c r="E368" t="s">
        <v>18</v>
      </c>
      <c r="F368" t="s">
        <v>1636</v>
      </c>
      <c r="G368" t="s">
        <v>19</v>
      </c>
      <c r="H368">
        <v>1.8481700000000001</v>
      </c>
      <c r="I368">
        <v>0.59065900000000005</v>
      </c>
      <c r="J368">
        <v>-1.6456999999999999</v>
      </c>
      <c r="K368">
        <v>-1.30908</v>
      </c>
      <c r="L368">
        <v>3.7249999999999998E-2</v>
      </c>
      <c r="M368">
        <v>0.59190600000000004</v>
      </c>
      <c r="N368" t="s">
        <v>20</v>
      </c>
    </row>
    <row r="369" spans="1:14" x14ac:dyDescent="0.2">
      <c r="A369" t="s">
        <v>3185</v>
      </c>
      <c r="B369" t="s">
        <v>3186</v>
      </c>
      <c r="C369" t="s">
        <v>15</v>
      </c>
      <c r="D369" t="s">
        <v>3187</v>
      </c>
      <c r="E369" t="s">
        <v>18</v>
      </c>
      <c r="F369" t="s">
        <v>1636</v>
      </c>
      <c r="G369" t="s">
        <v>19</v>
      </c>
      <c r="H369">
        <v>1.2753099999999999</v>
      </c>
      <c r="I369">
        <v>0.38532499999999997</v>
      </c>
      <c r="J369">
        <v>-1.7266900000000001</v>
      </c>
      <c r="K369">
        <v>-1.23516</v>
      </c>
      <c r="L369">
        <v>4.7849999999999997E-2</v>
      </c>
      <c r="M369">
        <v>0.649783</v>
      </c>
      <c r="N369" t="s">
        <v>20</v>
      </c>
    </row>
    <row r="370" spans="1:14" x14ac:dyDescent="0.2">
      <c r="A370" t="s">
        <v>1206</v>
      </c>
      <c r="B370" t="s">
        <v>1207</v>
      </c>
      <c r="C370" t="s">
        <v>15</v>
      </c>
      <c r="D370" t="s">
        <v>1208</v>
      </c>
      <c r="E370" t="s">
        <v>18</v>
      </c>
      <c r="F370" t="s">
        <v>1636</v>
      </c>
      <c r="G370" t="s">
        <v>19</v>
      </c>
      <c r="H370">
        <v>32.031799999999997</v>
      </c>
      <c r="I370">
        <v>7.8454199999999998</v>
      </c>
      <c r="J370">
        <v>-2.0295800000000002</v>
      </c>
      <c r="K370">
        <v>-1.9068000000000001</v>
      </c>
      <c r="L370">
        <v>8.0000000000000004E-4</v>
      </c>
      <c r="M370">
        <v>9.0823399999999999E-2</v>
      </c>
      <c r="N370" t="s">
        <v>20</v>
      </c>
    </row>
    <row r="371" spans="1:14" x14ac:dyDescent="0.2">
      <c r="A371" t="s">
        <v>1209</v>
      </c>
      <c r="B371" t="s">
        <v>1210</v>
      </c>
      <c r="C371" t="s">
        <v>15</v>
      </c>
      <c r="D371" t="s">
        <v>1211</v>
      </c>
      <c r="E371" t="s">
        <v>18</v>
      </c>
      <c r="F371" t="s">
        <v>1636</v>
      </c>
      <c r="G371" t="s">
        <v>19</v>
      </c>
      <c r="H371">
        <v>22.402000000000001</v>
      </c>
      <c r="I371">
        <v>51.819299999999998</v>
      </c>
      <c r="J371">
        <v>1.2098599999999999</v>
      </c>
      <c r="K371">
        <v>1.16631</v>
      </c>
      <c r="L371">
        <v>3.6700000000000003E-2</v>
      </c>
      <c r="M371">
        <v>0.58939200000000003</v>
      </c>
      <c r="N371" t="s">
        <v>20</v>
      </c>
    </row>
    <row r="372" spans="1:14" x14ac:dyDescent="0.2">
      <c r="A372" t="s">
        <v>1212</v>
      </c>
      <c r="B372" t="s">
        <v>1213</v>
      </c>
      <c r="C372" t="s">
        <v>15</v>
      </c>
      <c r="D372" t="s">
        <v>1214</v>
      </c>
      <c r="E372" t="s">
        <v>18</v>
      </c>
      <c r="F372" t="s">
        <v>1636</v>
      </c>
      <c r="G372" t="s">
        <v>19</v>
      </c>
      <c r="H372">
        <v>703.96600000000001</v>
      </c>
      <c r="I372">
        <v>345.08600000000001</v>
      </c>
      <c r="J372">
        <v>-1.0285500000000001</v>
      </c>
      <c r="K372">
        <v>-1.2901800000000001</v>
      </c>
      <c r="L372">
        <v>2.2450000000000001E-2</v>
      </c>
      <c r="M372">
        <v>0.48112899999999997</v>
      </c>
      <c r="N372" t="s">
        <v>20</v>
      </c>
    </row>
    <row r="373" spans="1:14" x14ac:dyDescent="0.2">
      <c r="A373" t="s">
        <v>8378</v>
      </c>
      <c r="B373" t="s">
        <v>8379</v>
      </c>
      <c r="C373" t="s">
        <v>15</v>
      </c>
      <c r="D373" t="s">
        <v>8380</v>
      </c>
      <c r="E373" t="s">
        <v>18</v>
      </c>
      <c r="F373" t="s">
        <v>1636</v>
      </c>
      <c r="G373" t="s">
        <v>19</v>
      </c>
      <c r="H373">
        <v>7.2888599999999997</v>
      </c>
      <c r="I373">
        <v>3.8887399999999999</v>
      </c>
      <c r="J373">
        <v>-0.90639000000000003</v>
      </c>
      <c r="K373">
        <v>-1.1218699999999999</v>
      </c>
      <c r="L373">
        <v>4.9599999999999998E-2</v>
      </c>
      <c r="M373">
        <v>0.65840500000000002</v>
      </c>
      <c r="N373" t="s">
        <v>20</v>
      </c>
    </row>
    <row r="374" spans="1:14" x14ac:dyDescent="0.2">
      <c r="A374" t="s">
        <v>8381</v>
      </c>
      <c r="B374" t="s">
        <v>8382</v>
      </c>
      <c r="C374" t="s">
        <v>15</v>
      </c>
      <c r="D374" t="s">
        <v>8383</v>
      </c>
      <c r="E374" t="s">
        <v>18</v>
      </c>
      <c r="F374" t="s">
        <v>1636</v>
      </c>
      <c r="G374" t="s">
        <v>19</v>
      </c>
      <c r="H374">
        <v>43.205199999999998</v>
      </c>
      <c r="I374">
        <v>87.4392</v>
      </c>
      <c r="J374">
        <v>1.01708</v>
      </c>
      <c r="K374">
        <v>1.3329299999999999</v>
      </c>
      <c r="L374">
        <v>1.685E-2</v>
      </c>
      <c r="M374">
        <v>0.42480699999999999</v>
      </c>
      <c r="N374" t="s">
        <v>20</v>
      </c>
    </row>
    <row r="375" spans="1:14" x14ac:dyDescent="0.2">
      <c r="A375" t="s">
        <v>8384</v>
      </c>
      <c r="B375" t="s">
        <v>8385</v>
      </c>
      <c r="C375" t="s">
        <v>15</v>
      </c>
      <c r="D375" t="s">
        <v>8386</v>
      </c>
      <c r="E375" t="s">
        <v>18</v>
      </c>
      <c r="F375" t="s">
        <v>1636</v>
      </c>
      <c r="G375" t="s">
        <v>19</v>
      </c>
      <c r="H375">
        <v>33.850700000000003</v>
      </c>
      <c r="I375">
        <v>19.713100000000001</v>
      </c>
      <c r="J375">
        <v>-0.78003199999999995</v>
      </c>
      <c r="K375">
        <v>-1.1042400000000001</v>
      </c>
      <c r="L375">
        <v>4.6800000000000001E-2</v>
      </c>
      <c r="M375">
        <v>0.64396799999999998</v>
      </c>
      <c r="N375" t="s">
        <v>20</v>
      </c>
    </row>
    <row r="376" spans="1:14" x14ac:dyDescent="0.2">
      <c r="A376" t="s">
        <v>1221</v>
      </c>
      <c r="B376" t="s">
        <v>1222</v>
      </c>
      <c r="C376" t="s">
        <v>15</v>
      </c>
      <c r="D376" t="s">
        <v>1223</v>
      </c>
      <c r="E376" t="s">
        <v>18</v>
      </c>
      <c r="F376" t="s">
        <v>1636</v>
      </c>
      <c r="G376" t="s">
        <v>19</v>
      </c>
      <c r="H376">
        <v>6.5429300000000001</v>
      </c>
      <c r="I376">
        <v>14.7621</v>
      </c>
      <c r="J376">
        <v>1.1738900000000001</v>
      </c>
      <c r="K376">
        <v>1.3695900000000001</v>
      </c>
      <c r="L376">
        <v>1.67E-2</v>
      </c>
      <c r="M376">
        <v>0.42322100000000001</v>
      </c>
      <c r="N376" t="s">
        <v>20</v>
      </c>
    </row>
    <row r="377" spans="1:14" x14ac:dyDescent="0.2">
      <c r="A377" t="s">
        <v>1224</v>
      </c>
      <c r="B377" t="s">
        <v>1225</v>
      </c>
      <c r="C377" t="s">
        <v>15</v>
      </c>
      <c r="D377" t="s">
        <v>1226</v>
      </c>
      <c r="E377" t="s">
        <v>18</v>
      </c>
      <c r="F377" t="s">
        <v>1636</v>
      </c>
      <c r="G377" t="s">
        <v>19</v>
      </c>
      <c r="H377">
        <v>10.716100000000001</v>
      </c>
      <c r="I377">
        <v>20.455200000000001</v>
      </c>
      <c r="J377">
        <v>0.93269500000000005</v>
      </c>
      <c r="K377">
        <v>1.1170500000000001</v>
      </c>
      <c r="L377">
        <v>4.8550000000000003E-2</v>
      </c>
      <c r="M377">
        <v>0.65297300000000003</v>
      </c>
      <c r="N377" t="s">
        <v>20</v>
      </c>
    </row>
    <row r="378" spans="1:14" x14ac:dyDescent="0.2">
      <c r="A378" t="s">
        <v>8387</v>
      </c>
      <c r="B378" t="s">
        <v>8388</v>
      </c>
      <c r="C378" t="s">
        <v>15</v>
      </c>
      <c r="D378" t="s">
        <v>8389</v>
      </c>
      <c r="E378" t="s">
        <v>18</v>
      </c>
      <c r="F378" t="s">
        <v>1636</v>
      </c>
      <c r="G378" t="s">
        <v>19</v>
      </c>
      <c r="H378">
        <v>8.8981600000000007</v>
      </c>
      <c r="I378">
        <v>16.0122</v>
      </c>
      <c r="J378">
        <v>0.84759499999999999</v>
      </c>
      <c r="K378">
        <v>1.14053</v>
      </c>
      <c r="L378">
        <v>4.5900000000000003E-2</v>
      </c>
      <c r="M378">
        <v>0.63818600000000003</v>
      </c>
      <c r="N378" t="s">
        <v>20</v>
      </c>
    </row>
    <row r="379" spans="1:14" x14ac:dyDescent="0.2">
      <c r="A379" t="s">
        <v>1233</v>
      </c>
      <c r="B379" t="s">
        <v>1234</v>
      </c>
      <c r="C379" t="s">
        <v>15</v>
      </c>
      <c r="D379" t="s">
        <v>1235</v>
      </c>
      <c r="E379" t="s">
        <v>18</v>
      </c>
      <c r="F379" t="s">
        <v>1636</v>
      </c>
      <c r="G379" t="s">
        <v>19</v>
      </c>
      <c r="H379">
        <v>3.8272499999999998</v>
      </c>
      <c r="I379">
        <v>7.4775400000000003</v>
      </c>
      <c r="J379">
        <v>0.96625499999999998</v>
      </c>
      <c r="K379">
        <v>1.1171</v>
      </c>
      <c r="L379">
        <v>4.8750000000000002E-2</v>
      </c>
      <c r="M379">
        <v>0.65385300000000002</v>
      </c>
      <c r="N379" t="s">
        <v>20</v>
      </c>
    </row>
    <row r="380" spans="1:14" x14ac:dyDescent="0.2">
      <c r="A380" t="s">
        <v>1236</v>
      </c>
      <c r="B380" t="s">
        <v>1237</v>
      </c>
      <c r="C380" t="s">
        <v>15</v>
      </c>
      <c r="D380" t="s">
        <v>1238</v>
      </c>
      <c r="E380" t="s">
        <v>18</v>
      </c>
      <c r="F380" t="s">
        <v>1636</v>
      </c>
      <c r="G380" t="s">
        <v>19</v>
      </c>
      <c r="H380">
        <v>8.5885200000000008</v>
      </c>
      <c r="I380">
        <v>17.852699999999999</v>
      </c>
      <c r="J380">
        <v>1.05566</v>
      </c>
      <c r="K380">
        <v>1.16472</v>
      </c>
      <c r="L380">
        <v>4.4549999999999999E-2</v>
      </c>
      <c r="M380">
        <v>0.63016300000000003</v>
      </c>
      <c r="N380" t="s">
        <v>20</v>
      </c>
    </row>
    <row r="381" spans="1:14" x14ac:dyDescent="0.2">
      <c r="A381" t="s">
        <v>8390</v>
      </c>
      <c r="B381" t="s">
        <v>8391</v>
      </c>
      <c r="C381" t="s">
        <v>15</v>
      </c>
      <c r="D381" t="s">
        <v>8392</v>
      </c>
      <c r="E381" t="s">
        <v>18</v>
      </c>
      <c r="F381" t="s">
        <v>1636</v>
      </c>
      <c r="G381" t="s">
        <v>19</v>
      </c>
      <c r="H381">
        <v>21.0017</v>
      </c>
      <c r="I381">
        <v>11.5435</v>
      </c>
      <c r="J381">
        <v>-0.86342200000000002</v>
      </c>
      <c r="K381">
        <v>-1.18408</v>
      </c>
      <c r="L381">
        <v>3.9550000000000002E-2</v>
      </c>
      <c r="M381">
        <v>0.6048</v>
      </c>
      <c r="N381" t="s">
        <v>20</v>
      </c>
    </row>
    <row r="382" spans="1:14" x14ac:dyDescent="0.2">
      <c r="A382" t="s">
        <v>1239</v>
      </c>
      <c r="B382" t="s">
        <v>1240</v>
      </c>
      <c r="C382" t="s">
        <v>15</v>
      </c>
      <c r="D382" t="s">
        <v>1241</v>
      </c>
      <c r="E382" t="s">
        <v>18</v>
      </c>
      <c r="F382" t="s">
        <v>1636</v>
      </c>
      <c r="G382" t="s">
        <v>19</v>
      </c>
      <c r="H382">
        <v>32.438699999999997</v>
      </c>
      <c r="I382">
        <v>14.463100000000001</v>
      </c>
      <c r="J382">
        <v>-1.16534</v>
      </c>
      <c r="K382">
        <v>-1.2279100000000001</v>
      </c>
      <c r="L382">
        <v>2.93E-2</v>
      </c>
      <c r="M382">
        <v>0.54190400000000005</v>
      </c>
      <c r="N382" t="s">
        <v>20</v>
      </c>
    </row>
    <row r="383" spans="1:14" x14ac:dyDescent="0.2">
      <c r="A383" t="s">
        <v>1245</v>
      </c>
      <c r="B383" t="s">
        <v>1246</v>
      </c>
      <c r="C383" t="s">
        <v>15</v>
      </c>
      <c r="D383" t="s">
        <v>1247</v>
      </c>
      <c r="E383" t="s">
        <v>18</v>
      </c>
      <c r="F383" t="s">
        <v>1636</v>
      </c>
      <c r="G383" t="s">
        <v>19</v>
      </c>
      <c r="H383">
        <v>96.869100000000003</v>
      </c>
      <c r="I383">
        <v>27.674399999999999</v>
      </c>
      <c r="J383">
        <v>-1.80748</v>
      </c>
      <c r="K383">
        <v>-1.44031</v>
      </c>
      <c r="L383">
        <v>1.7149999999999999E-2</v>
      </c>
      <c r="M383">
        <v>0.427508</v>
      </c>
      <c r="N383" t="s">
        <v>20</v>
      </c>
    </row>
    <row r="384" spans="1:14" x14ac:dyDescent="0.2">
      <c r="A384" t="s">
        <v>5160</v>
      </c>
      <c r="B384" t="s">
        <v>5161</v>
      </c>
      <c r="C384" t="s">
        <v>15</v>
      </c>
      <c r="D384" t="s">
        <v>5162</v>
      </c>
      <c r="E384" t="s">
        <v>18</v>
      </c>
      <c r="F384" t="s">
        <v>1636</v>
      </c>
      <c r="G384" t="s">
        <v>19</v>
      </c>
      <c r="H384">
        <v>7.9005200000000002</v>
      </c>
      <c r="I384">
        <v>3.28098</v>
      </c>
      <c r="J384">
        <v>-1.2678199999999999</v>
      </c>
      <c r="K384">
        <v>-1.66364</v>
      </c>
      <c r="L384">
        <v>3.5999999999999999E-3</v>
      </c>
      <c r="M384">
        <v>0.204628</v>
      </c>
      <c r="N384" t="s">
        <v>20</v>
      </c>
    </row>
    <row r="385" spans="1:14" x14ac:dyDescent="0.2">
      <c r="A385" t="s">
        <v>4803</v>
      </c>
      <c r="B385" t="s">
        <v>4804</v>
      </c>
      <c r="C385" t="s">
        <v>15</v>
      </c>
      <c r="D385" t="s">
        <v>4805</v>
      </c>
      <c r="E385" t="s">
        <v>18</v>
      </c>
      <c r="F385" t="s">
        <v>1636</v>
      </c>
      <c r="G385" t="s">
        <v>19</v>
      </c>
      <c r="H385">
        <v>3.03274</v>
      </c>
      <c r="I385">
        <v>1.1514</v>
      </c>
      <c r="J385">
        <v>-1.39723</v>
      </c>
      <c r="K385">
        <v>-1.11815</v>
      </c>
      <c r="L385">
        <v>3.3149999999999999E-2</v>
      </c>
      <c r="M385">
        <v>0.56843100000000002</v>
      </c>
      <c r="N385" t="s">
        <v>20</v>
      </c>
    </row>
    <row r="386" spans="1:14" x14ac:dyDescent="0.2">
      <c r="A386" t="s">
        <v>3200</v>
      </c>
      <c r="B386" t="s">
        <v>3201</v>
      </c>
      <c r="C386" t="s">
        <v>15</v>
      </c>
      <c r="D386" t="s">
        <v>3202</v>
      </c>
      <c r="E386" t="s">
        <v>18</v>
      </c>
      <c r="F386" t="s">
        <v>1636</v>
      </c>
      <c r="G386" t="s">
        <v>19</v>
      </c>
      <c r="H386">
        <v>5.1302000000000003</v>
      </c>
      <c r="I386">
        <v>16.562200000000001</v>
      </c>
      <c r="J386">
        <v>1.6908000000000001</v>
      </c>
      <c r="K386">
        <v>1.66113</v>
      </c>
      <c r="L386">
        <v>6.6499999999999997E-3</v>
      </c>
      <c r="M386">
        <v>0.27649899999999999</v>
      </c>
      <c r="N386" t="s">
        <v>20</v>
      </c>
    </row>
    <row r="387" spans="1:14" x14ac:dyDescent="0.2">
      <c r="A387" t="s">
        <v>2587</v>
      </c>
      <c r="B387" t="s">
        <v>2588</v>
      </c>
      <c r="C387" t="s">
        <v>15</v>
      </c>
      <c r="D387" t="s">
        <v>2589</v>
      </c>
      <c r="E387" t="s">
        <v>18</v>
      </c>
      <c r="F387" t="s">
        <v>1636</v>
      </c>
      <c r="G387" t="s">
        <v>19</v>
      </c>
      <c r="H387">
        <v>11.7826</v>
      </c>
      <c r="I387">
        <v>0.75946499999999995</v>
      </c>
      <c r="J387">
        <v>-3.95553</v>
      </c>
      <c r="K387">
        <v>-3.7763100000000001</v>
      </c>
      <c r="L387">
        <v>5.0000000000000002E-5</v>
      </c>
      <c r="M387">
        <v>1.4796E-2</v>
      </c>
      <c r="N387" t="s">
        <v>63</v>
      </c>
    </row>
    <row r="388" spans="1:14" x14ac:dyDescent="0.2">
      <c r="A388" t="s">
        <v>3206</v>
      </c>
      <c r="B388" t="s">
        <v>3207</v>
      </c>
      <c r="C388" t="s">
        <v>15</v>
      </c>
      <c r="D388" t="s">
        <v>3208</v>
      </c>
      <c r="E388" t="s">
        <v>18</v>
      </c>
      <c r="F388" t="s">
        <v>1636</v>
      </c>
      <c r="G388" t="s">
        <v>19</v>
      </c>
      <c r="H388">
        <v>2.8264800000000001</v>
      </c>
      <c r="I388">
        <v>5.4126000000000003</v>
      </c>
      <c r="J388">
        <v>0.93731299999999995</v>
      </c>
      <c r="K388">
        <v>1.14144</v>
      </c>
      <c r="L388">
        <v>4.8849999999999998E-2</v>
      </c>
      <c r="M388">
        <v>0.65443099999999998</v>
      </c>
      <c r="N388" t="s">
        <v>20</v>
      </c>
    </row>
    <row r="389" spans="1:14" x14ac:dyDescent="0.2">
      <c r="A389" t="s">
        <v>2596</v>
      </c>
      <c r="B389" t="s">
        <v>2597</v>
      </c>
      <c r="C389" t="s">
        <v>15</v>
      </c>
      <c r="D389" t="s">
        <v>2598</v>
      </c>
      <c r="E389" t="s">
        <v>18</v>
      </c>
      <c r="F389" t="s">
        <v>1636</v>
      </c>
      <c r="G389" t="s">
        <v>19</v>
      </c>
      <c r="H389">
        <v>1.9071</v>
      </c>
      <c r="I389">
        <v>3.4170400000000001</v>
      </c>
      <c r="J389">
        <v>0.84136500000000003</v>
      </c>
      <c r="K389">
        <v>1.14947</v>
      </c>
      <c r="L389">
        <v>4.8349999999999997E-2</v>
      </c>
      <c r="M389">
        <v>0.652227</v>
      </c>
      <c r="N389" t="s">
        <v>20</v>
      </c>
    </row>
    <row r="390" spans="1:14" x14ac:dyDescent="0.2">
      <c r="A390" t="s">
        <v>2599</v>
      </c>
      <c r="B390" t="s">
        <v>2600</v>
      </c>
      <c r="C390" t="s">
        <v>15</v>
      </c>
      <c r="D390" t="s">
        <v>2601</v>
      </c>
      <c r="E390" t="s">
        <v>18</v>
      </c>
      <c r="F390" t="s">
        <v>1636</v>
      </c>
      <c r="G390" t="s">
        <v>19</v>
      </c>
      <c r="H390">
        <v>2.1582699999999999</v>
      </c>
      <c r="I390">
        <v>0.72117500000000001</v>
      </c>
      <c r="J390">
        <v>-1.58145</v>
      </c>
      <c r="K390">
        <v>-1.8055600000000001</v>
      </c>
      <c r="L390">
        <v>3.7000000000000002E-3</v>
      </c>
      <c r="M390">
        <v>0.20741999999999999</v>
      </c>
      <c r="N390" t="s">
        <v>20</v>
      </c>
    </row>
    <row r="391" spans="1:14" x14ac:dyDescent="0.2">
      <c r="A391" t="s">
        <v>2602</v>
      </c>
      <c r="B391" t="s">
        <v>2603</v>
      </c>
      <c r="C391" t="s">
        <v>15</v>
      </c>
      <c r="D391" t="s">
        <v>2604</v>
      </c>
      <c r="E391" t="s">
        <v>18</v>
      </c>
      <c r="F391" t="s">
        <v>1636</v>
      </c>
      <c r="G391" t="s">
        <v>19</v>
      </c>
      <c r="H391">
        <v>1.9754100000000001</v>
      </c>
      <c r="I391">
        <v>0.81967100000000004</v>
      </c>
      <c r="J391">
        <v>-1.2690399999999999</v>
      </c>
      <c r="K391">
        <v>-1.2863800000000001</v>
      </c>
      <c r="L391">
        <v>4.1549999999999997E-2</v>
      </c>
      <c r="M391">
        <v>0.61506300000000003</v>
      </c>
      <c r="N391" t="s">
        <v>20</v>
      </c>
    </row>
    <row r="392" spans="1:14" x14ac:dyDescent="0.2">
      <c r="A392" t="s">
        <v>1287</v>
      </c>
      <c r="B392" t="s">
        <v>1288</v>
      </c>
      <c r="C392" t="s">
        <v>15</v>
      </c>
      <c r="D392" t="s">
        <v>1289</v>
      </c>
      <c r="E392" t="s">
        <v>18</v>
      </c>
      <c r="F392" t="s">
        <v>1636</v>
      </c>
      <c r="G392" t="s">
        <v>19</v>
      </c>
      <c r="H392">
        <v>4.84544</v>
      </c>
      <c r="I392">
        <v>2.41194</v>
      </c>
      <c r="J392">
        <v>-1.0064299999999999</v>
      </c>
      <c r="K392">
        <v>-1.3103400000000001</v>
      </c>
      <c r="L392">
        <v>2.8799999999999999E-2</v>
      </c>
      <c r="M392">
        <v>0.53761400000000004</v>
      </c>
      <c r="N392" t="s">
        <v>20</v>
      </c>
    </row>
    <row r="393" spans="1:14" x14ac:dyDescent="0.2">
      <c r="A393" t="s">
        <v>8393</v>
      </c>
      <c r="B393" t="s">
        <v>8394</v>
      </c>
      <c r="C393" t="s">
        <v>15</v>
      </c>
      <c r="D393" t="s">
        <v>8395</v>
      </c>
      <c r="E393" t="s">
        <v>18</v>
      </c>
      <c r="F393" t="s">
        <v>1636</v>
      </c>
      <c r="G393" t="s">
        <v>19</v>
      </c>
      <c r="H393">
        <v>869.745</v>
      </c>
      <c r="I393">
        <v>256.30599999999998</v>
      </c>
      <c r="J393">
        <v>-1.7627299999999999</v>
      </c>
      <c r="K393">
        <v>-1.0903799999999999</v>
      </c>
      <c r="L393">
        <v>4.5199999999999997E-2</v>
      </c>
      <c r="M393">
        <v>0.63452699999999995</v>
      </c>
      <c r="N393" t="s">
        <v>20</v>
      </c>
    </row>
    <row r="394" spans="1:14" x14ac:dyDescent="0.2">
      <c r="A394" t="s">
        <v>8396</v>
      </c>
      <c r="B394" t="s">
        <v>8397</v>
      </c>
      <c r="C394" t="s">
        <v>15</v>
      </c>
      <c r="D394" t="s">
        <v>8398</v>
      </c>
      <c r="E394" t="s">
        <v>18</v>
      </c>
      <c r="F394" t="s">
        <v>1636</v>
      </c>
      <c r="G394" t="s">
        <v>19</v>
      </c>
      <c r="H394">
        <v>571.726</v>
      </c>
      <c r="I394">
        <v>1589.66</v>
      </c>
      <c r="J394">
        <v>1.47532</v>
      </c>
      <c r="K394">
        <v>1.236</v>
      </c>
      <c r="L394">
        <v>2.5649999999999999E-2</v>
      </c>
      <c r="M394">
        <v>0.51129199999999997</v>
      </c>
      <c r="N394" t="s">
        <v>20</v>
      </c>
    </row>
    <row r="395" spans="1:14" x14ac:dyDescent="0.2">
      <c r="A395" t="s">
        <v>2608</v>
      </c>
      <c r="B395" t="s">
        <v>2609</v>
      </c>
      <c r="C395" t="s">
        <v>15</v>
      </c>
      <c r="D395" t="s">
        <v>2610</v>
      </c>
      <c r="E395" t="s">
        <v>18</v>
      </c>
      <c r="F395" t="s">
        <v>1636</v>
      </c>
      <c r="G395" t="s">
        <v>19</v>
      </c>
      <c r="H395">
        <v>19.477399999999999</v>
      </c>
      <c r="I395">
        <v>5.7190099999999999</v>
      </c>
      <c r="J395">
        <v>-1.76796</v>
      </c>
      <c r="K395">
        <v>-2.2354799999999999</v>
      </c>
      <c r="L395">
        <v>2.5000000000000001E-4</v>
      </c>
      <c r="M395">
        <v>4.4181100000000001E-2</v>
      </c>
      <c r="N395" t="s">
        <v>63</v>
      </c>
    </row>
    <row r="396" spans="1:14" x14ac:dyDescent="0.2">
      <c r="A396" t="s">
        <v>5169</v>
      </c>
      <c r="B396" t="s">
        <v>5170</v>
      </c>
      <c r="C396" t="s">
        <v>15</v>
      </c>
      <c r="D396" t="s">
        <v>5171</v>
      </c>
      <c r="E396" t="s">
        <v>18</v>
      </c>
      <c r="F396" t="s">
        <v>1636</v>
      </c>
      <c r="G396" t="s">
        <v>19</v>
      </c>
      <c r="H396">
        <v>550.27599999999995</v>
      </c>
      <c r="I396">
        <v>205.95</v>
      </c>
      <c r="J396">
        <v>-1.4178599999999999</v>
      </c>
      <c r="K396">
        <v>-1.33826</v>
      </c>
      <c r="L396">
        <v>2.29E-2</v>
      </c>
      <c r="M396">
        <v>0.48501499999999997</v>
      </c>
      <c r="N396" t="s">
        <v>20</v>
      </c>
    </row>
    <row r="397" spans="1:14" x14ac:dyDescent="0.2">
      <c r="A397" t="s">
        <v>1299</v>
      </c>
      <c r="B397" t="s">
        <v>1300</v>
      </c>
      <c r="C397" t="s">
        <v>15</v>
      </c>
      <c r="D397" t="s">
        <v>1301</v>
      </c>
      <c r="E397" t="s">
        <v>18</v>
      </c>
      <c r="F397" t="s">
        <v>1636</v>
      </c>
      <c r="G397" t="s">
        <v>19</v>
      </c>
      <c r="H397">
        <v>3.42469</v>
      </c>
      <c r="I397">
        <v>6.87364</v>
      </c>
      <c r="J397">
        <v>1.0051000000000001</v>
      </c>
      <c r="K397">
        <v>1.1364700000000001</v>
      </c>
      <c r="L397">
        <v>4.1300000000000003E-2</v>
      </c>
      <c r="M397">
        <v>0.61380699999999999</v>
      </c>
      <c r="N397" t="s">
        <v>20</v>
      </c>
    </row>
    <row r="398" spans="1:14" x14ac:dyDescent="0.2">
      <c r="A398" t="s">
        <v>8399</v>
      </c>
      <c r="B398" t="s">
        <v>8400</v>
      </c>
      <c r="C398" t="s">
        <v>15</v>
      </c>
      <c r="D398" t="s">
        <v>8401</v>
      </c>
      <c r="E398" t="s">
        <v>18</v>
      </c>
      <c r="F398" t="s">
        <v>1636</v>
      </c>
      <c r="G398" t="s">
        <v>19</v>
      </c>
      <c r="H398">
        <v>1.1553500000000001</v>
      </c>
      <c r="I398">
        <v>0.167906</v>
      </c>
      <c r="J398">
        <v>-2.7826</v>
      </c>
      <c r="K398">
        <v>-1.8079400000000001</v>
      </c>
      <c r="L398">
        <v>1.025E-2</v>
      </c>
      <c r="M398">
        <v>0.34038600000000002</v>
      </c>
      <c r="N398" t="s">
        <v>20</v>
      </c>
    </row>
    <row r="399" spans="1:14" x14ac:dyDescent="0.2">
      <c r="A399" t="s">
        <v>4270</v>
      </c>
      <c r="B399" t="s">
        <v>4271</v>
      </c>
      <c r="C399" t="s">
        <v>15</v>
      </c>
      <c r="D399" t="s">
        <v>4272</v>
      </c>
      <c r="E399" t="s">
        <v>18</v>
      </c>
      <c r="F399" t="s">
        <v>1636</v>
      </c>
      <c r="G399" t="s">
        <v>19</v>
      </c>
      <c r="H399">
        <v>4.2154699999999998</v>
      </c>
      <c r="I399">
        <v>0.95783499999999999</v>
      </c>
      <c r="J399">
        <v>-2.1378400000000002</v>
      </c>
      <c r="K399">
        <v>-1.8949499999999999</v>
      </c>
      <c r="L399">
        <v>3.8E-3</v>
      </c>
      <c r="M399">
        <v>0.210782</v>
      </c>
      <c r="N399" t="s">
        <v>20</v>
      </c>
    </row>
    <row r="400" spans="1:14" x14ac:dyDescent="0.2">
      <c r="A400" t="s">
        <v>1314</v>
      </c>
      <c r="B400" t="s">
        <v>1315</v>
      </c>
      <c r="C400" t="s">
        <v>15</v>
      </c>
      <c r="D400" t="s">
        <v>1316</v>
      </c>
      <c r="E400" t="s">
        <v>18</v>
      </c>
      <c r="F400" t="s">
        <v>1636</v>
      </c>
      <c r="G400" t="s">
        <v>19</v>
      </c>
      <c r="H400">
        <v>87.421000000000006</v>
      </c>
      <c r="I400">
        <v>34.062100000000001</v>
      </c>
      <c r="J400">
        <v>-1.35981</v>
      </c>
      <c r="K400">
        <v>-1.6009899999999999</v>
      </c>
      <c r="L400">
        <v>5.4000000000000003E-3</v>
      </c>
      <c r="M400">
        <v>0.25021399999999999</v>
      </c>
      <c r="N400" t="s">
        <v>20</v>
      </c>
    </row>
    <row r="401" spans="1:14" x14ac:dyDescent="0.2">
      <c r="A401" t="s">
        <v>8402</v>
      </c>
      <c r="B401" t="s">
        <v>8403</v>
      </c>
      <c r="C401" t="s">
        <v>15</v>
      </c>
      <c r="D401" t="s">
        <v>8404</v>
      </c>
      <c r="E401" t="s">
        <v>18</v>
      </c>
      <c r="F401" t="s">
        <v>1636</v>
      </c>
      <c r="G401" t="s">
        <v>19</v>
      </c>
      <c r="H401">
        <v>2.5582400000000001</v>
      </c>
      <c r="I401">
        <v>6.2106000000000003</v>
      </c>
      <c r="J401">
        <v>1.2795799999999999</v>
      </c>
      <c r="K401">
        <v>1.21207</v>
      </c>
      <c r="L401">
        <v>3.5400000000000001E-2</v>
      </c>
      <c r="M401">
        <v>0.58174999999999999</v>
      </c>
      <c r="N401" t="s">
        <v>20</v>
      </c>
    </row>
    <row r="402" spans="1:14" x14ac:dyDescent="0.2">
      <c r="A402" t="s">
        <v>3504</v>
      </c>
      <c r="B402" t="s">
        <v>3505</v>
      </c>
      <c r="C402" t="s">
        <v>15</v>
      </c>
      <c r="D402" t="s">
        <v>3506</v>
      </c>
      <c r="E402" t="s">
        <v>18</v>
      </c>
      <c r="F402" t="s">
        <v>1636</v>
      </c>
      <c r="G402" t="s">
        <v>19</v>
      </c>
      <c r="H402">
        <v>4.0436800000000002</v>
      </c>
      <c r="I402">
        <v>8.4215599999999995</v>
      </c>
      <c r="J402">
        <v>1.0584199999999999</v>
      </c>
      <c r="K402">
        <v>1.2749699999999999</v>
      </c>
      <c r="L402">
        <v>3.415E-2</v>
      </c>
      <c r="M402">
        <v>0.57481400000000005</v>
      </c>
      <c r="N402" t="s">
        <v>20</v>
      </c>
    </row>
    <row r="403" spans="1:14" x14ac:dyDescent="0.2">
      <c r="A403" t="s">
        <v>1335</v>
      </c>
      <c r="B403" t="s">
        <v>1336</v>
      </c>
      <c r="C403" t="s">
        <v>15</v>
      </c>
      <c r="D403" t="s">
        <v>1337</v>
      </c>
      <c r="E403" t="s">
        <v>18</v>
      </c>
      <c r="F403" t="s">
        <v>1636</v>
      </c>
      <c r="G403" t="s">
        <v>19</v>
      </c>
      <c r="H403">
        <v>89.240700000000004</v>
      </c>
      <c r="I403">
        <v>39.161099999999998</v>
      </c>
      <c r="J403">
        <v>-1.18828</v>
      </c>
      <c r="K403">
        <v>-1.0920300000000001</v>
      </c>
      <c r="L403">
        <v>4.36E-2</v>
      </c>
      <c r="M403">
        <v>0.62483900000000003</v>
      </c>
      <c r="N403" t="s">
        <v>20</v>
      </c>
    </row>
    <row r="404" spans="1:14" x14ac:dyDescent="0.2">
      <c r="A404" t="s">
        <v>8405</v>
      </c>
      <c r="B404" t="s">
        <v>8406</v>
      </c>
      <c r="C404" t="s">
        <v>15</v>
      </c>
      <c r="D404" t="s">
        <v>8407</v>
      </c>
      <c r="E404" t="s">
        <v>18</v>
      </c>
      <c r="F404" t="s">
        <v>1636</v>
      </c>
      <c r="G404" t="s">
        <v>19</v>
      </c>
      <c r="H404">
        <v>1.5097499999999999</v>
      </c>
      <c r="I404">
        <v>0</v>
      </c>
      <c r="J404" t="s">
        <v>865</v>
      </c>
      <c r="K404" t="e">
        <f>#NUM!</f>
        <v>#NUM!</v>
      </c>
      <c r="L404">
        <v>2.2499999999999998E-3</v>
      </c>
      <c r="M404">
        <v>0.16089700000000001</v>
      </c>
      <c r="N404" t="s">
        <v>20</v>
      </c>
    </row>
    <row r="405" spans="1:14" x14ac:dyDescent="0.2">
      <c r="A405" t="s">
        <v>1341</v>
      </c>
      <c r="B405" t="s">
        <v>1342</v>
      </c>
      <c r="C405" t="s">
        <v>15</v>
      </c>
      <c r="D405" t="s">
        <v>1343</v>
      </c>
      <c r="E405" t="s">
        <v>18</v>
      </c>
      <c r="F405" t="s">
        <v>1636</v>
      </c>
      <c r="G405" t="s">
        <v>19</v>
      </c>
      <c r="H405">
        <v>23.7148</v>
      </c>
      <c r="I405">
        <v>5.4435200000000004</v>
      </c>
      <c r="J405">
        <v>-2.1231800000000001</v>
      </c>
      <c r="K405">
        <v>-2.3321499999999999</v>
      </c>
      <c r="L405">
        <v>4.4999999999999999E-4</v>
      </c>
      <c r="M405">
        <v>6.2691399999999994E-2</v>
      </c>
      <c r="N405" t="s">
        <v>20</v>
      </c>
    </row>
    <row r="406" spans="1:14" x14ac:dyDescent="0.2">
      <c r="A406" t="s">
        <v>1344</v>
      </c>
      <c r="B406" t="s">
        <v>1345</v>
      </c>
      <c r="C406" t="s">
        <v>15</v>
      </c>
      <c r="D406" t="s">
        <v>1346</v>
      </c>
      <c r="E406" t="s">
        <v>18</v>
      </c>
      <c r="F406" t="s">
        <v>1636</v>
      </c>
      <c r="G406" t="s">
        <v>19</v>
      </c>
      <c r="H406">
        <v>20.524000000000001</v>
      </c>
      <c r="I406">
        <v>6.6555</v>
      </c>
      <c r="J406">
        <v>-1.62469</v>
      </c>
      <c r="K406">
        <v>-1.8064899999999999</v>
      </c>
      <c r="L406">
        <v>4.5999999999999999E-3</v>
      </c>
      <c r="M406">
        <v>0.23092799999999999</v>
      </c>
      <c r="N406" t="s">
        <v>20</v>
      </c>
    </row>
    <row r="407" spans="1:14" x14ac:dyDescent="0.2">
      <c r="A407" t="s">
        <v>3212</v>
      </c>
      <c r="B407" t="s">
        <v>3213</v>
      </c>
      <c r="C407" t="s">
        <v>15</v>
      </c>
      <c r="D407" t="s">
        <v>3214</v>
      </c>
      <c r="E407" t="s">
        <v>18</v>
      </c>
      <c r="F407" t="s">
        <v>1636</v>
      </c>
      <c r="G407" t="s">
        <v>19</v>
      </c>
      <c r="H407">
        <v>10.141999999999999</v>
      </c>
      <c r="I407">
        <v>4.2195499999999999</v>
      </c>
      <c r="J407">
        <v>-1.26518</v>
      </c>
      <c r="K407">
        <v>-1.5662700000000001</v>
      </c>
      <c r="L407">
        <v>6.4000000000000003E-3</v>
      </c>
      <c r="M407">
        <v>0.27037499999999998</v>
      </c>
      <c r="N407" t="s">
        <v>20</v>
      </c>
    </row>
    <row r="408" spans="1:14" x14ac:dyDescent="0.2">
      <c r="A408" t="s">
        <v>2644</v>
      </c>
      <c r="B408" t="s">
        <v>2645</v>
      </c>
      <c r="C408" t="s">
        <v>15</v>
      </c>
      <c r="D408" t="s">
        <v>2646</v>
      </c>
      <c r="E408" t="s">
        <v>18</v>
      </c>
      <c r="F408" t="s">
        <v>1636</v>
      </c>
      <c r="G408" t="s">
        <v>19</v>
      </c>
      <c r="H408">
        <v>3.2677200000000002</v>
      </c>
      <c r="I408">
        <v>7.9844600000000003</v>
      </c>
      <c r="J408">
        <v>1.28891</v>
      </c>
      <c r="K408">
        <v>1.62775</v>
      </c>
      <c r="L408">
        <v>4.8500000000000001E-3</v>
      </c>
      <c r="M408">
        <v>0.237626</v>
      </c>
      <c r="N408" t="s">
        <v>20</v>
      </c>
    </row>
    <row r="409" spans="1:14" x14ac:dyDescent="0.2">
      <c r="A409" t="s">
        <v>1353</v>
      </c>
      <c r="B409" t="s">
        <v>1354</v>
      </c>
      <c r="C409" t="s">
        <v>15</v>
      </c>
      <c r="D409" t="s">
        <v>1355</v>
      </c>
      <c r="E409" t="s">
        <v>18</v>
      </c>
      <c r="F409" t="s">
        <v>1636</v>
      </c>
      <c r="G409" t="s">
        <v>19</v>
      </c>
      <c r="H409">
        <v>16.907599999999999</v>
      </c>
      <c r="I409">
        <v>7.0113300000000001</v>
      </c>
      <c r="J409">
        <v>-1.2699100000000001</v>
      </c>
      <c r="K409">
        <v>-1.4327799999999999</v>
      </c>
      <c r="L409">
        <v>1.3350000000000001E-2</v>
      </c>
      <c r="M409">
        <v>0.38225199999999998</v>
      </c>
      <c r="N409" t="s">
        <v>20</v>
      </c>
    </row>
    <row r="410" spans="1:14" x14ac:dyDescent="0.2">
      <c r="A410" t="s">
        <v>7684</v>
      </c>
      <c r="B410" t="s">
        <v>7685</v>
      </c>
      <c r="C410" t="s">
        <v>15</v>
      </c>
      <c r="D410" t="s">
        <v>7686</v>
      </c>
      <c r="E410" t="s">
        <v>18</v>
      </c>
      <c r="F410" t="s">
        <v>1636</v>
      </c>
      <c r="G410" t="s">
        <v>19</v>
      </c>
      <c r="H410">
        <v>1620.74</v>
      </c>
      <c r="I410">
        <v>329.72399999999999</v>
      </c>
      <c r="J410">
        <v>-2.2973300000000001</v>
      </c>
      <c r="K410">
        <v>-1.1511</v>
      </c>
      <c r="L410">
        <v>3.465E-2</v>
      </c>
      <c r="M410">
        <v>0.57768900000000001</v>
      </c>
      <c r="N410" t="s">
        <v>20</v>
      </c>
    </row>
    <row r="411" spans="1:14" x14ac:dyDescent="0.2">
      <c r="A411" t="s">
        <v>8408</v>
      </c>
      <c r="B411" t="s">
        <v>8409</v>
      </c>
      <c r="C411" t="s">
        <v>15</v>
      </c>
      <c r="D411" t="s">
        <v>8410</v>
      </c>
      <c r="E411" t="s">
        <v>18</v>
      </c>
      <c r="F411" t="s">
        <v>1636</v>
      </c>
      <c r="G411" t="s">
        <v>19</v>
      </c>
      <c r="H411">
        <v>9.10046</v>
      </c>
      <c r="I411">
        <v>4.1574299999999997</v>
      </c>
      <c r="J411">
        <v>-1.13025</v>
      </c>
      <c r="K411">
        <v>-1.36371</v>
      </c>
      <c r="L411">
        <v>2.1350000000000001E-2</v>
      </c>
      <c r="M411">
        <v>0.47015400000000002</v>
      </c>
      <c r="N411" t="s">
        <v>20</v>
      </c>
    </row>
    <row r="412" spans="1:14" x14ac:dyDescent="0.2">
      <c r="A412" t="s">
        <v>8411</v>
      </c>
      <c r="B412" t="s">
        <v>8412</v>
      </c>
      <c r="C412" t="s">
        <v>15</v>
      </c>
      <c r="D412" t="s">
        <v>8413</v>
      </c>
      <c r="E412" t="s">
        <v>18</v>
      </c>
      <c r="F412" t="s">
        <v>1636</v>
      </c>
      <c r="G412" t="s">
        <v>19</v>
      </c>
      <c r="H412">
        <v>2.2660300000000002</v>
      </c>
      <c r="I412">
        <v>0.25328699999999998</v>
      </c>
      <c r="J412">
        <v>-3.1613199999999999</v>
      </c>
      <c r="K412">
        <v>-1.7883199999999999</v>
      </c>
      <c r="L412">
        <v>2.5999999999999999E-2</v>
      </c>
      <c r="M412">
        <v>0.51421300000000003</v>
      </c>
      <c r="N412" t="s">
        <v>20</v>
      </c>
    </row>
    <row r="413" spans="1:14" x14ac:dyDescent="0.2">
      <c r="A413" t="s">
        <v>1365</v>
      </c>
      <c r="B413" t="s">
        <v>1366</v>
      </c>
      <c r="C413" t="s">
        <v>15</v>
      </c>
      <c r="D413" t="s">
        <v>1367</v>
      </c>
      <c r="E413" t="s">
        <v>18</v>
      </c>
      <c r="F413" t="s">
        <v>1636</v>
      </c>
      <c r="G413" t="s">
        <v>19</v>
      </c>
      <c r="H413">
        <v>37.443800000000003</v>
      </c>
      <c r="I413">
        <v>4.0071599999999998</v>
      </c>
      <c r="J413">
        <v>-3.2240799999999998</v>
      </c>
      <c r="K413">
        <v>-3.1165600000000002</v>
      </c>
      <c r="L413">
        <v>5.0000000000000002E-5</v>
      </c>
      <c r="M413">
        <v>1.4796E-2</v>
      </c>
      <c r="N413" t="s">
        <v>63</v>
      </c>
    </row>
    <row r="414" spans="1:14" x14ac:dyDescent="0.2">
      <c r="A414" t="s">
        <v>1368</v>
      </c>
      <c r="B414" t="s">
        <v>1369</v>
      </c>
      <c r="C414" t="s">
        <v>15</v>
      </c>
      <c r="D414" t="s">
        <v>1370</v>
      </c>
      <c r="E414" t="s">
        <v>18</v>
      </c>
      <c r="F414" t="s">
        <v>1636</v>
      </c>
      <c r="G414" t="s">
        <v>19</v>
      </c>
      <c r="H414">
        <v>53.372300000000003</v>
      </c>
      <c r="I414">
        <v>24.574000000000002</v>
      </c>
      <c r="J414">
        <v>-1.1189499999999999</v>
      </c>
      <c r="K414">
        <v>-1.4467000000000001</v>
      </c>
      <c r="L414">
        <v>1.3650000000000001E-2</v>
      </c>
      <c r="M414">
        <v>0.38689699999999999</v>
      </c>
      <c r="N414" t="s">
        <v>20</v>
      </c>
    </row>
    <row r="415" spans="1:14" x14ac:dyDescent="0.2">
      <c r="A415" t="s">
        <v>7687</v>
      </c>
      <c r="B415" t="s">
        <v>7688</v>
      </c>
      <c r="C415" t="s">
        <v>15</v>
      </c>
      <c r="D415" t="s">
        <v>7689</v>
      </c>
      <c r="E415" t="s">
        <v>18</v>
      </c>
      <c r="F415" t="s">
        <v>1636</v>
      </c>
      <c r="G415" t="s">
        <v>19</v>
      </c>
      <c r="H415">
        <v>28.634899999999998</v>
      </c>
      <c r="I415">
        <v>14.968</v>
      </c>
      <c r="J415">
        <v>-0.93589599999999995</v>
      </c>
      <c r="K415">
        <v>-1.19855</v>
      </c>
      <c r="L415">
        <v>2.6550000000000001E-2</v>
      </c>
      <c r="M415">
        <v>0.51980199999999999</v>
      </c>
      <c r="N415" t="s">
        <v>20</v>
      </c>
    </row>
    <row r="416" spans="1:14" x14ac:dyDescent="0.2">
      <c r="A416" t="s">
        <v>1380</v>
      </c>
      <c r="B416" t="s">
        <v>1381</v>
      </c>
      <c r="C416" t="s">
        <v>15</v>
      </c>
      <c r="D416" t="s">
        <v>1382</v>
      </c>
      <c r="E416" t="s">
        <v>18</v>
      </c>
      <c r="F416" t="s">
        <v>1636</v>
      </c>
      <c r="G416" t="s">
        <v>19</v>
      </c>
      <c r="H416">
        <v>2.1645099999999999</v>
      </c>
      <c r="I416">
        <v>0.24274100000000001</v>
      </c>
      <c r="J416">
        <v>-3.1565500000000002</v>
      </c>
      <c r="K416">
        <v>-1.6490400000000001</v>
      </c>
      <c r="L416">
        <v>1.4250000000000001E-2</v>
      </c>
      <c r="M416">
        <v>0.39512900000000001</v>
      </c>
      <c r="N416" t="s">
        <v>20</v>
      </c>
    </row>
    <row r="417" spans="1:14" x14ac:dyDescent="0.2">
      <c r="A417" t="s">
        <v>1395</v>
      </c>
      <c r="B417" t="s">
        <v>1396</v>
      </c>
      <c r="C417" t="s">
        <v>15</v>
      </c>
      <c r="D417" t="s">
        <v>1397</v>
      </c>
      <c r="E417" t="s">
        <v>18</v>
      </c>
      <c r="F417" t="s">
        <v>1636</v>
      </c>
      <c r="G417" t="s">
        <v>19</v>
      </c>
      <c r="H417">
        <v>122.044</v>
      </c>
      <c r="I417">
        <v>54.646500000000003</v>
      </c>
      <c r="J417">
        <v>-1.1592</v>
      </c>
      <c r="K417">
        <v>-1.4388099999999999</v>
      </c>
      <c r="L417">
        <v>8.8500000000000002E-3</v>
      </c>
      <c r="M417">
        <v>0.31805099999999997</v>
      </c>
      <c r="N417" t="s">
        <v>20</v>
      </c>
    </row>
    <row r="418" spans="1:14" x14ac:dyDescent="0.2">
      <c r="A418" t="s">
        <v>1401</v>
      </c>
      <c r="B418" t="s">
        <v>1402</v>
      </c>
      <c r="C418" t="s">
        <v>15</v>
      </c>
      <c r="D418" t="s">
        <v>1403</v>
      </c>
      <c r="E418" t="s">
        <v>18</v>
      </c>
      <c r="F418" t="s">
        <v>1636</v>
      </c>
      <c r="G418" t="s">
        <v>19</v>
      </c>
      <c r="H418">
        <v>19.122499999999999</v>
      </c>
      <c r="I418">
        <v>9.06297</v>
      </c>
      <c r="J418">
        <v>-1.0772200000000001</v>
      </c>
      <c r="K418">
        <v>-1.22357</v>
      </c>
      <c r="L418">
        <v>3.2649999999999998E-2</v>
      </c>
      <c r="M418">
        <v>0.56484000000000001</v>
      </c>
      <c r="N418" t="s">
        <v>20</v>
      </c>
    </row>
    <row r="419" spans="1:14" x14ac:dyDescent="0.2">
      <c r="A419" t="s">
        <v>1407</v>
      </c>
      <c r="B419" t="s">
        <v>1408</v>
      </c>
      <c r="C419" t="s">
        <v>15</v>
      </c>
      <c r="D419" t="s">
        <v>1409</v>
      </c>
      <c r="E419" t="s">
        <v>18</v>
      </c>
      <c r="F419" t="s">
        <v>1636</v>
      </c>
      <c r="G419" t="s">
        <v>19</v>
      </c>
      <c r="H419">
        <v>69.061000000000007</v>
      </c>
      <c r="I419">
        <v>23.249400000000001</v>
      </c>
      <c r="J419">
        <v>-1.5706800000000001</v>
      </c>
      <c r="K419">
        <v>-1.8588</v>
      </c>
      <c r="L419">
        <v>1.5499999999999999E-3</v>
      </c>
      <c r="M419">
        <v>0.13039600000000001</v>
      </c>
      <c r="N419" t="s">
        <v>20</v>
      </c>
    </row>
    <row r="420" spans="1:14" x14ac:dyDescent="0.2">
      <c r="A420" t="s">
        <v>1410</v>
      </c>
      <c r="B420" t="s">
        <v>1411</v>
      </c>
      <c r="C420" t="s">
        <v>15</v>
      </c>
      <c r="D420" t="s">
        <v>1412</v>
      </c>
      <c r="E420" t="s">
        <v>18</v>
      </c>
      <c r="F420" t="s">
        <v>1636</v>
      </c>
      <c r="G420" t="s">
        <v>19</v>
      </c>
      <c r="H420">
        <v>107.499</v>
      </c>
      <c r="I420">
        <v>35.735700000000001</v>
      </c>
      <c r="J420">
        <v>-1.5888800000000001</v>
      </c>
      <c r="K420">
        <v>-1.77904</v>
      </c>
      <c r="L420">
        <v>2.3999999999999998E-3</v>
      </c>
      <c r="M420">
        <v>0.16671800000000001</v>
      </c>
      <c r="N420" t="s">
        <v>20</v>
      </c>
    </row>
    <row r="421" spans="1:14" x14ac:dyDescent="0.2">
      <c r="A421" t="s">
        <v>8414</v>
      </c>
      <c r="B421" t="s">
        <v>8415</v>
      </c>
      <c r="C421" t="s">
        <v>15</v>
      </c>
      <c r="D421" t="s">
        <v>8416</v>
      </c>
      <c r="E421" t="s">
        <v>18</v>
      </c>
      <c r="F421" t="s">
        <v>1636</v>
      </c>
      <c r="G421" t="s">
        <v>19</v>
      </c>
      <c r="H421">
        <v>218.834</v>
      </c>
      <c r="I421">
        <v>107.762</v>
      </c>
      <c r="J421">
        <v>-1.02199</v>
      </c>
      <c r="K421">
        <v>-1.2478199999999999</v>
      </c>
      <c r="L421">
        <v>3.4049999999999997E-2</v>
      </c>
      <c r="M421">
        <v>0.57435499999999995</v>
      </c>
      <c r="N421" t="s">
        <v>20</v>
      </c>
    </row>
    <row r="422" spans="1:14" x14ac:dyDescent="0.2">
      <c r="A422" t="s">
        <v>2656</v>
      </c>
      <c r="B422" t="s">
        <v>2657</v>
      </c>
      <c r="C422" t="s">
        <v>15</v>
      </c>
      <c r="D422" t="s">
        <v>2658</v>
      </c>
      <c r="E422" t="s">
        <v>18</v>
      </c>
      <c r="F422" t="s">
        <v>1636</v>
      </c>
      <c r="G422" t="s">
        <v>19</v>
      </c>
      <c r="H422">
        <v>22.844000000000001</v>
      </c>
      <c r="I422">
        <v>3.8365900000000002</v>
      </c>
      <c r="J422">
        <v>-2.5739200000000002</v>
      </c>
      <c r="K422">
        <v>-2.6799599999999999</v>
      </c>
      <c r="L422">
        <v>1.4999999999999999E-4</v>
      </c>
      <c r="M422">
        <v>3.1432300000000003E-2</v>
      </c>
      <c r="N422" t="s">
        <v>63</v>
      </c>
    </row>
    <row r="423" spans="1:14" x14ac:dyDescent="0.2">
      <c r="A423" t="s">
        <v>2659</v>
      </c>
      <c r="B423" t="s">
        <v>2660</v>
      </c>
      <c r="C423" t="s">
        <v>15</v>
      </c>
      <c r="D423" t="s">
        <v>2661</v>
      </c>
      <c r="E423" t="s">
        <v>18</v>
      </c>
      <c r="F423" t="s">
        <v>1636</v>
      </c>
      <c r="G423" t="s">
        <v>19</v>
      </c>
      <c r="H423">
        <v>5.2455800000000004</v>
      </c>
      <c r="I423">
        <v>1.6141700000000001</v>
      </c>
      <c r="J423">
        <v>-1.70031</v>
      </c>
      <c r="K423">
        <v>-1.9632000000000001</v>
      </c>
      <c r="L423">
        <v>1.1000000000000001E-3</v>
      </c>
      <c r="M423">
        <v>0.10875899999999999</v>
      </c>
      <c r="N423" t="s">
        <v>20</v>
      </c>
    </row>
    <row r="424" spans="1:14" x14ac:dyDescent="0.2">
      <c r="A424" t="s">
        <v>1416</v>
      </c>
      <c r="B424" t="s">
        <v>1417</v>
      </c>
      <c r="C424" t="s">
        <v>15</v>
      </c>
      <c r="D424" t="s">
        <v>1418</v>
      </c>
      <c r="E424" t="s">
        <v>18</v>
      </c>
      <c r="F424" t="s">
        <v>1636</v>
      </c>
      <c r="G424" t="s">
        <v>19</v>
      </c>
      <c r="H424">
        <v>6.9540199999999999</v>
      </c>
      <c r="I424">
        <v>3.2368100000000002</v>
      </c>
      <c r="J424">
        <v>-1.10327</v>
      </c>
      <c r="K424">
        <v>-1.2355700000000001</v>
      </c>
      <c r="L424">
        <v>3.9449999999999999E-2</v>
      </c>
      <c r="M424">
        <v>0.60436699999999999</v>
      </c>
      <c r="N424" t="s">
        <v>20</v>
      </c>
    </row>
    <row r="425" spans="1:14" x14ac:dyDescent="0.2">
      <c r="A425" t="s">
        <v>1419</v>
      </c>
      <c r="B425" t="s">
        <v>1420</v>
      </c>
      <c r="C425" t="s">
        <v>15</v>
      </c>
      <c r="D425" t="s">
        <v>1421</v>
      </c>
      <c r="E425" t="s">
        <v>18</v>
      </c>
      <c r="F425" t="s">
        <v>1636</v>
      </c>
      <c r="G425" t="s">
        <v>19</v>
      </c>
      <c r="H425">
        <v>34.6325</v>
      </c>
      <c r="I425">
        <v>1.83399</v>
      </c>
      <c r="J425">
        <v>-4.2390699999999999</v>
      </c>
      <c r="K425">
        <v>-3.6729500000000002</v>
      </c>
      <c r="L425">
        <v>3.4499999999999999E-3</v>
      </c>
      <c r="M425">
        <v>0.20116999999999999</v>
      </c>
      <c r="N425" t="s">
        <v>20</v>
      </c>
    </row>
    <row r="426" spans="1:14" x14ac:dyDescent="0.2">
      <c r="A426" t="s">
        <v>7297</v>
      </c>
      <c r="B426" t="s">
        <v>7298</v>
      </c>
      <c r="C426" t="s">
        <v>15</v>
      </c>
      <c r="D426" t="s">
        <v>7299</v>
      </c>
      <c r="E426" t="s">
        <v>18</v>
      </c>
      <c r="F426" t="s">
        <v>1636</v>
      </c>
      <c r="G426" t="s">
        <v>19</v>
      </c>
      <c r="H426">
        <v>63.772599999999997</v>
      </c>
      <c r="I426">
        <v>33.946399999999997</v>
      </c>
      <c r="J426">
        <v>-0.90967600000000004</v>
      </c>
      <c r="K426">
        <v>-1.1916100000000001</v>
      </c>
      <c r="L426">
        <v>3.95E-2</v>
      </c>
      <c r="M426">
        <v>0.60462000000000005</v>
      </c>
      <c r="N426" t="s">
        <v>20</v>
      </c>
    </row>
    <row r="427" spans="1:14" x14ac:dyDescent="0.2">
      <c r="A427" t="s">
        <v>1425</v>
      </c>
      <c r="B427" t="s">
        <v>1426</v>
      </c>
      <c r="C427" t="s">
        <v>15</v>
      </c>
      <c r="D427" t="s">
        <v>1427</v>
      </c>
      <c r="E427" t="s">
        <v>18</v>
      </c>
      <c r="F427" t="s">
        <v>1636</v>
      </c>
      <c r="G427" t="s">
        <v>19</v>
      </c>
      <c r="H427">
        <v>867.23099999999999</v>
      </c>
      <c r="I427">
        <v>443.72199999999998</v>
      </c>
      <c r="J427">
        <v>-0.96676200000000001</v>
      </c>
      <c r="K427">
        <v>-1.2522500000000001</v>
      </c>
      <c r="L427">
        <v>3.5900000000000001E-2</v>
      </c>
      <c r="M427">
        <v>0.58494500000000005</v>
      </c>
      <c r="N427" t="s">
        <v>20</v>
      </c>
    </row>
    <row r="428" spans="1:14" x14ac:dyDescent="0.2">
      <c r="A428" t="s">
        <v>1434</v>
      </c>
      <c r="B428" t="s">
        <v>1435</v>
      </c>
      <c r="C428" t="s">
        <v>15</v>
      </c>
      <c r="D428" t="s">
        <v>1436</v>
      </c>
      <c r="E428" t="s">
        <v>18</v>
      </c>
      <c r="F428" t="s">
        <v>1636</v>
      </c>
      <c r="G428" t="s">
        <v>19</v>
      </c>
      <c r="H428">
        <v>117.524</v>
      </c>
      <c r="I428">
        <v>16.356300000000001</v>
      </c>
      <c r="J428">
        <v>-2.84504</v>
      </c>
      <c r="K428">
        <v>-3.29156</v>
      </c>
      <c r="L428">
        <v>5.0000000000000002E-5</v>
      </c>
      <c r="M428">
        <v>1.4796E-2</v>
      </c>
      <c r="N428" t="s">
        <v>63</v>
      </c>
    </row>
    <row r="429" spans="1:14" x14ac:dyDescent="0.2">
      <c r="A429" t="s">
        <v>1437</v>
      </c>
      <c r="B429" t="s">
        <v>1438</v>
      </c>
      <c r="C429" t="s">
        <v>15</v>
      </c>
      <c r="D429" t="s">
        <v>1439</v>
      </c>
      <c r="E429" t="s">
        <v>18</v>
      </c>
      <c r="F429" t="s">
        <v>1636</v>
      </c>
      <c r="G429" t="s">
        <v>19</v>
      </c>
      <c r="H429">
        <v>4.8131000000000004</v>
      </c>
      <c r="I429">
        <v>1.3220799999999999</v>
      </c>
      <c r="J429">
        <v>-1.86415</v>
      </c>
      <c r="K429">
        <v>-1.40808</v>
      </c>
      <c r="L429">
        <v>3.5749999999999997E-2</v>
      </c>
      <c r="M429">
        <v>0.58431</v>
      </c>
      <c r="N429" t="s">
        <v>20</v>
      </c>
    </row>
    <row r="430" spans="1:14" x14ac:dyDescent="0.2">
      <c r="A430" t="s">
        <v>3230</v>
      </c>
      <c r="B430" t="s">
        <v>3231</v>
      </c>
      <c r="C430" t="s">
        <v>15</v>
      </c>
      <c r="D430" t="s">
        <v>3232</v>
      </c>
      <c r="E430" t="s">
        <v>18</v>
      </c>
      <c r="F430" t="s">
        <v>1636</v>
      </c>
      <c r="G430" t="s">
        <v>19</v>
      </c>
      <c r="H430">
        <v>83.818600000000004</v>
      </c>
      <c r="I430">
        <v>37.738300000000002</v>
      </c>
      <c r="J430">
        <v>-1.15124</v>
      </c>
      <c r="K430">
        <v>-1.38306</v>
      </c>
      <c r="L430">
        <v>1.4749999999999999E-2</v>
      </c>
      <c r="M430">
        <v>0.40150400000000003</v>
      </c>
      <c r="N430" t="s">
        <v>20</v>
      </c>
    </row>
    <row r="431" spans="1:14" x14ac:dyDescent="0.2">
      <c r="A431" t="s">
        <v>8417</v>
      </c>
      <c r="B431" t="s">
        <v>8418</v>
      </c>
      <c r="C431" t="s">
        <v>15</v>
      </c>
      <c r="D431" t="s">
        <v>8419</v>
      </c>
      <c r="E431" t="s">
        <v>18</v>
      </c>
      <c r="F431" t="s">
        <v>1636</v>
      </c>
      <c r="G431" t="s">
        <v>19</v>
      </c>
      <c r="H431">
        <v>1.2478199999999999</v>
      </c>
      <c r="I431">
        <v>0</v>
      </c>
      <c r="J431" t="s">
        <v>865</v>
      </c>
      <c r="K431" t="e">
        <f>#NUM!</f>
        <v>#NUM!</v>
      </c>
      <c r="L431">
        <v>1.1599999999999999E-2</v>
      </c>
      <c r="M431">
        <v>0.36013600000000001</v>
      </c>
      <c r="N431" t="s">
        <v>20</v>
      </c>
    </row>
    <row r="432" spans="1:14" x14ac:dyDescent="0.2">
      <c r="A432" t="s">
        <v>3233</v>
      </c>
      <c r="B432" t="s">
        <v>3234</v>
      </c>
      <c r="C432" t="s">
        <v>15</v>
      </c>
      <c r="D432" t="s">
        <v>3235</v>
      </c>
      <c r="E432" t="s">
        <v>18</v>
      </c>
      <c r="F432" t="s">
        <v>1636</v>
      </c>
      <c r="G432" t="s">
        <v>19</v>
      </c>
      <c r="H432">
        <v>67.710300000000004</v>
      </c>
      <c r="I432">
        <v>21.8751</v>
      </c>
      <c r="J432">
        <v>-1.63008</v>
      </c>
      <c r="K432">
        <v>-1.56341</v>
      </c>
      <c r="L432">
        <v>1.005E-2</v>
      </c>
      <c r="M432">
        <v>0.33746999999999999</v>
      </c>
      <c r="N432" t="s">
        <v>20</v>
      </c>
    </row>
    <row r="433" spans="1:14" x14ac:dyDescent="0.2">
      <c r="A433" t="s">
        <v>3507</v>
      </c>
      <c r="B433" t="s">
        <v>3508</v>
      </c>
      <c r="C433" t="s">
        <v>15</v>
      </c>
      <c r="D433" t="s">
        <v>3509</v>
      </c>
      <c r="E433" t="s">
        <v>18</v>
      </c>
      <c r="F433" t="s">
        <v>1636</v>
      </c>
      <c r="G433" t="s">
        <v>19</v>
      </c>
      <c r="H433">
        <v>52.348399999999998</v>
      </c>
      <c r="I433">
        <v>25.7849</v>
      </c>
      <c r="J433">
        <v>-1.02162</v>
      </c>
      <c r="K433">
        <v>-1.15334</v>
      </c>
      <c r="L433">
        <v>3.2649999999999998E-2</v>
      </c>
      <c r="M433">
        <v>0.56484000000000001</v>
      </c>
      <c r="N433" t="s">
        <v>20</v>
      </c>
    </row>
    <row r="434" spans="1:14" x14ac:dyDescent="0.2">
      <c r="A434" t="s">
        <v>3239</v>
      </c>
      <c r="B434" t="s">
        <v>3240</v>
      </c>
      <c r="C434" t="s">
        <v>15</v>
      </c>
      <c r="D434" t="s">
        <v>3241</v>
      </c>
      <c r="E434" t="s">
        <v>18</v>
      </c>
      <c r="F434" t="s">
        <v>1636</v>
      </c>
      <c r="G434" t="s">
        <v>19</v>
      </c>
      <c r="H434">
        <v>28.5579</v>
      </c>
      <c r="I434">
        <v>9.4820100000000007</v>
      </c>
      <c r="J434">
        <v>-1.5906199999999999</v>
      </c>
      <c r="K434">
        <v>-1.9379599999999999</v>
      </c>
      <c r="L434">
        <v>3.0000000000000001E-3</v>
      </c>
      <c r="M434">
        <v>0.186552</v>
      </c>
      <c r="N434" t="s">
        <v>20</v>
      </c>
    </row>
    <row r="435" spans="1:14" x14ac:dyDescent="0.2">
      <c r="A435" t="s">
        <v>1464</v>
      </c>
      <c r="B435" t="s">
        <v>1465</v>
      </c>
      <c r="C435" t="s">
        <v>15</v>
      </c>
      <c r="D435" t="s">
        <v>1466</v>
      </c>
      <c r="E435" t="s">
        <v>18</v>
      </c>
      <c r="F435" t="s">
        <v>1636</v>
      </c>
      <c r="G435" t="s">
        <v>19</v>
      </c>
      <c r="H435">
        <v>98.769000000000005</v>
      </c>
      <c r="I435">
        <v>24.940200000000001</v>
      </c>
      <c r="J435">
        <v>-1.9855799999999999</v>
      </c>
      <c r="K435">
        <v>-2.5422199999999999</v>
      </c>
      <c r="L435">
        <v>1.4999999999999999E-4</v>
      </c>
      <c r="M435">
        <v>3.1432300000000003E-2</v>
      </c>
      <c r="N435" t="s">
        <v>63</v>
      </c>
    </row>
    <row r="436" spans="1:14" x14ac:dyDescent="0.2">
      <c r="A436" t="s">
        <v>1467</v>
      </c>
      <c r="B436" t="s">
        <v>1468</v>
      </c>
      <c r="C436" t="s">
        <v>15</v>
      </c>
      <c r="D436" t="s">
        <v>1469</v>
      </c>
      <c r="E436" t="s">
        <v>18</v>
      </c>
      <c r="F436" t="s">
        <v>1636</v>
      </c>
      <c r="G436" t="s">
        <v>19</v>
      </c>
      <c r="H436">
        <v>188.16</v>
      </c>
      <c r="I436">
        <v>74.838800000000006</v>
      </c>
      <c r="J436">
        <v>-1.3301099999999999</v>
      </c>
      <c r="K436">
        <v>-1.26773</v>
      </c>
      <c r="L436">
        <v>1.755E-2</v>
      </c>
      <c r="M436">
        <v>0.43152000000000001</v>
      </c>
      <c r="N436" t="s">
        <v>20</v>
      </c>
    </row>
    <row r="437" spans="1:14" x14ac:dyDescent="0.2">
      <c r="A437" t="s">
        <v>8420</v>
      </c>
      <c r="B437" t="s">
        <v>8421</v>
      </c>
      <c r="C437" t="s">
        <v>15</v>
      </c>
      <c r="D437" t="s">
        <v>8422</v>
      </c>
      <c r="E437" t="s">
        <v>18</v>
      </c>
      <c r="F437" t="s">
        <v>1636</v>
      </c>
      <c r="G437" t="s">
        <v>19</v>
      </c>
      <c r="H437">
        <v>1.4841899999999999</v>
      </c>
      <c r="I437">
        <v>0.44405899999999998</v>
      </c>
      <c r="J437">
        <v>-1.74085</v>
      </c>
      <c r="K437">
        <v>-1.4152</v>
      </c>
      <c r="L437">
        <v>2.4299999999999999E-2</v>
      </c>
      <c r="M437">
        <v>0.49805300000000002</v>
      </c>
      <c r="N437" t="s">
        <v>20</v>
      </c>
    </row>
    <row r="438" spans="1:14" x14ac:dyDescent="0.2">
      <c r="A438" t="s">
        <v>1482</v>
      </c>
      <c r="B438" t="s">
        <v>1483</v>
      </c>
      <c r="C438" t="s">
        <v>15</v>
      </c>
      <c r="D438" t="s">
        <v>1484</v>
      </c>
      <c r="E438" t="s">
        <v>18</v>
      </c>
      <c r="F438" t="s">
        <v>1636</v>
      </c>
      <c r="G438" t="s">
        <v>19</v>
      </c>
      <c r="H438">
        <v>32.654200000000003</v>
      </c>
      <c r="I438">
        <v>10.6518</v>
      </c>
      <c r="J438">
        <v>-1.6161700000000001</v>
      </c>
      <c r="K438">
        <v>-1.7351300000000001</v>
      </c>
      <c r="L438">
        <v>3.9500000000000004E-3</v>
      </c>
      <c r="M438">
        <v>0.21384500000000001</v>
      </c>
      <c r="N438" t="s">
        <v>20</v>
      </c>
    </row>
    <row r="439" spans="1:14" x14ac:dyDescent="0.2">
      <c r="A439" t="s">
        <v>1488</v>
      </c>
      <c r="B439" t="s">
        <v>1489</v>
      </c>
      <c r="C439" t="s">
        <v>15</v>
      </c>
      <c r="D439" t="s">
        <v>1490</v>
      </c>
      <c r="E439" t="s">
        <v>18</v>
      </c>
      <c r="F439" t="s">
        <v>1636</v>
      </c>
      <c r="G439" t="s">
        <v>19</v>
      </c>
      <c r="H439">
        <v>25.582899999999999</v>
      </c>
      <c r="I439">
        <v>5.0613400000000004</v>
      </c>
      <c r="J439">
        <v>-2.3375900000000001</v>
      </c>
      <c r="K439">
        <v>-2.46956</v>
      </c>
      <c r="L439">
        <v>1.4999999999999999E-4</v>
      </c>
      <c r="M439">
        <v>3.1432300000000003E-2</v>
      </c>
      <c r="N439" t="s">
        <v>63</v>
      </c>
    </row>
    <row r="440" spans="1:14" x14ac:dyDescent="0.2">
      <c r="A440" t="s">
        <v>4336</v>
      </c>
      <c r="B440" t="s">
        <v>4337</v>
      </c>
      <c r="C440" t="s">
        <v>15</v>
      </c>
      <c r="D440" t="s">
        <v>4338</v>
      </c>
      <c r="E440" t="s">
        <v>18</v>
      </c>
      <c r="F440" t="s">
        <v>1636</v>
      </c>
      <c r="G440" t="s">
        <v>19</v>
      </c>
      <c r="H440">
        <v>27.7453</v>
      </c>
      <c r="I440">
        <v>59.6706</v>
      </c>
      <c r="J440">
        <v>1.1047800000000001</v>
      </c>
      <c r="K440">
        <v>1.41066</v>
      </c>
      <c r="L440">
        <v>1.4E-2</v>
      </c>
      <c r="M440">
        <v>0.391374</v>
      </c>
      <c r="N440" t="s">
        <v>20</v>
      </c>
    </row>
    <row r="441" spans="1:14" x14ac:dyDescent="0.2">
      <c r="A441" t="s">
        <v>8423</v>
      </c>
      <c r="B441" t="s">
        <v>8424</v>
      </c>
      <c r="C441" t="s">
        <v>15</v>
      </c>
      <c r="D441" t="s">
        <v>8425</v>
      </c>
      <c r="E441" t="s">
        <v>18</v>
      </c>
      <c r="F441" t="s">
        <v>1636</v>
      </c>
      <c r="G441" t="s">
        <v>19</v>
      </c>
      <c r="H441">
        <v>0.77124499999999996</v>
      </c>
      <c r="I441">
        <v>1.89662</v>
      </c>
      <c r="J441">
        <v>1.29817</v>
      </c>
      <c r="K441">
        <v>1.28468</v>
      </c>
      <c r="L441">
        <v>2.47E-2</v>
      </c>
      <c r="M441">
        <v>0.50217900000000004</v>
      </c>
      <c r="N441" t="s">
        <v>20</v>
      </c>
    </row>
    <row r="442" spans="1:14" x14ac:dyDescent="0.2">
      <c r="A442" t="s">
        <v>1494</v>
      </c>
      <c r="B442" t="s">
        <v>1495</v>
      </c>
      <c r="C442" t="s">
        <v>15</v>
      </c>
      <c r="D442" t="s">
        <v>1496</v>
      </c>
      <c r="E442" t="s">
        <v>18</v>
      </c>
      <c r="F442" t="s">
        <v>1636</v>
      </c>
      <c r="G442" t="s">
        <v>19</v>
      </c>
      <c r="H442">
        <v>1.2709699999999999</v>
      </c>
      <c r="I442">
        <v>0</v>
      </c>
      <c r="J442" t="s">
        <v>865</v>
      </c>
      <c r="K442" t="e">
        <f>#NUM!</f>
        <v>#NUM!</v>
      </c>
      <c r="L442">
        <v>5.0000000000000002E-5</v>
      </c>
      <c r="M442">
        <v>1.4796E-2</v>
      </c>
      <c r="N442" t="s">
        <v>63</v>
      </c>
    </row>
    <row r="443" spans="1:14" x14ac:dyDescent="0.2">
      <c r="A443" t="s">
        <v>3257</v>
      </c>
      <c r="B443" t="s">
        <v>3258</v>
      </c>
      <c r="C443" t="s">
        <v>15</v>
      </c>
      <c r="D443" t="s">
        <v>3259</v>
      </c>
      <c r="E443" t="s">
        <v>18</v>
      </c>
      <c r="F443" t="s">
        <v>1636</v>
      </c>
      <c r="G443" t="s">
        <v>19</v>
      </c>
      <c r="H443">
        <v>2.28145</v>
      </c>
      <c r="I443">
        <v>0.97425399999999995</v>
      </c>
      <c r="J443">
        <v>-1.2275799999999999</v>
      </c>
      <c r="K443">
        <v>-1.19208</v>
      </c>
      <c r="L443">
        <v>4.4900000000000002E-2</v>
      </c>
      <c r="M443">
        <v>0.63256500000000004</v>
      </c>
      <c r="N443" t="s">
        <v>20</v>
      </c>
    </row>
    <row r="444" spans="1:14" x14ac:dyDescent="0.2">
      <c r="A444" t="s">
        <v>1510</v>
      </c>
      <c r="B444" t="s">
        <v>1511</v>
      </c>
      <c r="C444" t="s">
        <v>15</v>
      </c>
      <c r="D444" t="s">
        <v>1512</v>
      </c>
      <c r="E444" t="s">
        <v>18</v>
      </c>
      <c r="F444" t="s">
        <v>1636</v>
      </c>
      <c r="G444" t="s">
        <v>19</v>
      </c>
      <c r="H444">
        <v>0.79688999999999999</v>
      </c>
      <c r="I444">
        <v>3.1628400000000001</v>
      </c>
      <c r="J444">
        <v>1.9887699999999999</v>
      </c>
      <c r="K444">
        <v>2.1299199999999998</v>
      </c>
      <c r="L444">
        <v>2.9999999999999997E-4</v>
      </c>
      <c r="M444">
        <v>4.9166500000000002E-2</v>
      </c>
      <c r="N444" t="s">
        <v>63</v>
      </c>
    </row>
    <row r="445" spans="1:14" x14ac:dyDescent="0.2">
      <c r="A445" t="s">
        <v>1513</v>
      </c>
      <c r="B445" t="s">
        <v>1514</v>
      </c>
      <c r="C445" t="s">
        <v>15</v>
      </c>
      <c r="D445" t="s">
        <v>1515</v>
      </c>
      <c r="E445" t="s">
        <v>18</v>
      </c>
      <c r="F445" t="s">
        <v>1636</v>
      </c>
      <c r="G445" t="s">
        <v>19</v>
      </c>
      <c r="H445">
        <v>284.58600000000001</v>
      </c>
      <c r="I445">
        <v>97.216300000000004</v>
      </c>
      <c r="J445">
        <v>-1.5496000000000001</v>
      </c>
      <c r="K445">
        <v>-1.1721999999999999</v>
      </c>
      <c r="L445">
        <v>4.9349999999999998E-2</v>
      </c>
      <c r="M445">
        <v>0.65708800000000001</v>
      </c>
      <c r="N445" t="s">
        <v>20</v>
      </c>
    </row>
    <row r="446" spans="1:14" x14ac:dyDescent="0.2">
      <c r="A446" t="s">
        <v>1516</v>
      </c>
      <c r="B446" t="s">
        <v>1517</v>
      </c>
      <c r="C446" t="s">
        <v>15</v>
      </c>
      <c r="D446" t="s">
        <v>1518</v>
      </c>
      <c r="E446" t="s">
        <v>18</v>
      </c>
      <c r="F446" t="s">
        <v>1636</v>
      </c>
      <c r="G446" t="s">
        <v>19</v>
      </c>
      <c r="H446">
        <v>3.1143399999999999</v>
      </c>
      <c r="I446">
        <v>1.28511</v>
      </c>
      <c r="J446">
        <v>-1.2770300000000001</v>
      </c>
      <c r="K446">
        <v>-1.21845</v>
      </c>
      <c r="L446">
        <v>3.8699999999999998E-2</v>
      </c>
      <c r="M446">
        <v>0.60089099999999995</v>
      </c>
      <c r="N446" t="s">
        <v>20</v>
      </c>
    </row>
    <row r="447" spans="1:14" x14ac:dyDescent="0.2">
      <c r="A447" t="s">
        <v>8426</v>
      </c>
      <c r="B447" t="s">
        <v>8427</v>
      </c>
      <c r="C447" t="s">
        <v>15</v>
      </c>
      <c r="D447" t="s">
        <v>8428</v>
      </c>
      <c r="E447" t="s">
        <v>18</v>
      </c>
      <c r="F447" t="s">
        <v>1636</v>
      </c>
      <c r="G447" t="s">
        <v>19</v>
      </c>
      <c r="H447">
        <v>1.18496</v>
      </c>
      <c r="I447">
        <v>0.38733200000000001</v>
      </c>
      <c r="J447">
        <v>-1.6132</v>
      </c>
      <c r="K447">
        <v>-1.2077800000000001</v>
      </c>
      <c r="L447">
        <v>4.7649999999999998E-2</v>
      </c>
      <c r="M447">
        <v>0.64888000000000001</v>
      </c>
      <c r="N447" t="s">
        <v>20</v>
      </c>
    </row>
    <row r="448" spans="1:14" x14ac:dyDescent="0.2">
      <c r="A448" t="s">
        <v>2680</v>
      </c>
      <c r="B448" t="s">
        <v>2681</v>
      </c>
      <c r="C448" t="s">
        <v>15</v>
      </c>
      <c r="D448" t="s">
        <v>2682</v>
      </c>
      <c r="E448" t="s">
        <v>18</v>
      </c>
      <c r="F448" t="s">
        <v>1636</v>
      </c>
      <c r="G448" t="s">
        <v>19</v>
      </c>
      <c r="H448">
        <v>5.79108</v>
      </c>
      <c r="I448">
        <v>16.209</v>
      </c>
      <c r="J448">
        <v>1.48489</v>
      </c>
      <c r="K448">
        <v>1.72228</v>
      </c>
      <c r="L448">
        <v>3.5000000000000001E-3</v>
      </c>
      <c r="M448">
        <v>0.202127</v>
      </c>
      <c r="N448" t="s">
        <v>20</v>
      </c>
    </row>
    <row r="449" spans="1:14" x14ac:dyDescent="0.2">
      <c r="A449" t="s">
        <v>3269</v>
      </c>
      <c r="B449" t="s">
        <v>3270</v>
      </c>
      <c r="C449" t="s">
        <v>15</v>
      </c>
      <c r="D449" t="s">
        <v>3271</v>
      </c>
      <c r="E449" t="s">
        <v>18</v>
      </c>
      <c r="F449" t="s">
        <v>1636</v>
      </c>
      <c r="G449" t="s">
        <v>19</v>
      </c>
      <c r="H449">
        <v>1107.54</v>
      </c>
      <c r="I449">
        <v>214.78800000000001</v>
      </c>
      <c r="J449">
        <v>-2.3663699999999999</v>
      </c>
      <c r="K449">
        <v>-1.2061900000000001</v>
      </c>
      <c r="L449">
        <v>3.2199999999999999E-2</v>
      </c>
      <c r="M449">
        <v>0.56197900000000001</v>
      </c>
      <c r="N449" t="s">
        <v>20</v>
      </c>
    </row>
    <row r="450" spans="1:14" x14ac:dyDescent="0.2">
      <c r="A450" t="s">
        <v>5196</v>
      </c>
      <c r="B450" t="s">
        <v>5197</v>
      </c>
      <c r="C450" t="s">
        <v>15</v>
      </c>
      <c r="D450" t="s">
        <v>5198</v>
      </c>
      <c r="E450" t="s">
        <v>18</v>
      </c>
      <c r="F450" t="s">
        <v>1636</v>
      </c>
      <c r="G450" t="s">
        <v>19</v>
      </c>
      <c r="H450">
        <v>5.37181</v>
      </c>
      <c r="I450">
        <v>2.3369499999999999</v>
      </c>
      <c r="J450">
        <v>-1.20078</v>
      </c>
      <c r="K450">
        <v>-1.2282299999999999</v>
      </c>
      <c r="L450">
        <v>3.5150000000000001E-2</v>
      </c>
      <c r="M450">
        <v>0.58028299999999999</v>
      </c>
      <c r="N450" t="s">
        <v>20</v>
      </c>
    </row>
    <row r="451" spans="1:14" x14ac:dyDescent="0.2">
      <c r="A451" t="s">
        <v>8429</v>
      </c>
      <c r="B451" t="s">
        <v>8430</v>
      </c>
      <c r="C451" t="s">
        <v>15</v>
      </c>
      <c r="D451" t="s">
        <v>8431</v>
      </c>
      <c r="E451" t="s">
        <v>18</v>
      </c>
      <c r="F451" t="s">
        <v>1636</v>
      </c>
      <c r="G451" t="s">
        <v>19</v>
      </c>
      <c r="H451">
        <v>1.63754</v>
      </c>
      <c r="I451">
        <v>0.35791200000000001</v>
      </c>
      <c r="J451">
        <v>-2.1938499999999999</v>
      </c>
      <c r="K451">
        <v>-1.9209700000000001</v>
      </c>
      <c r="L451">
        <v>5.5999999999999999E-3</v>
      </c>
      <c r="M451">
        <v>0.255361</v>
      </c>
      <c r="N451" t="s">
        <v>20</v>
      </c>
    </row>
    <row r="452" spans="1:14" x14ac:dyDescent="0.2">
      <c r="A452" t="s">
        <v>2692</v>
      </c>
      <c r="B452" t="s">
        <v>2693</v>
      </c>
      <c r="C452" t="s">
        <v>15</v>
      </c>
      <c r="D452" t="s">
        <v>2694</v>
      </c>
      <c r="E452" t="s">
        <v>18</v>
      </c>
      <c r="F452" t="s">
        <v>1636</v>
      </c>
      <c r="G452" t="s">
        <v>19</v>
      </c>
      <c r="H452">
        <v>36.150700000000001</v>
      </c>
      <c r="I452">
        <v>236.81200000000001</v>
      </c>
      <c r="J452">
        <v>2.7116500000000001</v>
      </c>
      <c r="K452">
        <v>2.8324799999999999</v>
      </c>
      <c r="L452">
        <v>5.0000000000000002E-5</v>
      </c>
      <c r="M452">
        <v>1.4796E-2</v>
      </c>
      <c r="N452" t="s">
        <v>63</v>
      </c>
    </row>
    <row r="453" spans="1:14" x14ac:dyDescent="0.2">
      <c r="A453" t="s">
        <v>3525</v>
      </c>
      <c r="B453" t="s">
        <v>3526</v>
      </c>
      <c r="C453" t="s">
        <v>15</v>
      </c>
      <c r="D453" t="s">
        <v>3527</v>
      </c>
      <c r="E453" t="s">
        <v>18</v>
      </c>
      <c r="F453" t="s">
        <v>1636</v>
      </c>
      <c r="G453" t="s">
        <v>19</v>
      </c>
      <c r="H453">
        <v>1.86782</v>
      </c>
      <c r="I453">
        <v>6.2330300000000003</v>
      </c>
      <c r="J453">
        <v>1.73858</v>
      </c>
      <c r="K453">
        <v>1.7697700000000001</v>
      </c>
      <c r="L453">
        <v>2.5000000000000001E-3</v>
      </c>
      <c r="M453">
        <v>0.17038600000000001</v>
      </c>
      <c r="N453" t="s">
        <v>20</v>
      </c>
    </row>
    <row r="454" spans="1:14" x14ac:dyDescent="0.2">
      <c r="A454" t="s">
        <v>3528</v>
      </c>
      <c r="B454" t="s">
        <v>3529</v>
      </c>
      <c r="C454" t="s">
        <v>15</v>
      </c>
      <c r="D454" t="s">
        <v>3530</v>
      </c>
      <c r="E454" t="s">
        <v>18</v>
      </c>
      <c r="F454" t="s">
        <v>1636</v>
      </c>
      <c r="G454" t="s">
        <v>19</v>
      </c>
      <c r="H454">
        <v>0.50709000000000004</v>
      </c>
      <c r="I454">
        <v>2.1129799999999999</v>
      </c>
      <c r="J454">
        <v>2.0589599999999999</v>
      </c>
      <c r="K454">
        <v>1.5565800000000001</v>
      </c>
      <c r="L454">
        <v>3.015E-2</v>
      </c>
      <c r="M454">
        <v>0.54839400000000005</v>
      </c>
      <c r="N454" t="s">
        <v>20</v>
      </c>
    </row>
    <row r="455" spans="1:14" x14ac:dyDescent="0.2">
      <c r="A455" t="s">
        <v>1558</v>
      </c>
      <c r="B455" t="s">
        <v>1559</v>
      </c>
      <c r="C455" t="s">
        <v>15</v>
      </c>
      <c r="D455" t="s">
        <v>1560</v>
      </c>
      <c r="E455" t="s">
        <v>18</v>
      </c>
      <c r="F455" t="s">
        <v>1636</v>
      </c>
      <c r="G455" t="s">
        <v>19</v>
      </c>
      <c r="H455">
        <v>127.08</v>
      </c>
      <c r="I455">
        <v>49.917200000000001</v>
      </c>
      <c r="J455">
        <v>-1.3481300000000001</v>
      </c>
      <c r="K455">
        <v>-1.2414099999999999</v>
      </c>
      <c r="L455">
        <v>2.0549999999999999E-2</v>
      </c>
      <c r="M455">
        <v>0.46368900000000002</v>
      </c>
      <c r="N455" t="s">
        <v>20</v>
      </c>
    </row>
    <row r="456" spans="1:14" x14ac:dyDescent="0.2">
      <c r="A456" t="s">
        <v>1564</v>
      </c>
      <c r="B456" t="s">
        <v>1565</v>
      </c>
      <c r="C456" t="s">
        <v>15</v>
      </c>
      <c r="D456" t="s">
        <v>1566</v>
      </c>
      <c r="E456" t="s">
        <v>18</v>
      </c>
      <c r="F456" t="s">
        <v>1636</v>
      </c>
      <c r="G456" t="s">
        <v>19</v>
      </c>
      <c r="H456">
        <v>7.1097599999999996</v>
      </c>
      <c r="I456">
        <v>1.3183800000000001</v>
      </c>
      <c r="J456">
        <v>-2.4310399999999999</v>
      </c>
      <c r="K456">
        <v>-2.1115699999999999</v>
      </c>
      <c r="L456">
        <v>4.0000000000000001E-3</v>
      </c>
      <c r="M456">
        <v>0.21498600000000001</v>
      </c>
      <c r="N456" t="s">
        <v>20</v>
      </c>
    </row>
    <row r="457" spans="1:14" x14ac:dyDescent="0.2">
      <c r="A457" t="s">
        <v>1573</v>
      </c>
      <c r="B457" t="s">
        <v>1574</v>
      </c>
      <c r="C457" t="s">
        <v>15</v>
      </c>
      <c r="D457" t="s">
        <v>1575</v>
      </c>
      <c r="E457" t="s">
        <v>18</v>
      </c>
      <c r="F457" t="s">
        <v>1636</v>
      </c>
      <c r="G457" t="s">
        <v>19</v>
      </c>
      <c r="H457">
        <v>6.1633199999999997</v>
      </c>
      <c r="I457">
        <v>2.2144499999999998</v>
      </c>
      <c r="J457">
        <v>-1.4767600000000001</v>
      </c>
      <c r="K457">
        <v>-1.31653</v>
      </c>
      <c r="L457">
        <v>3.1300000000000001E-2</v>
      </c>
      <c r="M457">
        <v>0.55657299999999998</v>
      </c>
      <c r="N457" t="s">
        <v>20</v>
      </c>
    </row>
    <row r="458" spans="1:14" x14ac:dyDescent="0.2">
      <c r="A458" t="s">
        <v>1576</v>
      </c>
      <c r="B458" t="s">
        <v>1577</v>
      </c>
      <c r="C458" t="s">
        <v>15</v>
      </c>
      <c r="D458" t="s">
        <v>1578</v>
      </c>
      <c r="E458" t="s">
        <v>18</v>
      </c>
      <c r="F458" t="s">
        <v>1636</v>
      </c>
      <c r="G458" t="s">
        <v>19</v>
      </c>
      <c r="H458">
        <v>9.0291200000000007</v>
      </c>
      <c r="I458">
        <v>3.3250099999999998</v>
      </c>
      <c r="J458">
        <v>-1.44123</v>
      </c>
      <c r="K458">
        <v>-1.3797200000000001</v>
      </c>
      <c r="L458">
        <v>1.635E-2</v>
      </c>
      <c r="M458">
        <v>0.42067900000000003</v>
      </c>
      <c r="N458" t="s">
        <v>20</v>
      </c>
    </row>
    <row r="459" spans="1:14" x14ac:dyDescent="0.2">
      <c r="A459" t="s">
        <v>1582</v>
      </c>
      <c r="B459" t="s">
        <v>1583</v>
      </c>
      <c r="C459" t="s">
        <v>15</v>
      </c>
      <c r="D459" t="s">
        <v>1584</v>
      </c>
      <c r="E459" t="s">
        <v>18</v>
      </c>
      <c r="F459" t="s">
        <v>1636</v>
      </c>
      <c r="G459" t="s">
        <v>19</v>
      </c>
      <c r="H459">
        <v>1215.18</v>
      </c>
      <c r="I459">
        <v>420.23700000000002</v>
      </c>
      <c r="J459">
        <v>-1.5319</v>
      </c>
      <c r="K459">
        <v>-1.46228</v>
      </c>
      <c r="L459">
        <v>2.5700000000000001E-2</v>
      </c>
      <c r="M459">
        <v>0.51164299999999996</v>
      </c>
      <c r="N459" t="s">
        <v>20</v>
      </c>
    </row>
    <row r="460" spans="1:14" x14ac:dyDescent="0.2">
      <c r="A460" t="s">
        <v>1585</v>
      </c>
      <c r="B460" t="s">
        <v>1586</v>
      </c>
      <c r="C460" t="s">
        <v>15</v>
      </c>
      <c r="D460" t="s">
        <v>1587</v>
      </c>
      <c r="E460" t="s">
        <v>18</v>
      </c>
      <c r="F460" t="s">
        <v>1636</v>
      </c>
      <c r="G460" t="s">
        <v>19</v>
      </c>
      <c r="H460">
        <v>2059.3000000000002</v>
      </c>
      <c r="I460">
        <v>699.93899999999996</v>
      </c>
      <c r="J460">
        <v>-1.5568500000000001</v>
      </c>
      <c r="K460">
        <v>-1.51864</v>
      </c>
      <c r="L460">
        <v>8.2000000000000007E-3</v>
      </c>
      <c r="M460">
        <v>0.30782399999999999</v>
      </c>
      <c r="N460" t="s">
        <v>20</v>
      </c>
    </row>
    <row r="461" spans="1:14" x14ac:dyDescent="0.2">
      <c r="A461" t="s">
        <v>8432</v>
      </c>
      <c r="B461" t="s">
        <v>8433</v>
      </c>
      <c r="C461" t="s">
        <v>15</v>
      </c>
      <c r="D461" t="s">
        <v>8434</v>
      </c>
      <c r="E461" t="s">
        <v>18</v>
      </c>
      <c r="F461" t="s">
        <v>1636</v>
      </c>
      <c r="G461" t="s">
        <v>19</v>
      </c>
      <c r="H461">
        <v>492.05700000000002</v>
      </c>
      <c r="I461">
        <v>196.226</v>
      </c>
      <c r="J461">
        <v>-1.3263100000000001</v>
      </c>
      <c r="K461">
        <v>-1.6903699999999999</v>
      </c>
      <c r="L461">
        <v>5.1500000000000001E-3</v>
      </c>
      <c r="M461">
        <v>0.24612100000000001</v>
      </c>
      <c r="N461" t="s">
        <v>20</v>
      </c>
    </row>
    <row r="462" spans="1:14" x14ac:dyDescent="0.2">
      <c r="A462" t="s">
        <v>2725</v>
      </c>
      <c r="B462" t="s">
        <v>2726</v>
      </c>
      <c r="C462" t="s">
        <v>15</v>
      </c>
      <c r="D462" t="s">
        <v>2727</v>
      </c>
      <c r="E462" t="s">
        <v>18</v>
      </c>
      <c r="F462" t="s">
        <v>1636</v>
      </c>
      <c r="G462" t="s">
        <v>19</v>
      </c>
      <c r="H462">
        <v>1.58569</v>
      </c>
      <c r="I462">
        <v>2.8617699999999999</v>
      </c>
      <c r="J462">
        <v>0.85179400000000005</v>
      </c>
      <c r="K462">
        <v>1.19167</v>
      </c>
      <c r="L462">
        <v>3.85E-2</v>
      </c>
      <c r="M462">
        <v>0.59955400000000003</v>
      </c>
      <c r="N462" t="s">
        <v>20</v>
      </c>
    </row>
    <row r="463" spans="1:14" x14ac:dyDescent="0.2">
      <c r="A463" t="s">
        <v>1603</v>
      </c>
      <c r="B463" t="s">
        <v>1604</v>
      </c>
      <c r="C463" t="s">
        <v>15</v>
      </c>
      <c r="D463" t="s">
        <v>1605</v>
      </c>
      <c r="E463" t="s">
        <v>18</v>
      </c>
      <c r="F463" t="s">
        <v>1636</v>
      </c>
      <c r="G463" t="s">
        <v>19</v>
      </c>
      <c r="H463">
        <v>0.53908100000000003</v>
      </c>
      <c r="I463">
        <v>3.7320099999999998</v>
      </c>
      <c r="J463">
        <v>2.7913800000000002</v>
      </c>
      <c r="K463">
        <v>2.0865399999999998</v>
      </c>
      <c r="L463">
        <v>2.205E-2</v>
      </c>
      <c r="M463">
        <v>0.47815200000000002</v>
      </c>
      <c r="N463" t="s">
        <v>20</v>
      </c>
    </row>
    <row r="464" spans="1:14" x14ac:dyDescent="0.2">
      <c r="A464" t="s">
        <v>3281</v>
      </c>
      <c r="B464" t="s">
        <v>3282</v>
      </c>
      <c r="C464" t="s">
        <v>15</v>
      </c>
      <c r="D464" t="s">
        <v>3283</v>
      </c>
      <c r="E464" t="s">
        <v>18</v>
      </c>
      <c r="F464" t="s">
        <v>1636</v>
      </c>
      <c r="G464" t="s">
        <v>19</v>
      </c>
      <c r="H464">
        <v>1.77749</v>
      </c>
      <c r="I464">
        <v>4.2306600000000003</v>
      </c>
      <c r="J464">
        <v>1.2510399999999999</v>
      </c>
      <c r="K464">
        <v>1.16229</v>
      </c>
      <c r="L464">
        <v>3.2199999999999999E-2</v>
      </c>
      <c r="M464">
        <v>0.56197900000000001</v>
      </c>
      <c r="N464" t="s">
        <v>20</v>
      </c>
    </row>
    <row r="465" spans="1:14" x14ac:dyDescent="0.2">
      <c r="A465" t="s">
        <v>1621</v>
      </c>
      <c r="B465" t="s">
        <v>1622</v>
      </c>
      <c r="C465" t="s">
        <v>15</v>
      </c>
      <c r="D465" t="s">
        <v>1623</v>
      </c>
      <c r="E465" t="s">
        <v>18</v>
      </c>
      <c r="F465" t="s">
        <v>1636</v>
      </c>
      <c r="G465" t="s">
        <v>19</v>
      </c>
      <c r="H465">
        <v>8.0854499999999998</v>
      </c>
      <c r="I465">
        <v>3.3743599999999998</v>
      </c>
      <c r="J465">
        <v>-1.2607200000000001</v>
      </c>
      <c r="K465">
        <v>-1.2919499999999999</v>
      </c>
      <c r="L465">
        <v>3.6700000000000003E-2</v>
      </c>
      <c r="M465">
        <v>0.58939200000000003</v>
      </c>
      <c r="N465" t="s">
        <v>20</v>
      </c>
    </row>
    <row r="466" spans="1:14" x14ac:dyDescent="0.2">
      <c r="A466" t="s">
        <v>2743</v>
      </c>
      <c r="B466" t="s">
        <v>2744</v>
      </c>
      <c r="C466" t="s">
        <v>15</v>
      </c>
      <c r="D466" t="s">
        <v>2745</v>
      </c>
      <c r="E466" t="s">
        <v>18</v>
      </c>
      <c r="F466" t="s">
        <v>1636</v>
      </c>
      <c r="G466" t="s">
        <v>19</v>
      </c>
      <c r="H466">
        <v>1.9235800000000001</v>
      </c>
      <c r="I466">
        <v>9.7695600000000002</v>
      </c>
      <c r="J466">
        <v>2.3445</v>
      </c>
      <c r="K466">
        <v>2.1017399999999999</v>
      </c>
      <c r="L466">
        <v>9.2499999999999995E-3</v>
      </c>
      <c r="M466">
        <v>0.32557399999999997</v>
      </c>
      <c r="N466" t="s">
        <v>20</v>
      </c>
    </row>
    <row r="467" spans="1:14" x14ac:dyDescent="0.2">
      <c r="A467" t="s">
        <v>2749</v>
      </c>
      <c r="B467" t="s">
        <v>2750</v>
      </c>
      <c r="C467" t="s">
        <v>15</v>
      </c>
      <c r="D467" t="s">
        <v>2751</v>
      </c>
      <c r="E467" t="s">
        <v>18</v>
      </c>
      <c r="F467" t="s">
        <v>1636</v>
      </c>
      <c r="G467" t="s">
        <v>19</v>
      </c>
      <c r="H467">
        <v>29.145399999999999</v>
      </c>
      <c r="I467">
        <v>103.024</v>
      </c>
      <c r="J467">
        <v>1.8216399999999999</v>
      </c>
      <c r="K467">
        <v>2.1371899999999999</v>
      </c>
      <c r="L467">
        <v>1E-3</v>
      </c>
      <c r="M467">
        <v>0.10391300000000001</v>
      </c>
      <c r="N467" t="s">
        <v>20</v>
      </c>
    </row>
    <row r="468" spans="1:14" x14ac:dyDescent="0.2">
      <c r="A468" t="s">
        <v>2752</v>
      </c>
      <c r="B468" t="s">
        <v>2753</v>
      </c>
      <c r="C468" t="s">
        <v>15</v>
      </c>
      <c r="D468" t="s">
        <v>2754</v>
      </c>
      <c r="E468" t="s">
        <v>18</v>
      </c>
      <c r="F468" t="s">
        <v>1636</v>
      </c>
      <c r="G468" t="s">
        <v>19</v>
      </c>
      <c r="H468">
        <v>6.9831500000000002</v>
      </c>
      <c r="I468">
        <v>31.703099999999999</v>
      </c>
      <c r="J468">
        <v>2.1826699999999999</v>
      </c>
      <c r="K468">
        <v>2.2970999999999999</v>
      </c>
      <c r="L468">
        <v>9.6500000000000006E-3</v>
      </c>
      <c r="M468">
        <v>0.33071699999999998</v>
      </c>
      <c r="N468" t="s">
        <v>20</v>
      </c>
    </row>
    <row r="469" spans="1:14" x14ac:dyDescent="0.2">
      <c r="A469" t="s">
        <v>2755</v>
      </c>
      <c r="B469" t="s">
        <v>2756</v>
      </c>
      <c r="C469" t="s">
        <v>15</v>
      </c>
      <c r="D469" t="s">
        <v>2757</v>
      </c>
      <c r="E469" t="s">
        <v>18</v>
      </c>
      <c r="F469" t="s">
        <v>1636</v>
      </c>
      <c r="G469" t="s">
        <v>19</v>
      </c>
      <c r="H469">
        <v>17.428100000000001</v>
      </c>
      <c r="I469">
        <v>76.447500000000005</v>
      </c>
      <c r="J469">
        <v>2.1330499999999999</v>
      </c>
      <c r="K469">
        <v>2.2334800000000001</v>
      </c>
      <c r="L469">
        <v>2.9999999999999997E-4</v>
      </c>
      <c r="M469">
        <v>4.9166500000000002E-2</v>
      </c>
      <c r="N469" t="s">
        <v>63</v>
      </c>
    </row>
    <row r="470" spans="1:14" x14ac:dyDescent="0.2">
      <c r="A470" t="s">
        <v>2761</v>
      </c>
      <c r="B470" t="s">
        <v>2762</v>
      </c>
      <c r="C470" t="s">
        <v>15</v>
      </c>
      <c r="D470" t="s">
        <v>2763</v>
      </c>
      <c r="E470" t="s">
        <v>18</v>
      </c>
      <c r="F470" t="s">
        <v>1636</v>
      </c>
      <c r="G470" t="s">
        <v>19</v>
      </c>
      <c r="H470">
        <v>2.9695900000000002</v>
      </c>
      <c r="I470">
        <v>38.605200000000004</v>
      </c>
      <c r="J470">
        <v>3.7004600000000001</v>
      </c>
      <c r="K470">
        <v>3.0496500000000002</v>
      </c>
      <c r="L470">
        <v>1E-4</v>
      </c>
      <c r="M470">
        <v>2.3751499999999998E-2</v>
      </c>
      <c r="N470" t="s">
        <v>63</v>
      </c>
    </row>
    <row r="471" spans="1:14" x14ac:dyDescent="0.2">
      <c r="A471" t="s">
        <v>2764</v>
      </c>
      <c r="B471" t="s">
        <v>2765</v>
      </c>
      <c r="C471" t="s">
        <v>15</v>
      </c>
      <c r="D471" t="s">
        <v>2766</v>
      </c>
      <c r="E471" t="s">
        <v>18</v>
      </c>
      <c r="F471" t="s">
        <v>1636</v>
      </c>
      <c r="G471" t="s">
        <v>19</v>
      </c>
      <c r="H471">
        <v>0</v>
      </c>
      <c r="I471">
        <v>6.9658800000000003</v>
      </c>
      <c r="J471" t="s">
        <v>1497</v>
      </c>
      <c r="K471" t="e">
        <f>#NUM!</f>
        <v>#NUM!</v>
      </c>
      <c r="L471">
        <v>5.0000000000000002E-5</v>
      </c>
      <c r="M471">
        <v>1.4796E-2</v>
      </c>
      <c r="N471" t="s">
        <v>63</v>
      </c>
    </row>
    <row r="472" spans="1:14" x14ac:dyDescent="0.2">
      <c r="A472" t="s">
        <v>2767</v>
      </c>
      <c r="B472" t="s">
        <v>2768</v>
      </c>
      <c r="C472" t="s">
        <v>15</v>
      </c>
      <c r="D472" t="s">
        <v>2769</v>
      </c>
      <c r="E472" t="s">
        <v>18</v>
      </c>
      <c r="F472" t="s">
        <v>1636</v>
      </c>
      <c r="G472" t="s">
        <v>19</v>
      </c>
      <c r="H472">
        <v>15.561199999999999</v>
      </c>
      <c r="I472">
        <v>49.757399999999997</v>
      </c>
      <c r="J472">
        <v>1.67696</v>
      </c>
      <c r="K472">
        <v>1.99743</v>
      </c>
      <c r="L472">
        <v>1E-3</v>
      </c>
      <c r="M472">
        <v>0.10391300000000001</v>
      </c>
      <c r="N472" t="s">
        <v>20</v>
      </c>
    </row>
    <row r="473" spans="1:14" x14ac:dyDescent="0.2">
      <c r="A473" t="s">
        <v>3287</v>
      </c>
      <c r="B473" t="s">
        <v>3288</v>
      </c>
      <c r="C473" t="s">
        <v>15</v>
      </c>
      <c r="D473" t="s">
        <v>3289</v>
      </c>
      <c r="E473" t="s">
        <v>18</v>
      </c>
      <c r="F473" t="s">
        <v>1636</v>
      </c>
      <c r="G473" t="s">
        <v>19</v>
      </c>
      <c r="H473">
        <v>6.4369399999999999</v>
      </c>
      <c r="I473">
        <v>21.450399999999998</v>
      </c>
      <c r="J473">
        <v>1.7365600000000001</v>
      </c>
      <c r="K473">
        <v>1.7948900000000001</v>
      </c>
      <c r="L473">
        <v>1.8500000000000001E-3</v>
      </c>
      <c r="M473">
        <v>0.14447599999999999</v>
      </c>
      <c r="N473" t="s">
        <v>20</v>
      </c>
    </row>
    <row r="474" spans="1:14" x14ac:dyDescent="0.2">
      <c r="A474" t="s">
        <v>2770</v>
      </c>
      <c r="B474" t="s">
        <v>2771</v>
      </c>
      <c r="C474" t="s">
        <v>15</v>
      </c>
      <c r="D474" t="s">
        <v>2772</v>
      </c>
      <c r="E474" t="s">
        <v>18</v>
      </c>
      <c r="F474" t="s">
        <v>1636</v>
      </c>
      <c r="G474" t="s">
        <v>19</v>
      </c>
      <c r="H474">
        <v>12.004799999999999</v>
      </c>
      <c r="I474">
        <v>31.620799999999999</v>
      </c>
      <c r="J474">
        <v>1.3972599999999999</v>
      </c>
      <c r="K474">
        <v>1.7296499999999999</v>
      </c>
      <c r="L474">
        <v>3.65E-3</v>
      </c>
      <c r="M474">
        <v>0.20608000000000001</v>
      </c>
      <c r="N474" t="s">
        <v>20</v>
      </c>
    </row>
    <row r="475" spans="1:14" x14ac:dyDescent="0.2">
      <c r="A475" t="s">
        <v>8435</v>
      </c>
      <c r="B475" t="s">
        <v>8436</v>
      </c>
      <c r="C475" t="s">
        <v>15</v>
      </c>
      <c r="D475" t="s">
        <v>8437</v>
      </c>
      <c r="E475" t="s">
        <v>18</v>
      </c>
      <c r="F475" t="s">
        <v>1636</v>
      </c>
      <c r="G475" t="s">
        <v>19</v>
      </c>
      <c r="H475">
        <v>5.5232900000000003</v>
      </c>
      <c r="I475">
        <v>12.677199999999999</v>
      </c>
      <c r="J475">
        <v>1.1986300000000001</v>
      </c>
      <c r="K475">
        <v>1.2186999999999999</v>
      </c>
      <c r="L475">
        <v>3.5150000000000001E-2</v>
      </c>
      <c r="M475">
        <v>0.58028299999999999</v>
      </c>
      <c r="N475" t="s">
        <v>20</v>
      </c>
    </row>
    <row r="476" spans="1:14" x14ac:dyDescent="0.2">
      <c r="A476" t="s">
        <v>2776</v>
      </c>
      <c r="B476" t="s">
        <v>2777</v>
      </c>
      <c r="C476" t="s">
        <v>15</v>
      </c>
      <c r="D476" t="s">
        <v>2778</v>
      </c>
      <c r="E476" t="s">
        <v>18</v>
      </c>
      <c r="F476" t="s">
        <v>1636</v>
      </c>
      <c r="G476" t="s">
        <v>19</v>
      </c>
      <c r="H476">
        <v>3.6680999999999999</v>
      </c>
      <c r="I476">
        <v>10.007</v>
      </c>
      <c r="J476">
        <v>1.44791</v>
      </c>
      <c r="K476">
        <v>1.5402</v>
      </c>
      <c r="L476">
        <v>9.75E-3</v>
      </c>
      <c r="M476">
        <v>0.33243099999999998</v>
      </c>
      <c r="N476" t="s">
        <v>20</v>
      </c>
    </row>
    <row r="477" spans="1:14" x14ac:dyDescent="0.2">
      <c r="A477" t="s">
        <v>3290</v>
      </c>
      <c r="B477" t="s">
        <v>3291</v>
      </c>
      <c r="C477" t="s">
        <v>15</v>
      </c>
      <c r="D477" t="s">
        <v>3292</v>
      </c>
      <c r="E477" t="s">
        <v>18</v>
      </c>
      <c r="F477" t="s">
        <v>1636</v>
      </c>
      <c r="G477" t="s">
        <v>19</v>
      </c>
      <c r="H477">
        <v>1.16137</v>
      </c>
      <c r="I477">
        <v>4.0098700000000003</v>
      </c>
      <c r="J477">
        <v>1.78773</v>
      </c>
      <c r="K477">
        <v>1.53403</v>
      </c>
      <c r="L477">
        <v>1.405E-2</v>
      </c>
      <c r="M477">
        <v>0.39207799999999998</v>
      </c>
      <c r="N477" t="s">
        <v>20</v>
      </c>
    </row>
    <row r="478" spans="1:14" x14ac:dyDescent="0.2">
      <c r="A478" t="s">
        <v>2782</v>
      </c>
      <c r="B478" t="s">
        <v>2783</v>
      </c>
      <c r="C478" t="s">
        <v>15</v>
      </c>
      <c r="D478" t="s">
        <v>2784</v>
      </c>
      <c r="E478" t="s">
        <v>18</v>
      </c>
      <c r="F478" t="s">
        <v>1636</v>
      </c>
      <c r="G478" t="s">
        <v>19</v>
      </c>
      <c r="H478">
        <v>0.93089699999999997</v>
      </c>
      <c r="I478">
        <v>2.9599899999999999</v>
      </c>
      <c r="J478">
        <v>1.6689000000000001</v>
      </c>
      <c r="K478">
        <v>1.4096200000000001</v>
      </c>
      <c r="L478">
        <v>3.2099999999999997E-2</v>
      </c>
      <c r="M478">
        <v>0.56178600000000001</v>
      </c>
      <c r="N478" t="s">
        <v>20</v>
      </c>
    </row>
    <row r="479" spans="1:14" x14ac:dyDescent="0.2">
      <c r="A479" t="s">
        <v>3293</v>
      </c>
      <c r="B479" t="s">
        <v>3294</v>
      </c>
      <c r="C479" t="s">
        <v>15</v>
      </c>
      <c r="D479" t="s">
        <v>3295</v>
      </c>
      <c r="E479" t="s">
        <v>18</v>
      </c>
      <c r="F479" t="s">
        <v>1636</v>
      </c>
      <c r="G479" t="s">
        <v>19</v>
      </c>
      <c r="H479">
        <v>78.362499999999997</v>
      </c>
      <c r="I479">
        <v>272.85000000000002</v>
      </c>
      <c r="J479">
        <v>1.7998700000000001</v>
      </c>
      <c r="K479">
        <v>1.65709</v>
      </c>
      <c r="L479">
        <v>1.435E-2</v>
      </c>
      <c r="M479">
        <v>0.396509</v>
      </c>
      <c r="N479" t="s">
        <v>20</v>
      </c>
    </row>
    <row r="480" spans="1:14" x14ac:dyDescent="0.2">
      <c r="A480" t="s">
        <v>2785</v>
      </c>
      <c r="B480" t="s">
        <v>2786</v>
      </c>
      <c r="C480" t="s">
        <v>15</v>
      </c>
      <c r="D480" t="s">
        <v>2787</v>
      </c>
      <c r="E480" t="s">
        <v>18</v>
      </c>
      <c r="F480" t="s">
        <v>1636</v>
      </c>
      <c r="G480" t="s">
        <v>19</v>
      </c>
      <c r="H480">
        <v>0.59211800000000003</v>
      </c>
      <c r="I480">
        <v>2.3612600000000001</v>
      </c>
      <c r="J480">
        <v>1.9956</v>
      </c>
      <c r="K480">
        <v>1.5007999999999999</v>
      </c>
      <c r="L480">
        <v>3.1E-2</v>
      </c>
      <c r="M480">
        <v>0.55470299999999995</v>
      </c>
      <c r="N480" t="s">
        <v>20</v>
      </c>
    </row>
    <row r="481" spans="1:14" x14ac:dyDescent="0.2">
      <c r="A481" t="s">
        <v>3296</v>
      </c>
      <c r="B481" t="s">
        <v>3297</v>
      </c>
      <c r="C481" t="s">
        <v>15</v>
      </c>
      <c r="D481" t="s">
        <v>3298</v>
      </c>
      <c r="E481" t="s">
        <v>18</v>
      </c>
      <c r="F481" t="s">
        <v>1636</v>
      </c>
      <c r="G481" t="s">
        <v>19</v>
      </c>
      <c r="H481">
        <v>2.43323</v>
      </c>
      <c r="I481">
        <v>8.6743100000000002</v>
      </c>
      <c r="J481">
        <v>1.83388</v>
      </c>
      <c r="K481">
        <v>1.95563</v>
      </c>
      <c r="L481">
        <v>1.8E-3</v>
      </c>
      <c r="M481">
        <v>0.142153</v>
      </c>
      <c r="N481" t="s">
        <v>20</v>
      </c>
    </row>
    <row r="482" spans="1:14" x14ac:dyDescent="0.2">
      <c r="A482" t="s">
        <v>8438</v>
      </c>
      <c r="B482" t="s">
        <v>8439</v>
      </c>
      <c r="C482" t="s">
        <v>15</v>
      </c>
      <c r="D482" t="s">
        <v>8440</v>
      </c>
      <c r="E482" t="s">
        <v>18</v>
      </c>
      <c r="F482" t="s">
        <v>1636</v>
      </c>
      <c r="G482" t="s">
        <v>19</v>
      </c>
      <c r="H482">
        <v>0.80523999999999996</v>
      </c>
      <c r="I482">
        <v>2.34246</v>
      </c>
      <c r="J482">
        <v>1.54053</v>
      </c>
      <c r="K482">
        <v>1.35364</v>
      </c>
      <c r="L482">
        <v>3.1850000000000003E-2</v>
      </c>
      <c r="M482">
        <v>0.55973600000000001</v>
      </c>
      <c r="N482" t="s">
        <v>20</v>
      </c>
    </row>
    <row r="483" spans="1:14" x14ac:dyDescent="0.2">
      <c r="A483" t="s">
        <v>2788</v>
      </c>
      <c r="B483" t="s">
        <v>2789</v>
      </c>
      <c r="C483" t="s">
        <v>15</v>
      </c>
      <c r="D483" t="s">
        <v>2790</v>
      </c>
      <c r="E483" t="s">
        <v>18</v>
      </c>
      <c r="F483" t="s">
        <v>1636</v>
      </c>
      <c r="G483" t="s">
        <v>19</v>
      </c>
      <c r="H483">
        <v>18.016999999999999</v>
      </c>
      <c r="I483">
        <v>93.111000000000004</v>
      </c>
      <c r="J483">
        <v>2.3695900000000001</v>
      </c>
      <c r="K483">
        <v>2.427</v>
      </c>
      <c r="L483">
        <v>4.4999999999999999E-4</v>
      </c>
      <c r="M483">
        <v>6.2691399999999994E-2</v>
      </c>
      <c r="N483" t="s">
        <v>20</v>
      </c>
    </row>
    <row r="484" spans="1:14" x14ac:dyDescent="0.2">
      <c r="A484" t="s">
        <v>2791</v>
      </c>
      <c r="B484" t="s">
        <v>2792</v>
      </c>
      <c r="C484" t="s">
        <v>15</v>
      </c>
      <c r="D484" t="s">
        <v>2793</v>
      </c>
      <c r="E484" t="s">
        <v>18</v>
      </c>
      <c r="F484" t="s">
        <v>1636</v>
      </c>
      <c r="G484" t="s">
        <v>19</v>
      </c>
      <c r="H484">
        <v>26.127199999999998</v>
      </c>
      <c r="I484">
        <v>73.0595</v>
      </c>
      <c r="J484">
        <v>1.4835199999999999</v>
      </c>
      <c r="K484">
        <v>1.8895</v>
      </c>
      <c r="L484">
        <v>1.5E-3</v>
      </c>
      <c r="M484">
        <v>0.12806600000000001</v>
      </c>
      <c r="N484" t="s">
        <v>20</v>
      </c>
    </row>
    <row r="485" spans="1:14" x14ac:dyDescent="0.2">
      <c r="A485" t="s">
        <v>8441</v>
      </c>
      <c r="B485" t="s">
        <v>8442</v>
      </c>
      <c r="C485" t="s">
        <v>15</v>
      </c>
      <c r="D485" t="s">
        <v>8443</v>
      </c>
      <c r="E485" t="s">
        <v>18</v>
      </c>
      <c r="F485" t="s">
        <v>1636</v>
      </c>
      <c r="G485" t="s">
        <v>19</v>
      </c>
      <c r="H485">
        <v>6.1938800000000001</v>
      </c>
      <c r="I485">
        <v>17.5381</v>
      </c>
      <c r="J485">
        <v>1.5015700000000001</v>
      </c>
      <c r="K485">
        <v>1.41025</v>
      </c>
      <c r="L485">
        <v>1.6799999999999999E-2</v>
      </c>
      <c r="M485">
        <v>0.42430800000000002</v>
      </c>
      <c r="N485" t="s">
        <v>20</v>
      </c>
    </row>
    <row r="486" spans="1:14" x14ac:dyDescent="0.2">
      <c r="A486" t="s">
        <v>2797</v>
      </c>
      <c r="B486" t="s">
        <v>2798</v>
      </c>
      <c r="C486" t="s">
        <v>15</v>
      </c>
      <c r="D486" t="s">
        <v>2799</v>
      </c>
      <c r="E486" t="s">
        <v>18</v>
      </c>
      <c r="F486" t="s">
        <v>1636</v>
      </c>
      <c r="G486" t="s">
        <v>19</v>
      </c>
      <c r="H486">
        <v>2.2612700000000001</v>
      </c>
      <c r="I486">
        <v>7.92746</v>
      </c>
      <c r="J486">
        <v>1.8097300000000001</v>
      </c>
      <c r="K486">
        <v>1.7222900000000001</v>
      </c>
      <c r="L486">
        <v>7.3499999999999998E-3</v>
      </c>
      <c r="M486">
        <v>0.29086499999999998</v>
      </c>
      <c r="N486" t="s">
        <v>20</v>
      </c>
    </row>
    <row r="487" spans="1:14" x14ac:dyDescent="0.2">
      <c r="A487" t="s">
        <v>2800</v>
      </c>
      <c r="B487" t="s">
        <v>2801</v>
      </c>
      <c r="C487" t="s">
        <v>15</v>
      </c>
      <c r="D487" t="s">
        <v>2802</v>
      </c>
      <c r="E487" t="s">
        <v>18</v>
      </c>
      <c r="F487" t="s">
        <v>1636</v>
      </c>
      <c r="G487" t="s">
        <v>19</v>
      </c>
      <c r="H487">
        <v>1.0798700000000001</v>
      </c>
      <c r="I487">
        <v>3.4251999999999998</v>
      </c>
      <c r="J487">
        <v>1.66533</v>
      </c>
      <c r="K487">
        <v>1.3437600000000001</v>
      </c>
      <c r="L487">
        <v>3.805E-2</v>
      </c>
      <c r="M487">
        <v>0.59703499999999998</v>
      </c>
      <c r="N487" t="s">
        <v>20</v>
      </c>
    </row>
    <row r="488" spans="1:14" x14ac:dyDescent="0.2">
      <c r="A488" t="s">
        <v>3308</v>
      </c>
      <c r="B488" t="s">
        <v>3309</v>
      </c>
      <c r="C488" t="s">
        <v>15</v>
      </c>
      <c r="D488" t="s">
        <v>3310</v>
      </c>
      <c r="E488" t="s">
        <v>18</v>
      </c>
      <c r="F488" t="s">
        <v>1636</v>
      </c>
      <c r="G488" t="s">
        <v>19</v>
      </c>
      <c r="H488">
        <v>0.80953699999999995</v>
      </c>
      <c r="I488">
        <v>3.4206699999999999</v>
      </c>
      <c r="J488">
        <v>2.07911</v>
      </c>
      <c r="K488">
        <v>1.8081</v>
      </c>
      <c r="L488">
        <v>3.6749999999999998E-2</v>
      </c>
      <c r="M488">
        <v>0.58996999999999999</v>
      </c>
      <c r="N488" t="s">
        <v>20</v>
      </c>
    </row>
    <row r="489" spans="1:14" x14ac:dyDescent="0.2">
      <c r="A489" t="s">
        <v>3311</v>
      </c>
      <c r="B489" t="s">
        <v>3312</v>
      </c>
      <c r="C489" t="s">
        <v>15</v>
      </c>
      <c r="D489" t="s">
        <v>3313</v>
      </c>
      <c r="E489" t="s">
        <v>18</v>
      </c>
      <c r="F489" t="s">
        <v>1636</v>
      </c>
      <c r="G489" t="s">
        <v>19</v>
      </c>
      <c r="H489">
        <v>2.7759999999999998</v>
      </c>
      <c r="I489">
        <v>6.3159000000000001</v>
      </c>
      <c r="J489">
        <v>1.18598</v>
      </c>
      <c r="K489">
        <v>1.3281499999999999</v>
      </c>
      <c r="L489">
        <v>2.6700000000000002E-2</v>
      </c>
      <c r="M489">
        <v>0.52112400000000003</v>
      </c>
      <c r="N489" t="s">
        <v>20</v>
      </c>
    </row>
    <row r="490" spans="1:14" x14ac:dyDescent="0.2">
      <c r="A490" t="s">
        <v>3314</v>
      </c>
      <c r="B490" t="s">
        <v>3315</v>
      </c>
      <c r="C490" t="s">
        <v>15</v>
      </c>
      <c r="D490" t="s">
        <v>3316</v>
      </c>
      <c r="E490" t="s">
        <v>18</v>
      </c>
      <c r="F490" t="s">
        <v>1636</v>
      </c>
      <c r="G490" t="s">
        <v>19</v>
      </c>
      <c r="H490">
        <v>1.8105</v>
      </c>
      <c r="I490">
        <v>4.6139900000000003</v>
      </c>
      <c r="J490">
        <v>1.34962</v>
      </c>
      <c r="K490">
        <v>1.4224699999999999</v>
      </c>
      <c r="L490">
        <v>2.0449999999999999E-2</v>
      </c>
      <c r="M490">
        <v>0.46242299999999997</v>
      </c>
      <c r="N490" t="s">
        <v>20</v>
      </c>
    </row>
    <row r="491" spans="1:14" x14ac:dyDescent="0.2">
      <c r="A491" t="s">
        <v>3317</v>
      </c>
      <c r="B491" t="s">
        <v>3318</v>
      </c>
      <c r="C491" t="s">
        <v>15</v>
      </c>
      <c r="D491" t="s">
        <v>3319</v>
      </c>
      <c r="E491" t="s">
        <v>18</v>
      </c>
      <c r="F491" t="s">
        <v>1636</v>
      </c>
      <c r="G491" t="s">
        <v>19</v>
      </c>
      <c r="H491">
        <v>9.9054800000000007</v>
      </c>
      <c r="I491">
        <v>18.951499999999999</v>
      </c>
      <c r="J491">
        <v>0.93601599999999996</v>
      </c>
      <c r="K491">
        <v>1.16239</v>
      </c>
      <c r="L491">
        <v>4.6399999999999997E-2</v>
      </c>
      <c r="M491">
        <v>0.64146700000000001</v>
      </c>
      <c r="N491" t="s">
        <v>20</v>
      </c>
    </row>
    <row r="492" spans="1:14" x14ac:dyDescent="0.2">
      <c r="A492" t="s">
        <v>2812</v>
      </c>
      <c r="B492" t="s">
        <v>2813</v>
      </c>
      <c r="C492" t="s">
        <v>15</v>
      </c>
      <c r="D492" t="s">
        <v>2814</v>
      </c>
      <c r="E492" t="s">
        <v>18</v>
      </c>
      <c r="F492" t="s">
        <v>1636</v>
      </c>
      <c r="G492" t="s">
        <v>19</v>
      </c>
      <c r="H492">
        <v>45.909399999999998</v>
      </c>
      <c r="I492">
        <v>363.87099999999998</v>
      </c>
      <c r="J492">
        <v>2.9865699999999999</v>
      </c>
      <c r="K492">
        <v>2.7808299999999999</v>
      </c>
      <c r="L492">
        <v>5.9999999999999995E-4</v>
      </c>
      <c r="M492">
        <v>7.4841900000000003E-2</v>
      </c>
      <c r="N492" t="s">
        <v>20</v>
      </c>
    </row>
    <row r="493" spans="1:14" x14ac:dyDescent="0.2">
      <c r="A493" t="s">
        <v>2815</v>
      </c>
      <c r="B493" t="s">
        <v>2816</v>
      </c>
      <c r="C493" t="s">
        <v>15</v>
      </c>
      <c r="D493" t="s">
        <v>2817</v>
      </c>
      <c r="E493" t="s">
        <v>18</v>
      </c>
      <c r="F493" t="s">
        <v>1636</v>
      </c>
      <c r="G493" t="s">
        <v>19</v>
      </c>
      <c r="H493">
        <v>47.119900000000001</v>
      </c>
      <c r="I493">
        <v>267.49799999999999</v>
      </c>
      <c r="J493">
        <v>2.5051199999999998</v>
      </c>
      <c r="K493">
        <v>2.6091700000000002</v>
      </c>
      <c r="L493">
        <v>1E-4</v>
      </c>
      <c r="M493">
        <v>2.3751499999999998E-2</v>
      </c>
      <c r="N493" t="s">
        <v>63</v>
      </c>
    </row>
    <row r="494" spans="1:14" x14ac:dyDescent="0.2">
      <c r="A494" t="s">
        <v>2824</v>
      </c>
      <c r="B494" t="s">
        <v>2825</v>
      </c>
      <c r="C494" t="s">
        <v>15</v>
      </c>
      <c r="D494" t="s">
        <v>2826</v>
      </c>
      <c r="E494" t="s">
        <v>18</v>
      </c>
      <c r="F494" t="s">
        <v>1636</v>
      </c>
      <c r="G494" t="s">
        <v>19</v>
      </c>
      <c r="H494">
        <v>6.7616800000000001</v>
      </c>
      <c r="I494">
        <v>25.441199999999998</v>
      </c>
      <c r="J494">
        <v>1.91171</v>
      </c>
      <c r="K494">
        <v>2.08893</v>
      </c>
      <c r="L494">
        <v>5.5000000000000003E-4</v>
      </c>
      <c r="M494">
        <v>7.1278900000000006E-2</v>
      </c>
      <c r="N494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78"/>
  <sheetViews>
    <sheetView workbookViewId="0"/>
  </sheetViews>
  <sheetFormatPr baseColWidth="10" defaultColWidth="8.83203125" defaultRowHeight="15" x14ac:dyDescent="0.2"/>
  <cols>
    <col min="1" max="1" width="13.83203125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178</v>
      </c>
    </row>
    <row r="2" spans="1:16" x14ac:dyDescent="0.2">
      <c r="A2" t="s">
        <v>1643</v>
      </c>
      <c r="B2" t="s">
        <v>1644</v>
      </c>
      <c r="C2" t="s">
        <v>15</v>
      </c>
      <c r="D2" t="s">
        <v>1645</v>
      </c>
      <c r="E2" t="s">
        <v>18</v>
      </c>
      <c r="F2" t="s">
        <v>2830</v>
      </c>
      <c r="G2" t="s">
        <v>19</v>
      </c>
      <c r="H2">
        <v>3.1457099999999998</v>
      </c>
      <c r="I2">
        <v>0.73455999999999999</v>
      </c>
      <c r="J2">
        <v>-2.09843</v>
      </c>
      <c r="K2">
        <v>-1.5759300000000001</v>
      </c>
      <c r="L2">
        <v>3.73E-2</v>
      </c>
      <c r="M2">
        <v>0.59210499999999999</v>
      </c>
      <c r="N2" t="s">
        <v>20</v>
      </c>
    </row>
    <row r="3" spans="1:16" x14ac:dyDescent="0.2">
      <c r="A3" t="s">
        <v>1667</v>
      </c>
      <c r="B3" t="s">
        <v>1668</v>
      </c>
      <c r="C3" t="s">
        <v>15</v>
      </c>
      <c r="D3" t="s">
        <v>1669</v>
      </c>
      <c r="E3" t="s">
        <v>18</v>
      </c>
      <c r="F3" t="s">
        <v>2830</v>
      </c>
      <c r="G3" t="s">
        <v>19</v>
      </c>
      <c r="H3">
        <v>10.698700000000001</v>
      </c>
      <c r="I3">
        <v>19.736899999999999</v>
      </c>
      <c r="J3">
        <v>0.88346199999999997</v>
      </c>
      <c r="K3">
        <v>1.1166400000000001</v>
      </c>
      <c r="L3">
        <v>4.0050000000000002E-2</v>
      </c>
      <c r="M3">
        <v>0.60730099999999998</v>
      </c>
      <c r="N3" t="s">
        <v>20</v>
      </c>
    </row>
    <row r="4" spans="1:16" x14ac:dyDescent="0.2">
      <c r="A4" t="s">
        <v>8204</v>
      </c>
      <c r="B4" t="s">
        <v>8205</v>
      </c>
      <c r="C4" t="s">
        <v>15</v>
      </c>
      <c r="D4" t="s">
        <v>8206</v>
      </c>
      <c r="E4" t="s">
        <v>18</v>
      </c>
      <c r="F4" t="s">
        <v>2830</v>
      </c>
      <c r="G4" t="s">
        <v>19</v>
      </c>
      <c r="H4">
        <v>25.125900000000001</v>
      </c>
      <c r="I4">
        <v>50.593000000000004</v>
      </c>
      <c r="J4">
        <v>1.00976</v>
      </c>
      <c r="K4">
        <v>1.25641</v>
      </c>
      <c r="L4">
        <v>3.27E-2</v>
      </c>
      <c r="M4">
        <v>0.56493099999999996</v>
      </c>
      <c r="N4" t="s">
        <v>20</v>
      </c>
    </row>
    <row r="5" spans="1:16" x14ac:dyDescent="0.2">
      <c r="A5" t="s">
        <v>91</v>
      </c>
      <c r="B5" t="s">
        <v>92</v>
      </c>
      <c r="C5" t="s">
        <v>15</v>
      </c>
      <c r="D5" t="s">
        <v>93</v>
      </c>
      <c r="E5" t="s">
        <v>18</v>
      </c>
      <c r="F5" t="s">
        <v>2830</v>
      </c>
      <c r="G5" t="s">
        <v>19</v>
      </c>
      <c r="H5">
        <v>1.2060299999999999</v>
      </c>
      <c r="I5">
        <v>4.8134499999999996</v>
      </c>
      <c r="J5">
        <v>1.9967999999999999</v>
      </c>
      <c r="K5">
        <v>2.0091100000000002</v>
      </c>
      <c r="L5">
        <v>8.9999999999999998E-4</v>
      </c>
      <c r="M5">
        <v>9.7281599999999996E-2</v>
      </c>
      <c r="N5" t="s">
        <v>20</v>
      </c>
    </row>
    <row r="6" spans="1:16" x14ac:dyDescent="0.2">
      <c r="A6" t="s">
        <v>94</v>
      </c>
      <c r="B6" t="s">
        <v>95</v>
      </c>
      <c r="C6" t="s">
        <v>15</v>
      </c>
      <c r="D6" t="s">
        <v>96</v>
      </c>
      <c r="E6" t="s">
        <v>18</v>
      </c>
      <c r="F6" t="s">
        <v>2830</v>
      </c>
      <c r="G6" t="s">
        <v>19</v>
      </c>
      <c r="H6">
        <v>373.17399999999998</v>
      </c>
      <c r="I6">
        <v>42.210599999999999</v>
      </c>
      <c r="J6">
        <v>-3.1441699999999999</v>
      </c>
      <c r="K6">
        <v>-2.1566700000000001</v>
      </c>
      <c r="L6">
        <v>3.7000000000000002E-3</v>
      </c>
      <c r="M6">
        <v>0.20741999999999999</v>
      </c>
      <c r="N6" t="s">
        <v>20</v>
      </c>
    </row>
    <row r="7" spans="1:16" x14ac:dyDescent="0.2">
      <c r="A7" t="s">
        <v>97</v>
      </c>
      <c r="B7" t="s">
        <v>98</v>
      </c>
      <c r="C7" t="s">
        <v>15</v>
      </c>
      <c r="D7" t="s">
        <v>99</v>
      </c>
      <c r="E7" t="s">
        <v>18</v>
      </c>
      <c r="F7" t="s">
        <v>2830</v>
      </c>
      <c r="G7" t="s">
        <v>19</v>
      </c>
      <c r="H7">
        <v>126.693</v>
      </c>
      <c r="I7">
        <v>26.739599999999999</v>
      </c>
      <c r="J7">
        <v>-2.2442799999999998</v>
      </c>
      <c r="K7">
        <v>-2.0388299999999999</v>
      </c>
      <c r="L7">
        <v>1.1000000000000001E-3</v>
      </c>
      <c r="M7">
        <v>0.10875899999999999</v>
      </c>
      <c r="N7" t="s">
        <v>20</v>
      </c>
    </row>
    <row r="8" spans="1:16" x14ac:dyDescent="0.2">
      <c r="A8" t="s">
        <v>100</v>
      </c>
      <c r="B8" t="s">
        <v>101</v>
      </c>
      <c r="C8" t="s">
        <v>15</v>
      </c>
      <c r="D8" t="s">
        <v>102</v>
      </c>
      <c r="E8" t="s">
        <v>18</v>
      </c>
      <c r="F8" t="s">
        <v>2830</v>
      </c>
      <c r="G8" t="s">
        <v>19</v>
      </c>
      <c r="H8">
        <v>364.44400000000002</v>
      </c>
      <c r="I8">
        <v>56.991500000000002</v>
      </c>
      <c r="J8">
        <v>-2.6768800000000001</v>
      </c>
      <c r="K8">
        <v>-2.0494400000000002</v>
      </c>
      <c r="L8">
        <v>5.0499999999999998E-3</v>
      </c>
      <c r="M8">
        <v>0.24290400000000001</v>
      </c>
      <c r="N8" t="s">
        <v>20</v>
      </c>
    </row>
    <row r="9" spans="1:16" x14ac:dyDescent="0.2">
      <c r="A9" t="s">
        <v>4390</v>
      </c>
      <c r="B9" t="s">
        <v>4391</v>
      </c>
      <c r="C9" t="s">
        <v>15</v>
      </c>
      <c r="D9" t="s">
        <v>4392</v>
      </c>
      <c r="E9" t="s">
        <v>18</v>
      </c>
      <c r="F9" t="s">
        <v>2830</v>
      </c>
      <c r="G9" t="s">
        <v>19</v>
      </c>
      <c r="H9">
        <v>4.1247600000000002</v>
      </c>
      <c r="I9">
        <v>8.1090199999999992</v>
      </c>
      <c r="J9">
        <v>0.97521500000000005</v>
      </c>
      <c r="K9">
        <v>1.19746</v>
      </c>
      <c r="L9">
        <v>3.6450000000000003E-2</v>
      </c>
      <c r="M9">
        <v>0.58849899999999999</v>
      </c>
      <c r="N9" t="s">
        <v>20</v>
      </c>
    </row>
    <row r="10" spans="1:16" x14ac:dyDescent="0.2">
      <c r="A10" t="s">
        <v>3583</v>
      </c>
      <c r="B10" t="s">
        <v>3584</v>
      </c>
      <c r="C10" t="s">
        <v>15</v>
      </c>
      <c r="D10" t="s">
        <v>3585</v>
      </c>
      <c r="E10" t="s">
        <v>18</v>
      </c>
      <c r="F10" t="s">
        <v>2830</v>
      </c>
      <c r="G10" t="s">
        <v>19</v>
      </c>
      <c r="H10">
        <v>622.74300000000005</v>
      </c>
      <c r="I10">
        <v>176.46</v>
      </c>
      <c r="J10">
        <v>-1.8192999999999999</v>
      </c>
      <c r="K10">
        <v>-1.9278599999999999</v>
      </c>
      <c r="L10">
        <v>1.3500000000000001E-3</v>
      </c>
      <c r="M10">
        <v>0.12175800000000001</v>
      </c>
      <c r="N10" t="s">
        <v>20</v>
      </c>
    </row>
    <row r="11" spans="1:16" x14ac:dyDescent="0.2">
      <c r="A11" t="s">
        <v>103</v>
      </c>
      <c r="B11" t="s">
        <v>104</v>
      </c>
      <c r="C11" t="s">
        <v>15</v>
      </c>
      <c r="D11" t="s">
        <v>105</v>
      </c>
      <c r="E11" t="s">
        <v>18</v>
      </c>
      <c r="F11" t="s">
        <v>2830</v>
      </c>
      <c r="G11" t="s">
        <v>19</v>
      </c>
      <c r="H11">
        <v>526.13400000000001</v>
      </c>
      <c r="I11">
        <v>142.16300000000001</v>
      </c>
      <c r="J11">
        <v>-1.8878900000000001</v>
      </c>
      <c r="K11">
        <v>-1.84798</v>
      </c>
      <c r="L11">
        <v>1.25E-3</v>
      </c>
      <c r="M11">
        <v>0.117259</v>
      </c>
      <c r="N11" t="s">
        <v>20</v>
      </c>
    </row>
    <row r="12" spans="1:16" x14ac:dyDescent="0.2">
      <c r="A12" t="s">
        <v>109</v>
      </c>
      <c r="B12" t="s">
        <v>110</v>
      </c>
      <c r="C12" t="s">
        <v>15</v>
      </c>
      <c r="D12" t="s">
        <v>111</v>
      </c>
      <c r="E12" t="s">
        <v>18</v>
      </c>
      <c r="F12" t="s">
        <v>2830</v>
      </c>
      <c r="G12" t="s">
        <v>19</v>
      </c>
      <c r="H12">
        <v>1.5379</v>
      </c>
      <c r="I12">
        <v>0.23333499999999999</v>
      </c>
      <c r="J12">
        <v>-2.7204899999999999</v>
      </c>
      <c r="K12">
        <v>-2.0532300000000001</v>
      </c>
      <c r="L12">
        <v>7.5500000000000003E-3</v>
      </c>
      <c r="M12">
        <v>0.29462699999999997</v>
      </c>
      <c r="N12" t="s">
        <v>20</v>
      </c>
    </row>
    <row r="13" spans="1:16" x14ac:dyDescent="0.2">
      <c r="A13" t="s">
        <v>1688</v>
      </c>
      <c r="B13" t="s">
        <v>1689</v>
      </c>
      <c r="C13" t="s">
        <v>15</v>
      </c>
      <c r="D13" t="s">
        <v>1690</v>
      </c>
      <c r="E13" t="s">
        <v>18</v>
      </c>
      <c r="F13" t="s">
        <v>2830</v>
      </c>
      <c r="G13" t="s">
        <v>19</v>
      </c>
      <c r="H13">
        <v>4.86632</v>
      </c>
      <c r="I13">
        <v>1.9592499999999999</v>
      </c>
      <c r="J13">
        <v>-1.31253</v>
      </c>
      <c r="K13">
        <v>-1.4767300000000001</v>
      </c>
      <c r="L13">
        <v>1.09E-2</v>
      </c>
      <c r="M13">
        <v>0.34868399999999999</v>
      </c>
      <c r="N13" t="s">
        <v>20</v>
      </c>
    </row>
    <row r="14" spans="1:16" x14ac:dyDescent="0.2">
      <c r="A14" t="s">
        <v>130</v>
      </c>
      <c r="B14" t="s">
        <v>131</v>
      </c>
      <c r="C14" t="s">
        <v>15</v>
      </c>
      <c r="D14" t="s">
        <v>132</v>
      </c>
      <c r="E14" t="s">
        <v>18</v>
      </c>
      <c r="F14" t="s">
        <v>2830</v>
      </c>
      <c r="G14" t="s">
        <v>19</v>
      </c>
      <c r="H14">
        <v>1.9655100000000001</v>
      </c>
      <c r="I14">
        <v>0.65674200000000005</v>
      </c>
      <c r="J14">
        <v>-1.58151</v>
      </c>
      <c r="K14">
        <v>-1.63656</v>
      </c>
      <c r="L14">
        <v>1.06E-2</v>
      </c>
      <c r="M14">
        <v>0.34440599999999999</v>
      </c>
      <c r="N14" t="s">
        <v>20</v>
      </c>
    </row>
    <row r="15" spans="1:16" x14ac:dyDescent="0.2">
      <c r="A15" t="s">
        <v>1700</v>
      </c>
      <c r="B15" t="s">
        <v>1701</v>
      </c>
      <c r="C15" t="s">
        <v>15</v>
      </c>
      <c r="D15" t="s">
        <v>1702</v>
      </c>
      <c r="E15" t="s">
        <v>18</v>
      </c>
      <c r="F15" t="s">
        <v>2830</v>
      </c>
      <c r="G15" t="s">
        <v>19</v>
      </c>
      <c r="H15">
        <v>1.97912</v>
      </c>
      <c r="I15">
        <v>4.4661999999999997</v>
      </c>
      <c r="J15">
        <v>1.1741900000000001</v>
      </c>
      <c r="K15">
        <v>1.56456</v>
      </c>
      <c r="L15">
        <v>6.3499999999999997E-3</v>
      </c>
      <c r="M15">
        <v>0.26970499999999997</v>
      </c>
      <c r="N15" t="s">
        <v>20</v>
      </c>
    </row>
    <row r="16" spans="1:16" x14ac:dyDescent="0.2">
      <c r="A16" t="s">
        <v>2846</v>
      </c>
      <c r="B16" t="s">
        <v>2847</v>
      </c>
      <c r="C16" t="s">
        <v>15</v>
      </c>
      <c r="D16" t="s">
        <v>2848</v>
      </c>
      <c r="E16" t="s">
        <v>18</v>
      </c>
      <c r="F16" t="s">
        <v>2830</v>
      </c>
      <c r="G16" t="s">
        <v>19</v>
      </c>
      <c r="H16">
        <v>0.81566000000000005</v>
      </c>
      <c r="I16">
        <v>1.9309799999999999</v>
      </c>
      <c r="J16">
        <v>1.2433000000000001</v>
      </c>
      <c r="K16">
        <v>1.47689</v>
      </c>
      <c r="L16">
        <v>2.5950000000000001E-2</v>
      </c>
      <c r="M16">
        <v>0.51354599999999995</v>
      </c>
      <c r="N16" t="s">
        <v>20</v>
      </c>
    </row>
    <row r="17" spans="1:14" x14ac:dyDescent="0.2">
      <c r="A17" t="s">
        <v>1715</v>
      </c>
      <c r="B17" t="s">
        <v>1716</v>
      </c>
      <c r="C17" t="s">
        <v>15</v>
      </c>
      <c r="D17" t="s">
        <v>1717</v>
      </c>
      <c r="E17" t="s">
        <v>18</v>
      </c>
      <c r="F17" t="s">
        <v>2830</v>
      </c>
      <c r="G17" t="s">
        <v>19</v>
      </c>
      <c r="H17">
        <v>2.4858799999999999</v>
      </c>
      <c r="I17">
        <v>0.51810199999999995</v>
      </c>
      <c r="J17">
        <v>-2.2624499999999999</v>
      </c>
      <c r="K17">
        <v>-1.66608</v>
      </c>
      <c r="L17">
        <v>3.3E-3</v>
      </c>
      <c r="M17">
        <v>0.19604199999999999</v>
      </c>
      <c r="N17" t="s">
        <v>20</v>
      </c>
    </row>
    <row r="18" spans="1:14" x14ac:dyDescent="0.2">
      <c r="A18" t="s">
        <v>148</v>
      </c>
      <c r="B18" t="s">
        <v>149</v>
      </c>
      <c r="C18" t="s">
        <v>15</v>
      </c>
      <c r="D18" t="s">
        <v>150</v>
      </c>
      <c r="E18" t="s">
        <v>18</v>
      </c>
      <c r="F18" t="s">
        <v>2830</v>
      </c>
      <c r="G18" t="s">
        <v>19</v>
      </c>
      <c r="H18">
        <v>27.682700000000001</v>
      </c>
      <c r="I18">
        <v>7.81907</v>
      </c>
      <c r="J18">
        <v>-1.82392</v>
      </c>
      <c r="K18">
        <v>-2.2819500000000001</v>
      </c>
      <c r="L18">
        <v>2.5000000000000001E-4</v>
      </c>
      <c r="M18">
        <v>4.4181100000000001E-2</v>
      </c>
      <c r="N18" t="s">
        <v>63</v>
      </c>
    </row>
    <row r="19" spans="1:14" x14ac:dyDescent="0.2">
      <c r="A19" t="s">
        <v>4917</v>
      </c>
      <c r="B19" t="s">
        <v>4918</v>
      </c>
      <c r="C19" t="s">
        <v>15</v>
      </c>
      <c r="D19" t="s">
        <v>4919</v>
      </c>
      <c r="E19" t="s">
        <v>18</v>
      </c>
      <c r="F19" t="s">
        <v>2830</v>
      </c>
      <c r="G19" t="s">
        <v>19</v>
      </c>
      <c r="H19">
        <v>0.70349300000000003</v>
      </c>
      <c r="I19">
        <v>2.0102899999999999</v>
      </c>
      <c r="J19">
        <v>1.5147999999999999</v>
      </c>
      <c r="K19">
        <v>1.3412599999999999</v>
      </c>
      <c r="L19">
        <v>3.0700000000000002E-2</v>
      </c>
      <c r="M19">
        <v>0.55227700000000002</v>
      </c>
      <c r="N19" t="s">
        <v>20</v>
      </c>
    </row>
    <row r="20" spans="1:14" x14ac:dyDescent="0.2">
      <c r="A20" t="s">
        <v>157</v>
      </c>
      <c r="B20" t="s">
        <v>158</v>
      </c>
      <c r="C20" t="s">
        <v>15</v>
      </c>
      <c r="D20" t="s">
        <v>159</v>
      </c>
      <c r="E20" t="s">
        <v>18</v>
      </c>
      <c r="F20" t="s">
        <v>2830</v>
      </c>
      <c r="G20" t="s">
        <v>19</v>
      </c>
      <c r="H20">
        <v>27.387899999999998</v>
      </c>
      <c r="I20">
        <v>60.932400000000001</v>
      </c>
      <c r="J20">
        <v>1.15367</v>
      </c>
      <c r="K20">
        <v>1.29111</v>
      </c>
      <c r="L20">
        <v>3.2750000000000001E-2</v>
      </c>
      <c r="M20">
        <v>0.56525400000000003</v>
      </c>
      <c r="N20" t="s">
        <v>20</v>
      </c>
    </row>
    <row r="21" spans="1:14" x14ac:dyDescent="0.2">
      <c r="A21" t="s">
        <v>1766</v>
      </c>
      <c r="B21" t="s">
        <v>1767</v>
      </c>
      <c r="C21" t="s">
        <v>15</v>
      </c>
      <c r="D21" t="s">
        <v>1768</v>
      </c>
      <c r="E21" t="s">
        <v>18</v>
      </c>
      <c r="F21" t="s">
        <v>2830</v>
      </c>
      <c r="G21" t="s">
        <v>19</v>
      </c>
      <c r="H21">
        <v>96.243099999999998</v>
      </c>
      <c r="I21">
        <v>213.87799999999999</v>
      </c>
      <c r="J21">
        <v>1.15204</v>
      </c>
      <c r="K21">
        <v>1.2988999999999999</v>
      </c>
      <c r="L21">
        <v>2.5399999999999999E-2</v>
      </c>
      <c r="M21">
        <v>0.50903900000000002</v>
      </c>
      <c r="N21" t="s">
        <v>20</v>
      </c>
    </row>
    <row r="22" spans="1:14" x14ac:dyDescent="0.2">
      <c r="A22" t="s">
        <v>8216</v>
      </c>
      <c r="B22" t="s">
        <v>8217</v>
      </c>
      <c r="C22" t="s">
        <v>15</v>
      </c>
      <c r="D22" t="s">
        <v>8218</v>
      </c>
      <c r="E22" t="s">
        <v>18</v>
      </c>
      <c r="F22" t="s">
        <v>2830</v>
      </c>
      <c r="G22" t="s">
        <v>19</v>
      </c>
      <c r="H22">
        <v>0.72966299999999995</v>
      </c>
      <c r="I22">
        <v>1.84768</v>
      </c>
      <c r="J22">
        <v>1.3404100000000001</v>
      </c>
      <c r="K22">
        <v>1.30921</v>
      </c>
      <c r="L22">
        <v>2.1850000000000001E-2</v>
      </c>
      <c r="M22">
        <v>0.47643200000000002</v>
      </c>
      <c r="N22" t="s">
        <v>20</v>
      </c>
    </row>
    <row r="23" spans="1:14" x14ac:dyDescent="0.2">
      <c r="A23" t="s">
        <v>1781</v>
      </c>
      <c r="B23" t="s">
        <v>1782</v>
      </c>
      <c r="C23" t="s">
        <v>15</v>
      </c>
      <c r="D23" t="s">
        <v>1783</v>
      </c>
      <c r="E23" t="s">
        <v>18</v>
      </c>
      <c r="F23" t="s">
        <v>2830</v>
      </c>
      <c r="G23" t="s">
        <v>19</v>
      </c>
      <c r="H23">
        <v>5.9093</v>
      </c>
      <c r="I23">
        <v>18.0532</v>
      </c>
      <c r="J23">
        <v>1.6112</v>
      </c>
      <c r="K23">
        <v>1.5632200000000001</v>
      </c>
      <c r="L23">
        <v>9.2999999999999992E-3</v>
      </c>
      <c r="M23">
        <v>0.32678800000000002</v>
      </c>
      <c r="N23" t="s">
        <v>20</v>
      </c>
    </row>
    <row r="24" spans="1:14" x14ac:dyDescent="0.2">
      <c r="A24" t="s">
        <v>1811</v>
      </c>
      <c r="B24" t="s">
        <v>1812</v>
      </c>
      <c r="C24" t="s">
        <v>15</v>
      </c>
      <c r="D24" t="s">
        <v>1813</v>
      </c>
      <c r="E24" t="s">
        <v>18</v>
      </c>
      <c r="F24" t="s">
        <v>2830</v>
      </c>
      <c r="G24" t="s">
        <v>19</v>
      </c>
      <c r="H24">
        <v>10.961600000000001</v>
      </c>
      <c r="I24">
        <v>2.9598200000000001</v>
      </c>
      <c r="J24">
        <v>-1.88887</v>
      </c>
      <c r="K24">
        <v>-1.80152</v>
      </c>
      <c r="L24">
        <v>1.0499999999999999E-3</v>
      </c>
      <c r="M24">
        <v>0.106141</v>
      </c>
      <c r="N24" t="s">
        <v>20</v>
      </c>
    </row>
    <row r="25" spans="1:14" x14ac:dyDescent="0.2">
      <c r="A25" t="s">
        <v>259</v>
      </c>
      <c r="B25" t="s">
        <v>260</v>
      </c>
      <c r="C25" t="s">
        <v>15</v>
      </c>
      <c r="D25" t="s">
        <v>261</v>
      </c>
      <c r="E25" t="s">
        <v>18</v>
      </c>
      <c r="F25" t="s">
        <v>2830</v>
      </c>
      <c r="G25" t="s">
        <v>19</v>
      </c>
      <c r="H25">
        <v>40.325499999999998</v>
      </c>
      <c r="I25">
        <v>16.8355</v>
      </c>
      <c r="J25">
        <v>-1.2601800000000001</v>
      </c>
      <c r="K25">
        <v>-1.42822</v>
      </c>
      <c r="L25">
        <v>1.46E-2</v>
      </c>
      <c r="M25">
        <v>0.39957300000000001</v>
      </c>
      <c r="N25" t="s">
        <v>20</v>
      </c>
    </row>
    <row r="26" spans="1:14" x14ac:dyDescent="0.2">
      <c r="A26" t="s">
        <v>4476</v>
      </c>
      <c r="B26" t="s">
        <v>4477</v>
      </c>
      <c r="C26" t="s">
        <v>15</v>
      </c>
      <c r="D26" t="s">
        <v>4478</v>
      </c>
      <c r="E26" t="s">
        <v>18</v>
      </c>
      <c r="F26" t="s">
        <v>2830</v>
      </c>
      <c r="G26" t="s">
        <v>19</v>
      </c>
      <c r="H26">
        <v>145.06700000000001</v>
      </c>
      <c r="I26">
        <v>77.002300000000005</v>
      </c>
      <c r="J26">
        <v>-0.91375200000000001</v>
      </c>
      <c r="K26">
        <v>-1.1957800000000001</v>
      </c>
      <c r="L26">
        <v>4.3049999999999998E-2</v>
      </c>
      <c r="M26">
        <v>0.622892</v>
      </c>
      <c r="N26" t="s">
        <v>20</v>
      </c>
    </row>
    <row r="27" spans="1:14" x14ac:dyDescent="0.2">
      <c r="A27" t="s">
        <v>280</v>
      </c>
      <c r="B27" t="s">
        <v>281</v>
      </c>
      <c r="C27" t="s">
        <v>15</v>
      </c>
      <c r="D27" t="s">
        <v>282</v>
      </c>
      <c r="E27" t="s">
        <v>18</v>
      </c>
      <c r="F27" t="s">
        <v>2830</v>
      </c>
      <c r="G27" t="s">
        <v>19</v>
      </c>
      <c r="H27">
        <v>10.4712</v>
      </c>
      <c r="I27">
        <v>3.7022300000000001</v>
      </c>
      <c r="J27">
        <v>-1.49996</v>
      </c>
      <c r="K27">
        <v>-1.6591899999999999</v>
      </c>
      <c r="L27">
        <v>7.1000000000000004E-3</v>
      </c>
      <c r="M27">
        <v>0.28534999999999999</v>
      </c>
      <c r="N27" t="s">
        <v>20</v>
      </c>
    </row>
    <row r="28" spans="1:14" x14ac:dyDescent="0.2">
      <c r="A28" t="s">
        <v>8228</v>
      </c>
      <c r="B28" t="s">
        <v>8229</v>
      </c>
      <c r="C28" t="s">
        <v>15</v>
      </c>
      <c r="D28" t="s">
        <v>8230</v>
      </c>
      <c r="E28" t="s">
        <v>18</v>
      </c>
      <c r="F28" t="s">
        <v>2830</v>
      </c>
      <c r="G28" t="s">
        <v>19</v>
      </c>
      <c r="H28">
        <v>1.3690599999999999</v>
      </c>
      <c r="I28">
        <v>0.35928100000000002</v>
      </c>
      <c r="J28">
        <v>-1.93001</v>
      </c>
      <c r="K28">
        <v>-1.5465</v>
      </c>
      <c r="L28">
        <v>1.145E-2</v>
      </c>
      <c r="M28">
        <v>0.357234</v>
      </c>
      <c r="N28" t="s">
        <v>20</v>
      </c>
    </row>
    <row r="29" spans="1:14" x14ac:dyDescent="0.2">
      <c r="A29" t="s">
        <v>2888</v>
      </c>
      <c r="B29" t="s">
        <v>2889</v>
      </c>
      <c r="C29" t="s">
        <v>15</v>
      </c>
      <c r="D29" t="s">
        <v>2890</v>
      </c>
      <c r="E29" t="s">
        <v>18</v>
      </c>
      <c r="F29" t="s">
        <v>2830</v>
      </c>
      <c r="G29" t="s">
        <v>19</v>
      </c>
      <c r="H29">
        <v>14.2735</v>
      </c>
      <c r="I29">
        <v>7.4837400000000001</v>
      </c>
      <c r="J29">
        <v>-0.93150900000000003</v>
      </c>
      <c r="K29">
        <v>-1.16194</v>
      </c>
      <c r="L29">
        <v>4.4499999999999998E-2</v>
      </c>
      <c r="M29">
        <v>0.62987899999999997</v>
      </c>
      <c r="N29" t="s">
        <v>20</v>
      </c>
    </row>
    <row r="30" spans="1:14" x14ac:dyDescent="0.2">
      <c r="A30" t="s">
        <v>3706</v>
      </c>
      <c r="B30" t="s">
        <v>3707</v>
      </c>
      <c r="C30" t="s">
        <v>15</v>
      </c>
      <c r="D30" t="s">
        <v>3708</v>
      </c>
      <c r="E30" t="s">
        <v>18</v>
      </c>
      <c r="F30" t="s">
        <v>2830</v>
      </c>
      <c r="G30" t="s">
        <v>19</v>
      </c>
      <c r="H30">
        <v>8.7598900000000004</v>
      </c>
      <c r="I30">
        <v>17.675699999999999</v>
      </c>
      <c r="J30">
        <v>1.01278</v>
      </c>
      <c r="K30">
        <v>1.23712</v>
      </c>
      <c r="L30">
        <v>2.7050000000000001E-2</v>
      </c>
      <c r="M30">
        <v>0.52398999999999996</v>
      </c>
      <c r="N30" t="s">
        <v>20</v>
      </c>
    </row>
    <row r="31" spans="1:14" x14ac:dyDescent="0.2">
      <c r="A31" t="s">
        <v>1841</v>
      </c>
      <c r="B31" t="s">
        <v>1842</v>
      </c>
      <c r="C31" t="s">
        <v>15</v>
      </c>
      <c r="D31" t="s">
        <v>1843</v>
      </c>
      <c r="E31" t="s">
        <v>18</v>
      </c>
      <c r="F31" t="s">
        <v>2830</v>
      </c>
      <c r="G31" t="s">
        <v>19</v>
      </c>
      <c r="H31">
        <v>86.660300000000007</v>
      </c>
      <c r="I31">
        <v>18.6111</v>
      </c>
      <c r="J31">
        <v>-2.2192099999999999</v>
      </c>
      <c r="K31">
        <v>-1.7396799999999999</v>
      </c>
      <c r="L31">
        <v>2.58E-2</v>
      </c>
      <c r="M31">
        <v>0.51258400000000004</v>
      </c>
      <c r="N31" t="s">
        <v>20</v>
      </c>
    </row>
    <row r="32" spans="1:14" x14ac:dyDescent="0.2">
      <c r="A32" t="s">
        <v>1847</v>
      </c>
      <c r="B32" t="s">
        <v>1848</v>
      </c>
      <c r="C32" t="s">
        <v>15</v>
      </c>
      <c r="D32" t="s">
        <v>1849</v>
      </c>
      <c r="E32" t="s">
        <v>18</v>
      </c>
      <c r="F32" t="s">
        <v>2830</v>
      </c>
      <c r="G32" t="s">
        <v>19</v>
      </c>
      <c r="H32">
        <v>3.9055800000000001</v>
      </c>
      <c r="I32">
        <v>9.9838900000000006</v>
      </c>
      <c r="J32">
        <v>1.3540700000000001</v>
      </c>
      <c r="K32">
        <v>1.7658199999999999</v>
      </c>
      <c r="L32">
        <v>1.65E-3</v>
      </c>
      <c r="M32">
        <v>0.13556000000000001</v>
      </c>
      <c r="N32" t="s">
        <v>20</v>
      </c>
    </row>
    <row r="33" spans="1:14" x14ac:dyDescent="0.2">
      <c r="A33" t="s">
        <v>2894</v>
      </c>
      <c r="B33" t="s">
        <v>2895</v>
      </c>
      <c r="C33" t="s">
        <v>15</v>
      </c>
      <c r="D33" t="s">
        <v>2896</v>
      </c>
      <c r="E33" t="s">
        <v>18</v>
      </c>
      <c r="F33" t="s">
        <v>2830</v>
      </c>
      <c r="G33" t="s">
        <v>19</v>
      </c>
      <c r="H33">
        <v>3.94909</v>
      </c>
      <c r="I33">
        <v>32.0764</v>
      </c>
      <c r="J33">
        <v>3.0219200000000002</v>
      </c>
      <c r="K33">
        <v>3.07375</v>
      </c>
      <c r="L33">
        <v>2.5000000000000001E-4</v>
      </c>
      <c r="M33">
        <v>4.4181100000000001E-2</v>
      </c>
      <c r="N33" t="s">
        <v>63</v>
      </c>
    </row>
    <row r="34" spans="1:14" x14ac:dyDescent="0.2">
      <c r="A34" t="s">
        <v>304</v>
      </c>
      <c r="B34" t="s">
        <v>305</v>
      </c>
      <c r="C34" t="s">
        <v>15</v>
      </c>
      <c r="D34" t="s">
        <v>306</v>
      </c>
      <c r="E34" t="s">
        <v>18</v>
      </c>
      <c r="F34" t="s">
        <v>2830</v>
      </c>
      <c r="G34" t="s">
        <v>19</v>
      </c>
      <c r="H34">
        <v>1346.57</v>
      </c>
      <c r="I34">
        <v>456.096</v>
      </c>
      <c r="J34">
        <v>-1.5618799999999999</v>
      </c>
      <c r="K34">
        <v>-1.1344799999999999</v>
      </c>
      <c r="L34">
        <v>0.04</v>
      </c>
      <c r="M34">
        <v>0.60705299999999995</v>
      </c>
      <c r="N34" t="s">
        <v>20</v>
      </c>
    </row>
    <row r="35" spans="1:14" x14ac:dyDescent="0.2">
      <c r="A35" t="s">
        <v>4491</v>
      </c>
      <c r="B35" t="s">
        <v>4492</v>
      </c>
      <c r="C35" t="s">
        <v>15</v>
      </c>
      <c r="D35" t="s">
        <v>4493</v>
      </c>
      <c r="E35" t="s">
        <v>18</v>
      </c>
      <c r="F35" t="s">
        <v>2830</v>
      </c>
      <c r="G35" t="s">
        <v>19</v>
      </c>
      <c r="H35">
        <v>7.9619600000000004</v>
      </c>
      <c r="I35">
        <v>3.3998300000000001</v>
      </c>
      <c r="J35">
        <v>-1.22766</v>
      </c>
      <c r="K35">
        <v>-1.3996999999999999</v>
      </c>
      <c r="L35">
        <v>1.9900000000000001E-2</v>
      </c>
      <c r="M35">
        <v>0.45585999999999999</v>
      </c>
      <c r="N35" t="s">
        <v>20</v>
      </c>
    </row>
    <row r="36" spans="1:14" x14ac:dyDescent="0.2">
      <c r="A36" t="s">
        <v>1877</v>
      </c>
      <c r="B36" t="s">
        <v>1878</v>
      </c>
      <c r="C36" t="s">
        <v>15</v>
      </c>
      <c r="D36" t="s">
        <v>1879</v>
      </c>
      <c r="E36" t="s">
        <v>18</v>
      </c>
      <c r="F36" t="s">
        <v>2830</v>
      </c>
      <c r="G36" t="s">
        <v>19</v>
      </c>
      <c r="H36">
        <v>3.7273900000000002</v>
      </c>
      <c r="I36">
        <v>1.53254</v>
      </c>
      <c r="J36">
        <v>-1.28223</v>
      </c>
      <c r="K36">
        <v>-1.4439200000000001</v>
      </c>
      <c r="L36">
        <v>1.46E-2</v>
      </c>
      <c r="M36">
        <v>0.39957300000000001</v>
      </c>
      <c r="N36" t="s">
        <v>20</v>
      </c>
    </row>
    <row r="37" spans="1:14" x14ac:dyDescent="0.2">
      <c r="A37" t="s">
        <v>1883</v>
      </c>
      <c r="B37" t="s">
        <v>1884</v>
      </c>
      <c r="C37" t="s">
        <v>15</v>
      </c>
      <c r="D37" t="s">
        <v>1885</v>
      </c>
      <c r="E37" t="s">
        <v>18</v>
      </c>
      <c r="F37" t="s">
        <v>2830</v>
      </c>
      <c r="G37" t="s">
        <v>19</v>
      </c>
      <c r="H37">
        <v>2.7137099999999998</v>
      </c>
      <c r="I37">
        <v>1.21858</v>
      </c>
      <c r="J37">
        <v>-1.15506</v>
      </c>
      <c r="K37">
        <v>-1.2849999999999999</v>
      </c>
      <c r="L37">
        <v>3.065E-2</v>
      </c>
      <c r="M37">
        <v>0.55192699999999995</v>
      </c>
      <c r="N37" t="s">
        <v>20</v>
      </c>
    </row>
    <row r="38" spans="1:14" x14ac:dyDescent="0.2">
      <c r="A38" t="s">
        <v>8237</v>
      </c>
      <c r="B38" t="s">
        <v>8238</v>
      </c>
      <c r="C38" t="s">
        <v>15</v>
      </c>
      <c r="D38" t="s">
        <v>8239</v>
      </c>
      <c r="E38" t="s">
        <v>18</v>
      </c>
      <c r="F38" t="s">
        <v>2830</v>
      </c>
      <c r="G38" t="s">
        <v>19</v>
      </c>
      <c r="H38">
        <v>1.38243</v>
      </c>
      <c r="I38">
        <v>0.31901000000000002</v>
      </c>
      <c r="J38">
        <v>-2.1155400000000002</v>
      </c>
      <c r="K38">
        <v>-1.59311</v>
      </c>
      <c r="L38">
        <v>1.9099999999999999E-2</v>
      </c>
      <c r="M38">
        <v>0.44726399999999999</v>
      </c>
      <c r="N38" t="s">
        <v>20</v>
      </c>
    </row>
    <row r="39" spans="1:14" x14ac:dyDescent="0.2">
      <c r="A39" t="s">
        <v>3363</v>
      </c>
      <c r="B39" t="s">
        <v>3364</v>
      </c>
      <c r="C39" t="s">
        <v>15</v>
      </c>
      <c r="D39" t="s">
        <v>3365</v>
      </c>
      <c r="E39" t="s">
        <v>18</v>
      </c>
      <c r="F39" t="s">
        <v>2830</v>
      </c>
      <c r="G39" t="s">
        <v>19</v>
      </c>
      <c r="H39">
        <v>2.0439799999999999</v>
      </c>
      <c r="I39">
        <v>4.3497300000000001</v>
      </c>
      <c r="J39">
        <v>1.08955</v>
      </c>
      <c r="K39">
        <v>1.41893</v>
      </c>
      <c r="L39">
        <v>1.6899999999999998E-2</v>
      </c>
      <c r="M39">
        <v>0.42513400000000001</v>
      </c>
      <c r="N39" t="s">
        <v>20</v>
      </c>
    </row>
    <row r="40" spans="1:14" x14ac:dyDescent="0.2">
      <c r="A40" t="s">
        <v>355</v>
      </c>
      <c r="B40" t="s">
        <v>356</v>
      </c>
      <c r="C40" t="s">
        <v>15</v>
      </c>
      <c r="D40" t="s">
        <v>357</v>
      </c>
      <c r="E40" t="s">
        <v>18</v>
      </c>
      <c r="F40" t="s">
        <v>2830</v>
      </c>
      <c r="G40" t="s">
        <v>19</v>
      </c>
      <c r="H40">
        <v>11.2155</v>
      </c>
      <c r="I40">
        <v>4.5870800000000003</v>
      </c>
      <c r="J40">
        <v>-1.2898499999999999</v>
      </c>
      <c r="K40">
        <v>-1.6638900000000001</v>
      </c>
      <c r="L40">
        <v>4.8999999999999998E-3</v>
      </c>
      <c r="M40">
        <v>0.23896300000000001</v>
      </c>
      <c r="N40" t="s">
        <v>20</v>
      </c>
    </row>
    <row r="41" spans="1:14" x14ac:dyDescent="0.2">
      <c r="A41" t="s">
        <v>4506</v>
      </c>
      <c r="B41" t="s">
        <v>4507</v>
      </c>
      <c r="C41" t="s">
        <v>15</v>
      </c>
      <c r="D41" t="s">
        <v>4508</v>
      </c>
      <c r="E41" t="s">
        <v>18</v>
      </c>
      <c r="F41" t="s">
        <v>2830</v>
      </c>
      <c r="G41" t="s">
        <v>19</v>
      </c>
      <c r="H41">
        <v>98.586500000000001</v>
      </c>
      <c r="I41">
        <v>56.861699999999999</v>
      </c>
      <c r="J41">
        <v>-0.79393100000000005</v>
      </c>
      <c r="K41">
        <v>-1.1373599999999999</v>
      </c>
      <c r="L41">
        <v>4.7600000000000003E-2</v>
      </c>
      <c r="M41">
        <v>0.64861899999999995</v>
      </c>
      <c r="N41" t="s">
        <v>20</v>
      </c>
    </row>
    <row r="42" spans="1:14" x14ac:dyDescent="0.2">
      <c r="A42" t="s">
        <v>1919</v>
      </c>
      <c r="B42" t="s">
        <v>1920</v>
      </c>
      <c r="C42" t="s">
        <v>15</v>
      </c>
      <c r="D42" t="s">
        <v>1921</v>
      </c>
      <c r="E42" t="s">
        <v>18</v>
      </c>
      <c r="F42" t="s">
        <v>2830</v>
      </c>
      <c r="G42" t="s">
        <v>19</v>
      </c>
      <c r="H42">
        <v>86.870500000000007</v>
      </c>
      <c r="I42">
        <v>21.000800000000002</v>
      </c>
      <c r="J42">
        <v>-2.0484200000000001</v>
      </c>
      <c r="K42">
        <v>-2.2793399999999999</v>
      </c>
      <c r="L42">
        <v>1E-4</v>
      </c>
      <c r="M42">
        <v>2.3751499999999998E-2</v>
      </c>
      <c r="N42" t="s">
        <v>63</v>
      </c>
    </row>
    <row r="43" spans="1:14" x14ac:dyDescent="0.2">
      <c r="A43" t="s">
        <v>2921</v>
      </c>
      <c r="B43" t="s">
        <v>2922</v>
      </c>
      <c r="C43" t="s">
        <v>15</v>
      </c>
      <c r="D43" t="s">
        <v>2923</v>
      </c>
      <c r="E43" t="s">
        <v>18</v>
      </c>
      <c r="F43" t="s">
        <v>2830</v>
      </c>
      <c r="G43" t="s">
        <v>19</v>
      </c>
      <c r="H43">
        <v>6.0565199999999999</v>
      </c>
      <c r="I43">
        <v>1.50193</v>
      </c>
      <c r="J43">
        <v>-2.0116800000000001</v>
      </c>
      <c r="K43">
        <v>-2.0989</v>
      </c>
      <c r="L43">
        <v>7.5000000000000002E-4</v>
      </c>
      <c r="M43">
        <v>8.7023400000000001E-2</v>
      </c>
      <c r="N43" t="s">
        <v>20</v>
      </c>
    </row>
    <row r="44" spans="1:14" x14ac:dyDescent="0.2">
      <c r="A44" t="s">
        <v>364</v>
      </c>
      <c r="B44" t="s">
        <v>365</v>
      </c>
      <c r="C44" t="s">
        <v>15</v>
      </c>
      <c r="D44" t="s">
        <v>366</v>
      </c>
      <c r="E44" t="s">
        <v>18</v>
      </c>
      <c r="F44" t="s">
        <v>2830</v>
      </c>
      <c r="G44" t="s">
        <v>19</v>
      </c>
      <c r="H44">
        <v>48.859200000000001</v>
      </c>
      <c r="I44">
        <v>23.950600000000001</v>
      </c>
      <c r="J44">
        <v>-1.02857</v>
      </c>
      <c r="K44">
        <v>-1.2645500000000001</v>
      </c>
      <c r="L44">
        <v>3.3250000000000002E-2</v>
      </c>
      <c r="M44">
        <v>0.56945000000000001</v>
      </c>
      <c r="N44" t="s">
        <v>20</v>
      </c>
    </row>
    <row r="45" spans="1:14" x14ac:dyDescent="0.2">
      <c r="A45" t="s">
        <v>8444</v>
      </c>
      <c r="B45" t="s">
        <v>8445</v>
      </c>
      <c r="C45" t="s">
        <v>15</v>
      </c>
      <c r="D45" t="s">
        <v>8446</v>
      </c>
      <c r="E45" t="s">
        <v>18</v>
      </c>
      <c r="F45" t="s">
        <v>2830</v>
      </c>
      <c r="G45" t="s">
        <v>19</v>
      </c>
      <c r="H45">
        <v>59.755699999999997</v>
      </c>
      <c r="I45">
        <v>33.182200000000002</v>
      </c>
      <c r="J45">
        <v>-0.84866699999999995</v>
      </c>
      <c r="K45">
        <v>-1.1739900000000001</v>
      </c>
      <c r="L45">
        <v>3.7600000000000001E-2</v>
      </c>
      <c r="M45">
        <v>0.59395699999999996</v>
      </c>
      <c r="N45" t="s">
        <v>20</v>
      </c>
    </row>
    <row r="46" spans="1:14" x14ac:dyDescent="0.2">
      <c r="A46" t="s">
        <v>376</v>
      </c>
      <c r="B46" t="s">
        <v>377</v>
      </c>
      <c r="C46" t="s">
        <v>15</v>
      </c>
      <c r="D46" t="s">
        <v>378</v>
      </c>
      <c r="E46" t="s">
        <v>18</v>
      </c>
      <c r="F46" t="s">
        <v>2830</v>
      </c>
      <c r="G46" t="s">
        <v>19</v>
      </c>
      <c r="H46">
        <v>326.38499999999999</v>
      </c>
      <c r="I46">
        <v>146.786</v>
      </c>
      <c r="J46">
        <v>-1.15286</v>
      </c>
      <c r="K46">
        <v>-1.0552999999999999</v>
      </c>
      <c r="L46">
        <v>4.1149999999999999E-2</v>
      </c>
      <c r="M46">
        <v>0.61294700000000002</v>
      </c>
      <c r="N46" t="s">
        <v>20</v>
      </c>
    </row>
    <row r="47" spans="1:14" x14ac:dyDescent="0.2">
      <c r="A47" t="s">
        <v>7899</v>
      </c>
      <c r="B47" t="s">
        <v>7900</v>
      </c>
      <c r="C47" t="s">
        <v>15</v>
      </c>
      <c r="D47" t="s">
        <v>7901</v>
      </c>
      <c r="E47" t="s">
        <v>18</v>
      </c>
      <c r="F47" t="s">
        <v>2830</v>
      </c>
      <c r="G47" t="s">
        <v>19</v>
      </c>
      <c r="H47">
        <v>1.40666</v>
      </c>
      <c r="I47">
        <v>2.6657700000000002</v>
      </c>
      <c r="J47">
        <v>0.92227999999999999</v>
      </c>
      <c r="K47">
        <v>1.2302900000000001</v>
      </c>
      <c r="L47">
        <v>3.2849999999999997E-2</v>
      </c>
      <c r="M47">
        <v>0.56620700000000002</v>
      </c>
      <c r="N47" t="s">
        <v>20</v>
      </c>
    </row>
    <row r="48" spans="1:14" x14ac:dyDescent="0.2">
      <c r="A48" t="s">
        <v>8255</v>
      </c>
      <c r="B48" t="s">
        <v>8256</v>
      </c>
      <c r="C48" t="s">
        <v>15</v>
      </c>
      <c r="D48" t="s">
        <v>8257</v>
      </c>
      <c r="E48" t="s">
        <v>18</v>
      </c>
      <c r="F48" t="s">
        <v>2830</v>
      </c>
      <c r="G48" t="s">
        <v>19</v>
      </c>
      <c r="H48">
        <v>227.5</v>
      </c>
      <c r="I48">
        <v>646.26199999999994</v>
      </c>
      <c r="J48">
        <v>1.5062500000000001</v>
      </c>
      <c r="K48">
        <v>1.51545</v>
      </c>
      <c r="L48">
        <v>1.41E-2</v>
      </c>
      <c r="M48">
        <v>0.392953</v>
      </c>
      <c r="N48" t="s">
        <v>20</v>
      </c>
    </row>
    <row r="49" spans="1:14" x14ac:dyDescent="0.2">
      <c r="A49" t="s">
        <v>8258</v>
      </c>
      <c r="B49" t="s">
        <v>8259</v>
      </c>
      <c r="C49" t="s">
        <v>15</v>
      </c>
      <c r="D49" t="s">
        <v>8260</v>
      </c>
      <c r="E49" t="s">
        <v>18</v>
      </c>
      <c r="F49" t="s">
        <v>2830</v>
      </c>
      <c r="G49" t="s">
        <v>19</v>
      </c>
      <c r="H49">
        <v>68.771100000000004</v>
      </c>
      <c r="I49">
        <v>36.260300000000001</v>
      </c>
      <c r="J49">
        <v>-0.92340999999999995</v>
      </c>
      <c r="K49">
        <v>-1.1906699999999999</v>
      </c>
      <c r="L49">
        <v>3.3849999999999998E-2</v>
      </c>
      <c r="M49">
        <v>0.572739</v>
      </c>
      <c r="N49" t="s">
        <v>20</v>
      </c>
    </row>
    <row r="50" spans="1:14" x14ac:dyDescent="0.2">
      <c r="A50" t="s">
        <v>3375</v>
      </c>
      <c r="B50" t="s">
        <v>3376</v>
      </c>
      <c r="C50" t="s">
        <v>15</v>
      </c>
      <c r="D50" t="s">
        <v>3377</v>
      </c>
      <c r="E50" t="s">
        <v>18</v>
      </c>
      <c r="F50" t="s">
        <v>2830</v>
      </c>
      <c r="G50" t="s">
        <v>19</v>
      </c>
      <c r="H50">
        <v>0.58564300000000002</v>
      </c>
      <c r="I50">
        <v>4.0206999999999997</v>
      </c>
      <c r="J50">
        <v>2.77935</v>
      </c>
      <c r="K50">
        <v>1.84697</v>
      </c>
      <c r="L50">
        <v>1.1950000000000001E-2</v>
      </c>
      <c r="M50">
        <v>0.36446499999999998</v>
      </c>
      <c r="N50" t="s">
        <v>20</v>
      </c>
    </row>
    <row r="51" spans="1:14" x14ac:dyDescent="0.2">
      <c r="A51" t="s">
        <v>433</v>
      </c>
      <c r="B51" t="s">
        <v>434</v>
      </c>
      <c r="C51" t="s">
        <v>15</v>
      </c>
      <c r="D51" t="s">
        <v>435</v>
      </c>
      <c r="E51" t="s">
        <v>18</v>
      </c>
      <c r="F51" t="s">
        <v>2830</v>
      </c>
      <c r="G51" t="s">
        <v>19</v>
      </c>
      <c r="H51">
        <v>170.46299999999999</v>
      </c>
      <c r="I51">
        <v>67.356399999999994</v>
      </c>
      <c r="J51">
        <v>-1.33958</v>
      </c>
      <c r="K51">
        <v>-2.0617200000000002</v>
      </c>
      <c r="L51">
        <v>1.1950000000000001E-2</v>
      </c>
      <c r="M51">
        <v>0.36446499999999998</v>
      </c>
      <c r="N51" t="s">
        <v>20</v>
      </c>
    </row>
    <row r="52" spans="1:14" x14ac:dyDescent="0.2">
      <c r="A52" t="s">
        <v>1970</v>
      </c>
      <c r="B52" t="s">
        <v>1971</v>
      </c>
      <c r="C52" t="s">
        <v>15</v>
      </c>
      <c r="D52" t="s">
        <v>1972</v>
      </c>
      <c r="E52" t="s">
        <v>18</v>
      </c>
      <c r="F52" t="s">
        <v>2830</v>
      </c>
      <c r="G52" t="s">
        <v>19</v>
      </c>
      <c r="H52">
        <v>3.6722199999999998</v>
      </c>
      <c r="I52">
        <v>1.26678</v>
      </c>
      <c r="J52">
        <v>-1.53549</v>
      </c>
      <c r="K52">
        <v>-1.7316499999999999</v>
      </c>
      <c r="L52">
        <v>4.0000000000000001E-3</v>
      </c>
      <c r="M52">
        <v>0.21498600000000001</v>
      </c>
      <c r="N52" t="s">
        <v>20</v>
      </c>
    </row>
    <row r="53" spans="1:14" x14ac:dyDescent="0.2">
      <c r="A53" t="s">
        <v>472</v>
      </c>
      <c r="B53" t="s">
        <v>473</v>
      </c>
      <c r="C53" t="s">
        <v>15</v>
      </c>
      <c r="D53" t="s">
        <v>474</v>
      </c>
      <c r="E53" t="s">
        <v>18</v>
      </c>
      <c r="F53" t="s">
        <v>2830</v>
      </c>
      <c r="G53" t="s">
        <v>19</v>
      </c>
      <c r="H53">
        <v>10.752599999999999</v>
      </c>
      <c r="I53">
        <v>2.07714</v>
      </c>
      <c r="J53">
        <v>-2.37201</v>
      </c>
      <c r="K53">
        <v>-1.5984100000000001</v>
      </c>
      <c r="L53">
        <v>4.3E-3</v>
      </c>
      <c r="M53">
        <v>0.22267999999999999</v>
      </c>
      <c r="N53" t="s">
        <v>20</v>
      </c>
    </row>
    <row r="54" spans="1:14" x14ac:dyDescent="0.2">
      <c r="A54" t="s">
        <v>4539</v>
      </c>
      <c r="B54" t="s">
        <v>4540</v>
      </c>
      <c r="C54" t="s">
        <v>15</v>
      </c>
      <c r="D54" t="s">
        <v>4541</v>
      </c>
      <c r="E54" t="s">
        <v>18</v>
      </c>
      <c r="F54" t="s">
        <v>2830</v>
      </c>
      <c r="G54" t="s">
        <v>19</v>
      </c>
      <c r="H54">
        <v>5.4703099999999996</v>
      </c>
      <c r="I54">
        <v>12.772500000000001</v>
      </c>
      <c r="J54">
        <v>1.2233400000000001</v>
      </c>
      <c r="K54">
        <v>1.1495299999999999</v>
      </c>
      <c r="L54">
        <v>4.1549999999999997E-2</v>
      </c>
      <c r="M54">
        <v>0.61506300000000003</v>
      </c>
      <c r="N54" t="s">
        <v>20</v>
      </c>
    </row>
    <row r="55" spans="1:14" x14ac:dyDescent="0.2">
      <c r="A55" t="s">
        <v>2957</v>
      </c>
      <c r="B55" t="s">
        <v>2958</v>
      </c>
      <c r="C55" t="s">
        <v>15</v>
      </c>
      <c r="D55" t="s">
        <v>2959</v>
      </c>
      <c r="E55" t="s">
        <v>18</v>
      </c>
      <c r="F55" t="s">
        <v>2830</v>
      </c>
      <c r="G55" t="s">
        <v>19</v>
      </c>
      <c r="H55">
        <v>194.303</v>
      </c>
      <c r="I55">
        <v>49.799900000000001</v>
      </c>
      <c r="J55">
        <v>-1.9640899999999999</v>
      </c>
      <c r="K55">
        <v>-1.4315599999999999</v>
      </c>
      <c r="L55">
        <v>3.1099999999999999E-2</v>
      </c>
      <c r="M55">
        <v>0.55528200000000005</v>
      </c>
      <c r="N55" t="s">
        <v>20</v>
      </c>
    </row>
    <row r="56" spans="1:14" x14ac:dyDescent="0.2">
      <c r="A56" t="s">
        <v>487</v>
      </c>
      <c r="B56" t="s">
        <v>488</v>
      </c>
      <c r="C56" t="s">
        <v>15</v>
      </c>
      <c r="D56" t="s">
        <v>489</v>
      </c>
      <c r="E56" t="s">
        <v>18</v>
      </c>
      <c r="F56" t="s">
        <v>2830</v>
      </c>
      <c r="G56" t="s">
        <v>19</v>
      </c>
      <c r="H56">
        <v>16.138999999999999</v>
      </c>
      <c r="I56">
        <v>5.3110900000000001</v>
      </c>
      <c r="J56">
        <v>-1.60347</v>
      </c>
      <c r="K56">
        <v>-1.5488900000000001</v>
      </c>
      <c r="L56">
        <v>4.3E-3</v>
      </c>
      <c r="M56">
        <v>0.22267999999999999</v>
      </c>
      <c r="N56" t="s">
        <v>20</v>
      </c>
    </row>
    <row r="57" spans="1:14" x14ac:dyDescent="0.2">
      <c r="A57" t="s">
        <v>496</v>
      </c>
      <c r="B57" t="s">
        <v>497</v>
      </c>
      <c r="C57" t="s">
        <v>15</v>
      </c>
      <c r="D57" t="s">
        <v>498</v>
      </c>
      <c r="E57" t="s">
        <v>18</v>
      </c>
      <c r="F57" t="s">
        <v>2830</v>
      </c>
      <c r="G57" t="s">
        <v>19</v>
      </c>
      <c r="H57">
        <v>54.854300000000002</v>
      </c>
      <c r="I57">
        <v>20.3687</v>
      </c>
      <c r="J57">
        <v>-1.4292499999999999</v>
      </c>
      <c r="K57">
        <v>-1.3349599999999999</v>
      </c>
      <c r="L57">
        <v>3.04E-2</v>
      </c>
      <c r="M57">
        <v>0.55016900000000002</v>
      </c>
      <c r="N57" t="s">
        <v>20</v>
      </c>
    </row>
    <row r="58" spans="1:14" x14ac:dyDescent="0.2">
      <c r="A58" t="s">
        <v>499</v>
      </c>
      <c r="B58" t="s">
        <v>500</v>
      </c>
      <c r="C58" t="s">
        <v>15</v>
      </c>
      <c r="D58" t="s">
        <v>501</v>
      </c>
      <c r="E58" t="s">
        <v>18</v>
      </c>
      <c r="F58" t="s">
        <v>2830</v>
      </c>
      <c r="G58" t="s">
        <v>19</v>
      </c>
      <c r="H58">
        <v>16.3979</v>
      </c>
      <c r="I58">
        <v>7.3208500000000001</v>
      </c>
      <c r="J58">
        <v>-1.16343</v>
      </c>
      <c r="K58">
        <v>-1.2277499999999999</v>
      </c>
      <c r="L58">
        <v>2.085E-2</v>
      </c>
      <c r="M58">
        <v>0.46629500000000002</v>
      </c>
      <c r="N58" t="s">
        <v>20</v>
      </c>
    </row>
    <row r="59" spans="1:14" x14ac:dyDescent="0.2">
      <c r="A59" t="s">
        <v>8273</v>
      </c>
      <c r="B59" t="s">
        <v>8274</v>
      </c>
      <c r="C59" t="s">
        <v>15</v>
      </c>
      <c r="D59" t="s">
        <v>8275</v>
      </c>
      <c r="E59" t="s">
        <v>18</v>
      </c>
      <c r="F59" t="s">
        <v>2830</v>
      </c>
      <c r="G59" t="s">
        <v>19</v>
      </c>
      <c r="H59">
        <v>227.39500000000001</v>
      </c>
      <c r="I59">
        <v>124.36</v>
      </c>
      <c r="J59">
        <v>-0.87067799999999995</v>
      </c>
      <c r="K59">
        <v>-1.12741</v>
      </c>
      <c r="L59">
        <v>4.7500000000000001E-2</v>
      </c>
      <c r="M59">
        <v>0.64809499999999998</v>
      </c>
      <c r="N59" t="s">
        <v>20</v>
      </c>
    </row>
    <row r="60" spans="1:14" x14ac:dyDescent="0.2">
      <c r="A60" t="s">
        <v>6038</v>
      </c>
      <c r="B60" t="s">
        <v>6039</v>
      </c>
      <c r="C60" t="s">
        <v>15</v>
      </c>
      <c r="D60" t="s">
        <v>6040</v>
      </c>
      <c r="E60" t="s">
        <v>18</v>
      </c>
      <c r="F60" t="s">
        <v>2830</v>
      </c>
      <c r="G60" t="s">
        <v>19</v>
      </c>
      <c r="H60">
        <v>56.9788</v>
      </c>
      <c r="I60">
        <v>23.392700000000001</v>
      </c>
      <c r="J60">
        <v>-1.28437</v>
      </c>
      <c r="K60">
        <v>-1.49013</v>
      </c>
      <c r="L60">
        <v>1.1900000000000001E-2</v>
      </c>
      <c r="M60">
        <v>0.36373</v>
      </c>
      <c r="N60" t="s">
        <v>20</v>
      </c>
    </row>
    <row r="61" spans="1:14" x14ac:dyDescent="0.2">
      <c r="A61" t="s">
        <v>8285</v>
      </c>
      <c r="B61" t="s">
        <v>8286</v>
      </c>
      <c r="C61" t="s">
        <v>15</v>
      </c>
      <c r="D61" t="s">
        <v>8287</v>
      </c>
      <c r="E61" t="s">
        <v>18</v>
      </c>
      <c r="F61" t="s">
        <v>2830</v>
      </c>
      <c r="G61" t="s">
        <v>19</v>
      </c>
      <c r="H61">
        <v>1.4032899999999999</v>
      </c>
      <c r="I61">
        <v>0.207589</v>
      </c>
      <c r="J61">
        <v>-2.7570199999999998</v>
      </c>
      <c r="K61">
        <v>-1.7740199999999999</v>
      </c>
      <c r="L61">
        <v>1.6199999999999999E-2</v>
      </c>
      <c r="M61">
        <v>0.41963899999999998</v>
      </c>
      <c r="N61" t="s">
        <v>20</v>
      </c>
    </row>
    <row r="62" spans="1:14" x14ac:dyDescent="0.2">
      <c r="A62" t="s">
        <v>2060</v>
      </c>
      <c r="B62" t="s">
        <v>2061</v>
      </c>
      <c r="C62" t="s">
        <v>15</v>
      </c>
      <c r="D62" t="s">
        <v>2062</v>
      </c>
      <c r="E62" t="s">
        <v>18</v>
      </c>
      <c r="F62" t="s">
        <v>2830</v>
      </c>
      <c r="G62" t="s">
        <v>19</v>
      </c>
      <c r="H62">
        <v>4.9821999999999997</v>
      </c>
      <c r="I62">
        <v>10.229200000000001</v>
      </c>
      <c r="J62">
        <v>1.0378400000000001</v>
      </c>
      <c r="K62">
        <v>1.2638199999999999</v>
      </c>
      <c r="L62">
        <v>2.7099999999999999E-2</v>
      </c>
      <c r="M62">
        <v>0.52407899999999996</v>
      </c>
      <c r="N62" t="s">
        <v>20</v>
      </c>
    </row>
    <row r="63" spans="1:14" x14ac:dyDescent="0.2">
      <c r="A63" t="s">
        <v>2069</v>
      </c>
      <c r="B63" t="s">
        <v>2070</v>
      </c>
      <c r="C63" t="s">
        <v>15</v>
      </c>
      <c r="D63" t="s">
        <v>2071</v>
      </c>
      <c r="E63" t="s">
        <v>18</v>
      </c>
      <c r="F63" t="s">
        <v>2830</v>
      </c>
      <c r="G63" t="s">
        <v>19</v>
      </c>
      <c r="H63">
        <v>2.7268699999999999</v>
      </c>
      <c r="I63">
        <v>1.2558199999999999</v>
      </c>
      <c r="J63">
        <v>-1.1186100000000001</v>
      </c>
      <c r="K63">
        <v>-1.1843999999999999</v>
      </c>
      <c r="L63">
        <v>4.3150000000000001E-2</v>
      </c>
      <c r="M63">
        <v>0.62333899999999998</v>
      </c>
      <c r="N63" t="s">
        <v>20</v>
      </c>
    </row>
    <row r="64" spans="1:14" x14ac:dyDescent="0.2">
      <c r="A64" t="s">
        <v>2083</v>
      </c>
      <c r="B64" t="s">
        <v>2084</v>
      </c>
      <c r="C64" t="s">
        <v>15</v>
      </c>
      <c r="D64" t="s">
        <v>2085</v>
      </c>
      <c r="E64" t="s">
        <v>18</v>
      </c>
      <c r="F64" t="s">
        <v>2830</v>
      </c>
      <c r="G64" t="s">
        <v>19</v>
      </c>
      <c r="H64">
        <v>0.21498500000000001</v>
      </c>
      <c r="I64">
        <v>1.60358</v>
      </c>
      <c r="J64">
        <v>2.89899</v>
      </c>
      <c r="K64">
        <v>1.8385199999999999</v>
      </c>
      <c r="L64">
        <v>2.2100000000000002E-2</v>
      </c>
      <c r="M64">
        <v>0.47849799999999998</v>
      </c>
      <c r="N64" t="s">
        <v>20</v>
      </c>
    </row>
    <row r="65" spans="1:14" x14ac:dyDescent="0.2">
      <c r="A65" t="s">
        <v>2089</v>
      </c>
      <c r="B65" t="s">
        <v>2090</v>
      </c>
      <c r="C65" t="s">
        <v>15</v>
      </c>
      <c r="D65" t="s">
        <v>2091</v>
      </c>
      <c r="E65" t="s">
        <v>18</v>
      </c>
      <c r="F65" t="s">
        <v>2830</v>
      </c>
      <c r="G65" t="s">
        <v>19</v>
      </c>
      <c r="H65">
        <v>0.57163699999999995</v>
      </c>
      <c r="I65">
        <v>1.7040999999999999</v>
      </c>
      <c r="J65">
        <v>1.5758399999999999</v>
      </c>
      <c r="K65">
        <v>1.4260699999999999</v>
      </c>
      <c r="L65">
        <v>1.7000000000000001E-2</v>
      </c>
      <c r="M65">
        <v>0.42612299999999997</v>
      </c>
      <c r="N65" t="s">
        <v>20</v>
      </c>
    </row>
    <row r="66" spans="1:14" x14ac:dyDescent="0.2">
      <c r="A66" t="s">
        <v>571</v>
      </c>
      <c r="B66" t="s">
        <v>572</v>
      </c>
      <c r="C66" t="s">
        <v>15</v>
      </c>
      <c r="D66" t="s">
        <v>573</v>
      </c>
      <c r="E66" t="s">
        <v>18</v>
      </c>
      <c r="F66" t="s">
        <v>2830</v>
      </c>
      <c r="G66" t="s">
        <v>19</v>
      </c>
      <c r="H66">
        <v>45.686100000000003</v>
      </c>
      <c r="I66">
        <v>22.506399999999999</v>
      </c>
      <c r="J66">
        <v>-1.02142</v>
      </c>
      <c r="K66">
        <v>-1.1897899999999999</v>
      </c>
      <c r="L66">
        <v>4.7899999999999998E-2</v>
      </c>
      <c r="M66">
        <v>0.65002300000000002</v>
      </c>
      <c r="N66" t="s">
        <v>20</v>
      </c>
    </row>
    <row r="67" spans="1:14" x14ac:dyDescent="0.2">
      <c r="A67" t="s">
        <v>3405</v>
      </c>
      <c r="B67" t="s">
        <v>3406</v>
      </c>
      <c r="C67" t="s">
        <v>15</v>
      </c>
      <c r="D67" t="s">
        <v>3407</v>
      </c>
      <c r="E67" t="s">
        <v>18</v>
      </c>
      <c r="F67" t="s">
        <v>2830</v>
      </c>
      <c r="G67" t="s">
        <v>19</v>
      </c>
      <c r="H67">
        <v>4.9956800000000001</v>
      </c>
      <c r="I67">
        <v>13.5425</v>
      </c>
      <c r="J67">
        <v>1.4387399999999999</v>
      </c>
      <c r="K67">
        <v>1.6234</v>
      </c>
      <c r="L67">
        <v>6.0499999999999998E-3</v>
      </c>
      <c r="M67">
        <v>0.26470399999999999</v>
      </c>
      <c r="N67" t="s">
        <v>20</v>
      </c>
    </row>
    <row r="68" spans="1:14" x14ac:dyDescent="0.2">
      <c r="A68" t="s">
        <v>2137</v>
      </c>
      <c r="B68" t="s">
        <v>2138</v>
      </c>
      <c r="C68" t="s">
        <v>15</v>
      </c>
      <c r="D68" t="s">
        <v>2139</v>
      </c>
      <c r="E68" t="s">
        <v>18</v>
      </c>
      <c r="F68" t="s">
        <v>2830</v>
      </c>
      <c r="G68" t="s">
        <v>19</v>
      </c>
      <c r="H68">
        <v>1.4743599999999999</v>
      </c>
      <c r="I68">
        <v>3.2864</v>
      </c>
      <c r="J68">
        <v>1.1564099999999999</v>
      </c>
      <c r="K68">
        <v>1.4280900000000001</v>
      </c>
      <c r="L68">
        <v>1.4999999999999999E-2</v>
      </c>
      <c r="M68">
        <v>0.404561</v>
      </c>
      <c r="N68" t="s">
        <v>20</v>
      </c>
    </row>
    <row r="69" spans="1:14" x14ac:dyDescent="0.2">
      <c r="A69" t="s">
        <v>6272</v>
      </c>
      <c r="B69" t="s">
        <v>6273</v>
      </c>
      <c r="C69" t="s">
        <v>15</v>
      </c>
      <c r="D69" t="s">
        <v>6274</v>
      </c>
      <c r="E69" t="s">
        <v>18</v>
      </c>
      <c r="F69" t="s">
        <v>2830</v>
      </c>
      <c r="G69" t="s">
        <v>19</v>
      </c>
      <c r="H69">
        <v>5.81874</v>
      </c>
      <c r="I69">
        <v>2.3319100000000001</v>
      </c>
      <c r="J69">
        <v>-1.3191900000000001</v>
      </c>
      <c r="K69">
        <v>-1.18401</v>
      </c>
      <c r="L69">
        <v>4.2950000000000002E-2</v>
      </c>
      <c r="M69">
        <v>0.62266699999999997</v>
      </c>
      <c r="N69" t="s">
        <v>20</v>
      </c>
    </row>
    <row r="70" spans="1:14" x14ac:dyDescent="0.2">
      <c r="A70" t="s">
        <v>2140</v>
      </c>
      <c r="B70" t="s">
        <v>2141</v>
      </c>
      <c r="C70" t="s">
        <v>15</v>
      </c>
      <c r="D70" t="s">
        <v>2142</v>
      </c>
      <c r="E70" t="s">
        <v>18</v>
      </c>
      <c r="F70" t="s">
        <v>2830</v>
      </c>
      <c r="G70" t="s">
        <v>19</v>
      </c>
      <c r="H70">
        <v>66.06</v>
      </c>
      <c r="I70">
        <v>21.2349</v>
      </c>
      <c r="J70">
        <v>-1.63734</v>
      </c>
      <c r="K70">
        <v>-1.9762900000000001</v>
      </c>
      <c r="L70">
        <v>8.0000000000000004E-4</v>
      </c>
      <c r="M70">
        <v>9.0823399999999999E-2</v>
      </c>
      <c r="N70" t="s">
        <v>20</v>
      </c>
    </row>
    <row r="71" spans="1:14" x14ac:dyDescent="0.2">
      <c r="A71" t="s">
        <v>631</v>
      </c>
      <c r="B71" t="s">
        <v>632</v>
      </c>
      <c r="C71" t="s">
        <v>15</v>
      </c>
      <c r="D71" t="s">
        <v>633</v>
      </c>
      <c r="E71" t="s">
        <v>18</v>
      </c>
      <c r="F71" t="s">
        <v>2830</v>
      </c>
      <c r="G71" t="s">
        <v>19</v>
      </c>
      <c r="H71">
        <v>609.87699999999995</v>
      </c>
      <c r="I71">
        <v>233.07400000000001</v>
      </c>
      <c r="J71">
        <v>-1.3877299999999999</v>
      </c>
      <c r="K71">
        <v>-1.2266999999999999</v>
      </c>
      <c r="L71">
        <v>2.0799999999999999E-2</v>
      </c>
      <c r="M71">
        <v>0.465671</v>
      </c>
      <c r="N71" t="s">
        <v>20</v>
      </c>
    </row>
    <row r="72" spans="1:14" x14ac:dyDescent="0.2">
      <c r="A72" t="s">
        <v>634</v>
      </c>
      <c r="B72" t="s">
        <v>635</v>
      </c>
      <c r="C72" t="s">
        <v>15</v>
      </c>
      <c r="D72" t="s">
        <v>636</v>
      </c>
      <c r="E72" t="s">
        <v>18</v>
      </c>
      <c r="F72" t="s">
        <v>2830</v>
      </c>
      <c r="G72" t="s">
        <v>19</v>
      </c>
      <c r="H72">
        <v>59.215600000000002</v>
      </c>
      <c r="I72">
        <v>19.901399999999999</v>
      </c>
      <c r="J72">
        <v>-1.5730999999999999</v>
      </c>
      <c r="K72">
        <v>-1.93337</v>
      </c>
      <c r="L72">
        <v>2.4499999999999999E-3</v>
      </c>
      <c r="M72">
        <v>0.168707</v>
      </c>
      <c r="N72" t="s">
        <v>20</v>
      </c>
    </row>
    <row r="73" spans="1:14" x14ac:dyDescent="0.2">
      <c r="A73" t="s">
        <v>637</v>
      </c>
      <c r="B73" t="s">
        <v>638</v>
      </c>
      <c r="C73" t="s">
        <v>15</v>
      </c>
      <c r="D73" t="s">
        <v>639</v>
      </c>
      <c r="E73" t="s">
        <v>18</v>
      </c>
      <c r="F73" t="s">
        <v>2830</v>
      </c>
      <c r="G73" t="s">
        <v>19</v>
      </c>
      <c r="H73">
        <v>17.244299999999999</v>
      </c>
      <c r="I73">
        <v>5.4050500000000001</v>
      </c>
      <c r="J73">
        <v>-1.67374</v>
      </c>
      <c r="K73">
        <v>-1.84362</v>
      </c>
      <c r="L73">
        <v>6.3E-3</v>
      </c>
      <c r="M73">
        <v>0.26857500000000001</v>
      </c>
      <c r="N73" t="s">
        <v>20</v>
      </c>
    </row>
    <row r="74" spans="1:14" x14ac:dyDescent="0.2">
      <c r="A74" t="s">
        <v>3910</v>
      </c>
      <c r="B74" t="s">
        <v>3911</v>
      </c>
      <c r="C74" t="s">
        <v>15</v>
      </c>
      <c r="D74" t="s">
        <v>3912</v>
      </c>
      <c r="E74" t="s">
        <v>18</v>
      </c>
      <c r="F74" t="s">
        <v>2830</v>
      </c>
      <c r="G74" t="s">
        <v>19</v>
      </c>
      <c r="H74">
        <v>6.4490999999999996</v>
      </c>
      <c r="I74">
        <v>2.7906300000000002</v>
      </c>
      <c r="J74">
        <v>-1.20851</v>
      </c>
      <c r="K74">
        <v>-1.26206</v>
      </c>
      <c r="L74">
        <v>3.415E-2</v>
      </c>
      <c r="M74">
        <v>0.57481400000000005</v>
      </c>
      <c r="N74" t="s">
        <v>20</v>
      </c>
    </row>
    <row r="75" spans="1:14" x14ac:dyDescent="0.2">
      <c r="A75" t="s">
        <v>2146</v>
      </c>
      <c r="B75" t="s">
        <v>2147</v>
      </c>
      <c r="C75" t="s">
        <v>15</v>
      </c>
      <c r="D75" t="s">
        <v>2148</v>
      </c>
      <c r="E75" t="s">
        <v>18</v>
      </c>
      <c r="F75" t="s">
        <v>2830</v>
      </c>
      <c r="G75" t="s">
        <v>19</v>
      </c>
      <c r="H75">
        <v>14.0184</v>
      </c>
      <c r="I75">
        <v>6.1767799999999999</v>
      </c>
      <c r="J75">
        <v>-1.1823900000000001</v>
      </c>
      <c r="K75">
        <v>-1.4295199999999999</v>
      </c>
      <c r="L75">
        <v>1.8200000000000001E-2</v>
      </c>
      <c r="M75">
        <v>0.43795800000000001</v>
      </c>
      <c r="N75" t="s">
        <v>20</v>
      </c>
    </row>
    <row r="76" spans="1:14" x14ac:dyDescent="0.2">
      <c r="A76" t="s">
        <v>667</v>
      </c>
      <c r="B76" t="s">
        <v>668</v>
      </c>
      <c r="C76" t="s">
        <v>15</v>
      </c>
      <c r="D76" t="s">
        <v>669</v>
      </c>
      <c r="E76" t="s">
        <v>18</v>
      </c>
      <c r="F76" t="s">
        <v>2830</v>
      </c>
      <c r="G76" t="s">
        <v>19</v>
      </c>
      <c r="H76">
        <v>88.571200000000005</v>
      </c>
      <c r="I76">
        <v>33.3033</v>
      </c>
      <c r="J76">
        <v>-1.41117</v>
      </c>
      <c r="K76">
        <v>-1.61032</v>
      </c>
      <c r="L76">
        <v>4.5500000000000002E-3</v>
      </c>
      <c r="M76">
        <v>0.22969600000000001</v>
      </c>
      <c r="N76" t="s">
        <v>20</v>
      </c>
    </row>
    <row r="77" spans="1:14" x14ac:dyDescent="0.2">
      <c r="A77" t="s">
        <v>2170</v>
      </c>
      <c r="B77" t="s">
        <v>2171</v>
      </c>
      <c r="C77" t="s">
        <v>15</v>
      </c>
      <c r="D77" t="s">
        <v>2172</v>
      </c>
      <c r="E77" t="s">
        <v>18</v>
      </c>
      <c r="F77" t="s">
        <v>2830</v>
      </c>
      <c r="G77" t="s">
        <v>19</v>
      </c>
      <c r="H77">
        <v>3.1961900000000001</v>
      </c>
      <c r="I77">
        <v>11.291700000000001</v>
      </c>
      <c r="J77">
        <v>1.8208299999999999</v>
      </c>
      <c r="K77">
        <v>2.3094100000000002</v>
      </c>
      <c r="L77">
        <v>5.0000000000000002E-5</v>
      </c>
      <c r="M77">
        <v>1.4796E-2</v>
      </c>
      <c r="N77" t="s">
        <v>63</v>
      </c>
    </row>
    <row r="78" spans="1:14" x14ac:dyDescent="0.2">
      <c r="A78" t="s">
        <v>8447</v>
      </c>
      <c r="B78" t="s">
        <v>8448</v>
      </c>
      <c r="C78" t="s">
        <v>15</v>
      </c>
      <c r="D78" t="s">
        <v>8449</v>
      </c>
      <c r="E78" t="s">
        <v>18</v>
      </c>
      <c r="F78" t="s">
        <v>2830</v>
      </c>
      <c r="G78" t="s">
        <v>19</v>
      </c>
      <c r="H78">
        <v>0.95286599999999999</v>
      </c>
      <c r="I78">
        <v>1.8171200000000001</v>
      </c>
      <c r="J78">
        <v>0.93130800000000002</v>
      </c>
      <c r="K78">
        <v>1.2642</v>
      </c>
      <c r="L78">
        <v>2.0400000000000001E-2</v>
      </c>
      <c r="M78">
        <v>0.46170600000000001</v>
      </c>
      <c r="N78" t="s">
        <v>20</v>
      </c>
    </row>
    <row r="79" spans="1:14" x14ac:dyDescent="0.2">
      <c r="A79" t="s">
        <v>697</v>
      </c>
      <c r="B79" t="s">
        <v>698</v>
      </c>
      <c r="C79" t="s">
        <v>15</v>
      </c>
      <c r="D79" t="s">
        <v>699</v>
      </c>
      <c r="E79" t="s">
        <v>18</v>
      </c>
      <c r="F79" t="s">
        <v>2830</v>
      </c>
      <c r="G79" t="s">
        <v>19</v>
      </c>
      <c r="H79">
        <v>2.2033200000000002</v>
      </c>
      <c r="I79">
        <v>0.25302000000000002</v>
      </c>
      <c r="J79">
        <v>-3.12236</v>
      </c>
      <c r="K79">
        <v>-2.65611</v>
      </c>
      <c r="L79">
        <v>5.0000000000000002E-5</v>
      </c>
      <c r="M79">
        <v>1.4796E-2</v>
      </c>
      <c r="N79" t="s">
        <v>63</v>
      </c>
    </row>
    <row r="80" spans="1:14" x14ac:dyDescent="0.2">
      <c r="A80" t="s">
        <v>715</v>
      </c>
      <c r="B80" t="s">
        <v>716</v>
      </c>
      <c r="C80" t="s">
        <v>15</v>
      </c>
      <c r="D80" t="s">
        <v>717</v>
      </c>
      <c r="E80" t="s">
        <v>18</v>
      </c>
      <c r="F80" t="s">
        <v>2830</v>
      </c>
      <c r="G80" t="s">
        <v>19</v>
      </c>
      <c r="H80">
        <v>9.4070099999999996</v>
      </c>
      <c r="I80">
        <v>3.4778099999999998</v>
      </c>
      <c r="J80">
        <v>-1.4355599999999999</v>
      </c>
      <c r="K80">
        <v>-1.54843</v>
      </c>
      <c r="L80">
        <v>1.2699999999999999E-2</v>
      </c>
      <c r="M80">
        <v>0.37432900000000002</v>
      </c>
      <c r="N80" t="s">
        <v>20</v>
      </c>
    </row>
    <row r="81" spans="1:14" x14ac:dyDescent="0.2">
      <c r="A81" t="s">
        <v>5025</v>
      </c>
      <c r="B81" t="s">
        <v>5026</v>
      </c>
      <c r="C81" t="s">
        <v>15</v>
      </c>
      <c r="D81" t="s">
        <v>5027</v>
      </c>
      <c r="E81" t="s">
        <v>18</v>
      </c>
      <c r="F81" t="s">
        <v>2830</v>
      </c>
      <c r="G81" t="s">
        <v>19</v>
      </c>
      <c r="H81">
        <v>2.0885600000000002</v>
      </c>
      <c r="I81">
        <v>4.5042900000000001</v>
      </c>
      <c r="J81">
        <v>1.1087899999999999</v>
      </c>
      <c r="K81">
        <v>1.34846</v>
      </c>
      <c r="L81">
        <v>1.7999999999999999E-2</v>
      </c>
      <c r="M81">
        <v>0.43605100000000002</v>
      </c>
      <c r="N81" t="s">
        <v>20</v>
      </c>
    </row>
    <row r="82" spans="1:14" x14ac:dyDescent="0.2">
      <c r="A82" t="s">
        <v>2200</v>
      </c>
      <c r="B82" t="s">
        <v>2201</v>
      </c>
      <c r="C82" t="s">
        <v>15</v>
      </c>
      <c r="D82" t="s">
        <v>2202</v>
      </c>
      <c r="E82" t="s">
        <v>18</v>
      </c>
      <c r="F82" t="s">
        <v>2830</v>
      </c>
      <c r="G82" t="s">
        <v>19</v>
      </c>
      <c r="H82">
        <v>0.394397</v>
      </c>
      <c r="I82">
        <v>1.2408300000000001</v>
      </c>
      <c r="J82">
        <v>1.65358</v>
      </c>
      <c r="K82">
        <v>1.7072099999999999</v>
      </c>
      <c r="L82">
        <v>6.1500000000000001E-3</v>
      </c>
      <c r="M82">
        <v>0.26640399999999997</v>
      </c>
      <c r="N82" t="s">
        <v>20</v>
      </c>
    </row>
    <row r="83" spans="1:14" x14ac:dyDescent="0.2">
      <c r="A83" t="s">
        <v>2209</v>
      </c>
      <c r="B83" t="s">
        <v>2210</v>
      </c>
      <c r="C83" t="s">
        <v>15</v>
      </c>
      <c r="D83" t="s">
        <v>2211</v>
      </c>
      <c r="E83" t="s">
        <v>18</v>
      </c>
      <c r="F83" t="s">
        <v>2830</v>
      </c>
      <c r="G83" t="s">
        <v>19</v>
      </c>
      <c r="H83">
        <v>1.8447</v>
      </c>
      <c r="I83">
        <v>0.62053700000000001</v>
      </c>
      <c r="J83">
        <v>-1.57179</v>
      </c>
      <c r="K83">
        <v>-1.43323</v>
      </c>
      <c r="L83">
        <v>2.1649999999999999E-2</v>
      </c>
      <c r="M83">
        <v>0.47411599999999998</v>
      </c>
      <c r="N83" t="s">
        <v>20</v>
      </c>
    </row>
    <row r="84" spans="1:14" x14ac:dyDescent="0.2">
      <c r="A84" t="s">
        <v>730</v>
      </c>
      <c r="B84" t="s">
        <v>731</v>
      </c>
      <c r="C84" t="s">
        <v>15</v>
      </c>
      <c r="D84" t="s">
        <v>732</v>
      </c>
      <c r="E84" t="s">
        <v>18</v>
      </c>
      <c r="F84" t="s">
        <v>2830</v>
      </c>
      <c r="G84" t="s">
        <v>19</v>
      </c>
      <c r="H84">
        <v>1.99569</v>
      </c>
      <c r="I84">
        <v>0.69161399999999995</v>
      </c>
      <c r="J84">
        <v>-1.52885</v>
      </c>
      <c r="K84">
        <v>-1.24261</v>
      </c>
      <c r="L84">
        <v>4.5400000000000003E-2</v>
      </c>
      <c r="M84">
        <v>0.63542900000000002</v>
      </c>
      <c r="N84" t="s">
        <v>20</v>
      </c>
    </row>
    <row r="85" spans="1:14" x14ac:dyDescent="0.2">
      <c r="A85" t="s">
        <v>2212</v>
      </c>
      <c r="B85" t="s">
        <v>2213</v>
      </c>
      <c r="C85" t="s">
        <v>15</v>
      </c>
      <c r="D85" t="s">
        <v>2214</v>
      </c>
      <c r="E85" t="s">
        <v>18</v>
      </c>
      <c r="F85" t="s">
        <v>2830</v>
      </c>
      <c r="G85" t="s">
        <v>19</v>
      </c>
      <c r="H85">
        <v>1.86456</v>
      </c>
      <c r="I85">
        <v>0.655613</v>
      </c>
      <c r="J85">
        <v>-1.5079199999999999</v>
      </c>
      <c r="K85">
        <v>-1.5476700000000001</v>
      </c>
      <c r="L85">
        <v>1.3350000000000001E-2</v>
      </c>
      <c r="M85">
        <v>0.38225199999999998</v>
      </c>
      <c r="N85" t="s">
        <v>20</v>
      </c>
    </row>
    <row r="86" spans="1:14" x14ac:dyDescent="0.2">
      <c r="A86" t="s">
        <v>3026</v>
      </c>
      <c r="B86" t="s">
        <v>3027</v>
      </c>
      <c r="C86" t="s">
        <v>15</v>
      </c>
      <c r="D86" t="s">
        <v>3028</v>
      </c>
      <c r="E86" t="s">
        <v>18</v>
      </c>
      <c r="F86" t="s">
        <v>2830</v>
      </c>
      <c r="G86" t="s">
        <v>19</v>
      </c>
      <c r="H86">
        <v>1.4217200000000001</v>
      </c>
      <c r="I86">
        <v>2.9455200000000001</v>
      </c>
      <c r="J86">
        <v>1.05088</v>
      </c>
      <c r="K86">
        <v>1.27688</v>
      </c>
      <c r="L86">
        <v>3.9849999999999997E-2</v>
      </c>
      <c r="M86">
        <v>0.60594099999999995</v>
      </c>
      <c r="N86" t="s">
        <v>20</v>
      </c>
    </row>
    <row r="87" spans="1:14" x14ac:dyDescent="0.2">
      <c r="A87" t="s">
        <v>7993</v>
      </c>
      <c r="B87" t="s">
        <v>7994</v>
      </c>
      <c r="C87" t="s">
        <v>15</v>
      </c>
      <c r="D87" t="s">
        <v>7995</v>
      </c>
      <c r="E87" t="s">
        <v>18</v>
      </c>
      <c r="F87" t="s">
        <v>2830</v>
      </c>
      <c r="G87" t="s">
        <v>19</v>
      </c>
      <c r="H87">
        <v>2.3057300000000001</v>
      </c>
      <c r="I87">
        <v>0.70071899999999998</v>
      </c>
      <c r="J87">
        <v>-1.7183200000000001</v>
      </c>
      <c r="K87">
        <v>-1.3646199999999999</v>
      </c>
      <c r="L87">
        <v>1.8950000000000002E-2</v>
      </c>
      <c r="M87">
        <v>0.44498900000000002</v>
      </c>
      <c r="N87" t="s">
        <v>20</v>
      </c>
    </row>
    <row r="88" spans="1:14" x14ac:dyDescent="0.2">
      <c r="A88" t="s">
        <v>8450</v>
      </c>
      <c r="B88" t="s">
        <v>8451</v>
      </c>
      <c r="C88" t="s">
        <v>15</v>
      </c>
      <c r="D88" t="s">
        <v>8452</v>
      </c>
      <c r="E88" t="s">
        <v>18</v>
      </c>
      <c r="F88" t="s">
        <v>2830</v>
      </c>
      <c r="G88" t="s">
        <v>19</v>
      </c>
      <c r="H88">
        <v>1.4855799999999999</v>
      </c>
      <c r="I88">
        <v>0.476136</v>
      </c>
      <c r="J88">
        <v>-1.64158</v>
      </c>
      <c r="K88">
        <v>-1.2856799999999999</v>
      </c>
      <c r="L88">
        <v>3.4099999999999998E-2</v>
      </c>
      <c r="M88">
        <v>0.57458399999999998</v>
      </c>
      <c r="N88" t="s">
        <v>20</v>
      </c>
    </row>
    <row r="89" spans="1:14" x14ac:dyDescent="0.2">
      <c r="A89" t="s">
        <v>3035</v>
      </c>
      <c r="B89" t="s">
        <v>3036</v>
      </c>
      <c r="C89" t="s">
        <v>15</v>
      </c>
      <c r="D89" t="s">
        <v>3037</v>
      </c>
      <c r="E89" t="s">
        <v>18</v>
      </c>
      <c r="F89" t="s">
        <v>2830</v>
      </c>
      <c r="G89" t="s">
        <v>19</v>
      </c>
      <c r="H89">
        <v>47.182200000000002</v>
      </c>
      <c r="I89">
        <v>127.96</v>
      </c>
      <c r="J89">
        <v>1.4393800000000001</v>
      </c>
      <c r="K89">
        <v>1.7343</v>
      </c>
      <c r="L89">
        <v>2.2499999999999998E-3</v>
      </c>
      <c r="M89">
        <v>0.16089700000000001</v>
      </c>
      <c r="N89" t="s">
        <v>20</v>
      </c>
    </row>
    <row r="90" spans="1:14" x14ac:dyDescent="0.2">
      <c r="A90" t="s">
        <v>802</v>
      </c>
      <c r="B90" t="s">
        <v>803</v>
      </c>
      <c r="C90" t="s">
        <v>15</v>
      </c>
      <c r="D90" t="s">
        <v>804</v>
      </c>
      <c r="E90" t="s">
        <v>18</v>
      </c>
      <c r="F90" t="s">
        <v>2830</v>
      </c>
      <c r="G90" t="s">
        <v>19</v>
      </c>
      <c r="H90">
        <v>10.7765</v>
      </c>
      <c r="I90">
        <v>3.9912800000000002</v>
      </c>
      <c r="J90">
        <v>-1.4329700000000001</v>
      </c>
      <c r="K90">
        <v>-1.55881</v>
      </c>
      <c r="L90">
        <v>1.035E-2</v>
      </c>
      <c r="M90">
        <v>0.341196</v>
      </c>
      <c r="N90" t="s">
        <v>20</v>
      </c>
    </row>
    <row r="91" spans="1:14" x14ac:dyDescent="0.2">
      <c r="A91" t="s">
        <v>4003</v>
      </c>
      <c r="B91" t="s">
        <v>4004</v>
      </c>
      <c r="C91" t="s">
        <v>15</v>
      </c>
      <c r="D91" t="s">
        <v>4005</v>
      </c>
      <c r="E91" t="s">
        <v>18</v>
      </c>
      <c r="F91" t="s">
        <v>2830</v>
      </c>
      <c r="G91" t="s">
        <v>19</v>
      </c>
      <c r="H91">
        <v>8.8591999999999995</v>
      </c>
      <c r="I91">
        <v>3.4883500000000001</v>
      </c>
      <c r="J91">
        <v>-1.34463</v>
      </c>
      <c r="K91">
        <v>-1.46576</v>
      </c>
      <c r="L91">
        <v>1.5350000000000001E-2</v>
      </c>
      <c r="M91">
        <v>0.40773500000000001</v>
      </c>
      <c r="N91" t="s">
        <v>20</v>
      </c>
    </row>
    <row r="92" spans="1:14" x14ac:dyDescent="0.2">
      <c r="A92" t="s">
        <v>808</v>
      </c>
      <c r="B92" t="s">
        <v>809</v>
      </c>
      <c r="C92" t="s">
        <v>15</v>
      </c>
      <c r="D92" t="s">
        <v>810</v>
      </c>
      <c r="E92" t="s">
        <v>18</v>
      </c>
      <c r="F92" t="s">
        <v>2830</v>
      </c>
      <c r="G92" t="s">
        <v>19</v>
      </c>
      <c r="H92">
        <v>25.299499999999998</v>
      </c>
      <c r="I92">
        <v>8.9097799999999996</v>
      </c>
      <c r="J92">
        <v>-1.5056499999999999</v>
      </c>
      <c r="K92">
        <v>-2.0257900000000002</v>
      </c>
      <c r="L92">
        <v>5.9999999999999995E-4</v>
      </c>
      <c r="M92">
        <v>7.4841900000000003E-2</v>
      </c>
      <c r="N92" t="s">
        <v>20</v>
      </c>
    </row>
    <row r="93" spans="1:14" x14ac:dyDescent="0.2">
      <c r="A93" t="s">
        <v>820</v>
      </c>
      <c r="B93" t="s">
        <v>821</v>
      </c>
      <c r="C93" t="s">
        <v>15</v>
      </c>
      <c r="D93" t="s">
        <v>822</v>
      </c>
      <c r="E93" t="s">
        <v>18</v>
      </c>
      <c r="F93" t="s">
        <v>2830</v>
      </c>
      <c r="G93" t="s">
        <v>19</v>
      </c>
      <c r="H93">
        <v>14.8612</v>
      </c>
      <c r="I93">
        <v>4.5121399999999996</v>
      </c>
      <c r="J93">
        <v>-1.71966</v>
      </c>
      <c r="K93">
        <v>-1.6122000000000001</v>
      </c>
      <c r="L93">
        <v>5.0499999999999998E-3</v>
      </c>
      <c r="M93">
        <v>0.24290400000000001</v>
      </c>
      <c r="N93" t="s">
        <v>20</v>
      </c>
    </row>
    <row r="94" spans="1:14" x14ac:dyDescent="0.2">
      <c r="A94" t="s">
        <v>2308</v>
      </c>
      <c r="B94" t="s">
        <v>2309</v>
      </c>
      <c r="C94" t="s">
        <v>15</v>
      </c>
      <c r="D94" t="s">
        <v>2310</v>
      </c>
      <c r="E94" t="s">
        <v>18</v>
      </c>
      <c r="F94" t="s">
        <v>2830</v>
      </c>
      <c r="G94" t="s">
        <v>19</v>
      </c>
      <c r="H94">
        <v>5.0945299999999998</v>
      </c>
      <c r="I94">
        <v>1.8487899999999999</v>
      </c>
      <c r="J94">
        <v>-1.4623699999999999</v>
      </c>
      <c r="K94">
        <v>-1.8751</v>
      </c>
      <c r="L94">
        <v>2.0500000000000002E-3</v>
      </c>
      <c r="M94">
        <v>0.152642</v>
      </c>
      <c r="N94" t="s">
        <v>20</v>
      </c>
    </row>
    <row r="95" spans="1:14" x14ac:dyDescent="0.2">
      <c r="A95" t="s">
        <v>869</v>
      </c>
      <c r="B95" t="s">
        <v>870</v>
      </c>
      <c r="C95" t="s">
        <v>15</v>
      </c>
      <c r="D95" t="s">
        <v>871</v>
      </c>
      <c r="E95" t="s">
        <v>18</v>
      </c>
      <c r="F95" t="s">
        <v>2830</v>
      </c>
      <c r="G95" t="s">
        <v>19</v>
      </c>
      <c r="H95">
        <v>45.825499999999998</v>
      </c>
      <c r="I95">
        <v>20.559799999999999</v>
      </c>
      <c r="J95">
        <v>-1.15632</v>
      </c>
      <c r="K95">
        <v>-1.4120699999999999</v>
      </c>
      <c r="L95">
        <v>1.3650000000000001E-2</v>
      </c>
      <c r="M95">
        <v>0.38689699999999999</v>
      </c>
      <c r="N95" t="s">
        <v>20</v>
      </c>
    </row>
    <row r="96" spans="1:14" x14ac:dyDescent="0.2">
      <c r="A96" t="s">
        <v>8453</v>
      </c>
      <c r="B96" t="s">
        <v>8454</v>
      </c>
      <c r="C96" t="s">
        <v>15</v>
      </c>
      <c r="D96" t="s">
        <v>8455</v>
      </c>
      <c r="E96" t="s">
        <v>18</v>
      </c>
      <c r="F96" t="s">
        <v>2830</v>
      </c>
      <c r="G96" t="s">
        <v>19</v>
      </c>
      <c r="H96">
        <v>4.3397800000000002</v>
      </c>
      <c r="I96">
        <v>1.0928899999999999</v>
      </c>
      <c r="J96">
        <v>-1.9894700000000001</v>
      </c>
      <c r="K96">
        <v>-1.45888</v>
      </c>
      <c r="L96">
        <v>4.07E-2</v>
      </c>
      <c r="M96">
        <v>0.61114299999999999</v>
      </c>
      <c r="N96" t="s">
        <v>20</v>
      </c>
    </row>
    <row r="97" spans="1:14" x14ac:dyDescent="0.2">
      <c r="A97" t="s">
        <v>4670</v>
      </c>
      <c r="B97" t="s">
        <v>4671</v>
      </c>
      <c r="C97" t="s">
        <v>15</v>
      </c>
      <c r="D97" t="s">
        <v>4672</v>
      </c>
      <c r="E97" t="s">
        <v>18</v>
      </c>
      <c r="F97" t="s">
        <v>2830</v>
      </c>
      <c r="G97" t="s">
        <v>19</v>
      </c>
      <c r="H97">
        <v>9.9866899999999994</v>
      </c>
      <c r="I97">
        <v>1.8730899999999999</v>
      </c>
      <c r="J97">
        <v>-2.4145799999999999</v>
      </c>
      <c r="K97">
        <v>-2.3168899999999999</v>
      </c>
      <c r="L97">
        <v>2.7499999999999998E-3</v>
      </c>
      <c r="M97">
        <v>0.17847199999999999</v>
      </c>
      <c r="N97" t="s">
        <v>20</v>
      </c>
    </row>
    <row r="98" spans="1:14" x14ac:dyDescent="0.2">
      <c r="A98" t="s">
        <v>4673</v>
      </c>
      <c r="B98" t="s">
        <v>4674</v>
      </c>
      <c r="C98" t="s">
        <v>15</v>
      </c>
      <c r="D98" t="s">
        <v>4675</v>
      </c>
      <c r="E98" t="s">
        <v>18</v>
      </c>
      <c r="F98" t="s">
        <v>2830</v>
      </c>
      <c r="G98" t="s">
        <v>19</v>
      </c>
      <c r="H98">
        <v>3.2645300000000002</v>
      </c>
      <c r="I98">
        <v>0.63974699999999995</v>
      </c>
      <c r="J98">
        <v>-2.3513000000000002</v>
      </c>
      <c r="K98">
        <v>-1.67306</v>
      </c>
      <c r="L98">
        <v>3.4299999999999997E-2</v>
      </c>
      <c r="M98">
        <v>0.57580399999999998</v>
      </c>
      <c r="N98" t="s">
        <v>20</v>
      </c>
    </row>
    <row r="99" spans="1:14" x14ac:dyDescent="0.2">
      <c r="A99" t="s">
        <v>893</v>
      </c>
      <c r="B99" t="s">
        <v>894</v>
      </c>
      <c r="C99" t="s">
        <v>15</v>
      </c>
      <c r="D99" t="s">
        <v>895</v>
      </c>
      <c r="E99" t="s">
        <v>18</v>
      </c>
      <c r="F99" t="s">
        <v>2830</v>
      </c>
      <c r="G99" t="s">
        <v>19</v>
      </c>
      <c r="H99">
        <v>3.0838399999999999</v>
      </c>
      <c r="I99">
        <v>0.81331500000000001</v>
      </c>
      <c r="J99">
        <v>-1.9228400000000001</v>
      </c>
      <c r="K99">
        <v>-1.6424000000000001</v>
      </c>
      <c r="L99">
        <v>5.9500000000000004E-3</v>
      </c>
      <c r="M99">
        <v>0.26269399999999998</v>
      </c>
      <c r="N99" t="s">
        <v>20</v>
      </c>
    </row>
    <row r="100" spans="1:14" x14ac:dyDescent="0.2">
      <c r="A100" t="s">
        <v>911</v>
      </c>
      <c r="B100" t="s">
        <v>912</v>
      </c>
      <c r="C100" t="s">
        <v>15</v>
      </c>
      <c r="D100" t="s">
        <v>913</v>
      </c>
      <c r="E100" t="s">
        <v>18</v>
      </c>
      <c r="F100" t="s">
        <v>2830</v>
      </c>
      <c r="G100" t="s">
        <v>19</v>
      </c>
      <c r="H100">
        <v>58.035200000000003</v>
      </c>
      <c r="I100">
        <v>17.799199999999999</v>
      </c>
      <c r="J100">
        <v>-1.7051099999999999</v>
      </c>
      <c r="K100">
        <v>-1.6153299999999999</v>
      </c>
      <c r="L100">
        <v>2.7650000000000001E-2</v>
      </c>
      <c r="M100">
        <v>0.52816300000000005</v>
      </c>
      <c r="N100" t="s">
        <v>20</v>
      </c>
    </row>
    <row r="101" spans="1:14" x14ac:dyDescent="0.2">
      <c r="A101" t="s">
        <v>917</v>
      </c>
      <c r="B101" t="s">
        <v>918</v>
      </c>
      <c r="C101" t="s">
        <v>15</v>
      </c>
      <c r="D101" t="s">
        <v>919</v>
      </c>
      <c r="E101" t="s">
        <v>18</v>
      </c>
      <c r="F101" t="s">
        <v>2830</v>
      </c>
      <c r="G101" t="s">
        <v>19</v>
      </c>
      <c r="H101">
        <v>6.2591400000000004</v>
      </c>
      <c r="I101">
        <v>1.44147</v>
      </c>
      <c r="J101">
        <v>-2.11842</v>
      </c>
      <c r="K101">
        <v>-1.98716</v>
      </c>
      <c r="L101">
        <v>2.5999999999999999E-3</v>
      </c>
      <c r="M101">
        <v>0.17410200000000001</v>
      </c>
      <c r="N101" t="s">
        <v>20</v>
      </c>
    </row>
    <row r="102" spans="1:14" x14ac:dyDescent="0.2">
      <c r="A102" t="s">
        <v>4691</v>
      </c>
      <c r="B102" t="s">
        <v>4692</v>
      </c>
      <c r="C102" t="s">
        <v>15</v>
      </c>
      <c r="D102" t="s">
        <v>4693</v>
      </c>
      <c r="E102" t="s">
        <v>18</v>
      </c>
      <c r="F102" t="s">
        <v>2830</v>
      </c>
      <c r="G102" t="s">
        <v>19</v>
      </c>
      <c r="H102">
        <v>1387.92</v>
      </c>
      <c r="I102">
        <v>3165.12</v>
      </c>
      <c r="J102">
        <v>1.1893400000000001</v>
      </c>
      <c r="K102">
        <v>1.1618200000000001</v>
      </c>
      <c r="L102">
        <v>3.4799999999999998E-2</v>
      </c>
      <c r="M102">
        <v>0.57858699999999996</v>
      </c>
      <c r="N102" t="s">
        <v>20</v>
      </c>
    </row>
    <row r="103" spans="1:14" x14ac:dyDescent="0.2">
      <c r="A103" t="s">
        <v>930</v>
      </c>
      <c r="B103" t="s">
        <v>931</v>
      </c>
      <c r="C103" t="s">
        <v>15</v>
      </c>
      <c r="D103" t="s">
        <v>932</v>
      </c>
      <c r="E103" t="s">
        <v>18</v>
      </c>
      <c r="F103" t="s">
        <v>2830</v>
      </c>
      <c r="G103" t="s">
        <v>19</v>
      </c>
      <c r="H103">
        <v>48.575299999999999</v>
      </c>
      <c r="I103">
        <v>9.6846899999999998</v>
      </c>
      <c r="J103">
        <v>-2.3264499999999999</v>
      </c>
      <c r="K103">
        <v>-2.7203300000000001</v>
      </c>
      <c r="L103">
        <v>2.0000000000000001E-4</v>
      </c>
      <c r="M103">
        <v>3.8406700000000002E-2</v>
      </c>
      <c r="N103" t="s">
        <v>63</v>
      </c>
    </row>
    <row r="104" spans="1:14" x14ac:dyDescent="0.2">
      <c r="A104" t="s">
        <v>8456</v>
      </c>
      <c r="B104" t="s">
        <v>8457</v>
      </c>
      <c r="C104" t="s">
        <v>15</v>
      </c>
      <c r="D104" t="s">
        <v>8458</v>
      </c>
      <c r="E104" t="s">
        <v>18</v>
      </c>
      <c r="F104" t="s">
        <v>2830</v>
      </c>
      <c r="G104" t="s">
        <v>19</v>
      </c>
      <c r="H104">
        <v>21.738099999999999</v>
      </c>
      <c r="I104">
        <v>10.77</v>
      </c>
      <c r="J104">
        <v>-1.0132099999999999</v>
      </c>
      <c r="K104">
        <v>-1.30138</v>
      </c>
      <c r="L104">
        <v>2.6749999999999999E-2</v>
      </c>
      <c r="M104">
        <v>0.52121499999999998</v>
      </c>
      <c r="N104" t="s">
        <v>20</v>
      </c>
    </row>
    <row r="105" spans="1:14" x14ac:dyDescent="0.2">
      <c r="A105" t="s">
        <v>2371</v>
      </c>
      <c r="B105" t="s">
        <v>2372</v>
      </c>
      <c r="C105" t="s">
        <v>15</v>
      </c>
      <c r="D105" t="s">
        <v>2373</v>
      </c>
      <c r="E105" t="s">
        <v>18</v>
      </c>
      <c r="F105" t="s">
        <v>2830</v>
      </c>
      <c r="G105" t="s">
        <v>19</v>
      </c>
      <c r="H105">
        <v>0.26790199999999997</v>
      </c>
      <c r="I105">
        <v>2.5289600000000001</v>
      </c>
      <c r="J105">
        <v>3.2387700000000001</v>
      </c>
      <c r="K105">
        <v>2.2867099999999998</v>
      </c>
      <c r="L105">
        <v>7.0000000000000001E-3</v>
      </c>
      <c r="M105">
        <v>0.28385899999999997</v>
      </c>
      <c r="N105" t="s">
        <v>20</v>
      </c>
    </row>
    <row r="106" spans="1:14" x14ac:dyDescent="0.2">
      <c r="A106" t="s">
        <v>6775</v>
      </c>
      <c r="B106" t="s">
        <v>6776</v>
      </c>
      <c r="C106" t="s">
        <v>15</v>
      </c>
      <c r="D106" t="s">
        <v>6777</v>
      </c>
      <c r="E106" t="s">
        <v>18</v>
      </c>
      <c r="F106" t="s">
        <v>2830</v>
      </c>
      <c r="G106" t="s">
        <v>19</v>
      </c>
      <c r="H106">
        <v>11.904999999999999</v>
      </c>
      <c r="I106">
        <v>4.3085599999999999</v>
      </c>
      <c r="J106">
        <v>-1.4662900000000001</v>
      </c>
      <c r="K106">
        <v>-1.73322</v>
      </c>
      <c r="L106">
        <v>4.9500000000000004E-3</v>
      </c>
      <c r="M106">
        <v>0.24047399999999999</v>
      </c>
      <c r="N106" t="s">
        <v>20</v>
      </c>
    </row>
    <row r="107" spans="1:14" x14ac:dyDescent="0.2">
      <c r="A107" t="s">
        <v>2398</v>
      </c>
      <c r="B107" t="s">
        <v>2399</v>
      </c>
      <c r="C107" t="s">
        <v>15</v>
      </c>
      <c r="D107" t="s">
        <v>2400</v>
      </c>
      <c r="E107" t="s">
        <v>18</v>
      </c>
      <c r="F107" t="s">
        <v>2830</v>
      </c>
      <c r="G107" t="s">
        <v>19</v>
      </c>
      <c r="H107">
        <v>15.539400000000001</v>
      </c>
      <c r="I107">
        <v>42.217100000000002</v>
      </c>
      <c r="J107">
        <v>1.4419</v>
      </c>
      <c r="K107">
        <v>1.2468300000000001</v>
      </c>
      <c r="L107">
        <v>2.12E-2</v>
      </c>
      <c r="M107">
        <v>0.469304</v>
      </c>
      <c r="N107" t="s">
        <v>20</v>
      </c>
    </row>
    <row r="108" spans="1:14" x14ac:dyDescent="0.2">
      <c r="A108" t="s">
        <v>999</v>
      </c>
      <c r="B108" t="s">
        <v>1000</v>
      </c>
      <c r="C108" t="s">
        <v>15</v>
      </c>
      <c r="D108" t="s">
        <v>1001</v>
      </c>
      <c r="E108" t="s">
        <v>18</v>
      </c>
      <c r="F108" t="s">
        <v>2830</v>
      </c>
      <c r="G108" t="s">
        <v>19</v>
      </c>
      <c r="H108">
        <v>219.99199999999999</v>
      </c>
      <c r="I108">
        <v>73.573400000000007</v>
      </c>
      <c r="J108">
        <v>-1.5802</v>
      </c>
      <c r="K108">
        <v>-1.62259</v>
      </c>
      <c r="L108">
        <v>1.01E-2</v>
      </c>
      <c r="M108">
        <v>0.33798099999999998</v>
      </c>
      <c r="N108" t="s">
        <v>20</v>
      </c>
    </row>
    <row r="109" spans="1:14" x14ac:dyDescent="0.2">
      <c r="A109" t="s">
        <v>1005</v>
      </c>
      <c r="B109" t="s">
        <v>1006</v>
      </c>
      <c r="C109" t="s">
        <v>15</v>
      </c>
      <c r="D109" t="s">
        <v>1007</v>
      </c>
      <c r="E109" t="s">
        <v>18</v>
      </c>
      <c r="F109" t="s">
        <v>2830</v>
      </c>
      <c r="G109" t="s">
        <v>19</v>
      </c>
      <c r="H109">
        <v>111.432</v>
      </c>
      <c r="I109">
        <v>49.726900000000001</v>
      </c>
      <c r="J109">
        <v>-1.1640600000000001</v>
      </c>
      <c r="K109">
        <v>-1.2238500000000001</v>
      </c>
      <c r="L109">
        <v>4.1000000000000002E-2</v>
      </c>
      <c r="M109">
        <v>0.61244600000000005</v>
      </c>
      <c r="N109" t="s">
        <v>20</v>
      </c>
    </row>
    <row r="110" spans="1:14" x14ac:dyDescent="0.2">
      <c r="A110" t="s">
        <v>8348</v>
      </c>
      <c r="B110" t="s">
        <v>8349</v>
      </c>
      <c r="C110" t="s">
        <v>15</v>
      </c>
      <c r="D110" t="s">
        <v>8350</v>
      </c>
      <c r="E110" t="s">
        <v>18</v>
      </c>
      <c r="F110" t="s">
        <v>2830</v>
      </c>
      <c r="G110" t="s">
        <v>19</v>
      </c>
      <c r="H110">
        <v>5.5453400000000004</v>
      </c>
      <c r="I110">
        <v>2.1890999999999998</v>
      </c>
      <c r="J110">
        <v>-1.34094</v>
      </c>
      <c r="K110">
        <v>-1.24363</v>
      </c>
      <c r="L110">
        <v>3.245E-2</v>
      </c>
      <c r="M110">
        <v>0.56330800000000003</v>
      </c>
      <c r="N110" t="s">
        <v>20</v>
      </c>
    </row>
    <row r="111" spans="1:14" x14ac:dyDescent="0.2">
      <c r="A111" t="s">
        <v>3453</v>
      </c>
      <c r="B111" t="s">
        <v>3454</v>
      </c>
      <c r="C111" t="s">
        <v>15</v>
      </c>
      <c r="D111" t="s">
        <v>3455</v>
      </c>
      <c r="E111" t="s">
        <v>18</v>
      </c>
      <c r="F111" t="s">
        <v>2830</v>
      </c>
      <c r="G111" t="s">
        <v>19</v>
      </c>
      <c r="H111">
        <v>0.186</v>
      </c>
      <c r="I111">
        <v>1.10555</v>
      </c>
      <c r="J111">
        <v>2.5713900000000001</v>
      </c>
      <c r="K111">
        <v>1.56528</v>
      </c>
      <c r="L111">
        <v>2.4400000000000002E-2</v>
      </c>
      <c r="M111">
        <v>0.49921199999999999</v>
      </c>
      <c r="N111" t="s">
        <v>20</v>
      </c>
    </row>
    <row r="112" spans="1:14" x14ac:dyDescent="0.2">
      <c r="A112" t="s">
        <v>2407</v>
      </c>
      <c r="B112" t="s">
        <v>2408</v>
      </c>
      <c r="C112" t="s">
        <v>15</v>
      </c>
      <c r="D112" t="s">
        <v>2409</v>
      </c>
      <c r="E112" t="s">
        <v>18</v>
      </c>
      <c r="F112" t="s">
        <v>2830</v>
      </c>
      <c r="G112" t="s">
        <v>19</v>
      </c>
      <c r="H112">
        <v>2.9766499999999998</v>
      </c>
      <c r="I112">
        <v>7.3761700000000001</v>
      </c>
      <c r="J112">
        <v>1.30918</v>
      </c>
      <c r="K112">
        <v>1.6120699999999999</v>
      </c>
      <c r="L112">
        <v>4.6499999999999996E-3</v>
      </c>
      <c r="M112">
        <v>0.232239</v>
      </c>
      <c r="N112" t="s">
        <v>20</v>
      </c>
    </row>
    <row r="113" spans="1:14" x14ac:dyDescent="0.2">
      <c r="A113" t="s">
        <v>2422</v>
      </c>
      <c r="B113" t="s">
        <v>2423</v>
      </c>
      <c r="C113" t="s">
        <v>15</v>
      </c>
      <c r="D113" t="s">
        <v>2424</v>
      </c>
      <c r="E113" t="s">
        <v>18</v>
      </c>
      <c r="F113" t="s">
        <v>2830</v>
      </c>
      <c r="G113" t="s">
        <v>19</v>
      </c>
      <c r="H113">
        <v>3.55681</v>
      </c>
      <c r="I113">
        <v>1.05057</v>
      </c>
      <c r="J113">
        <v>-1.7594099999999999</v>
      </c>
      <c r="K113">
        <v>-1.49858</v>
      </c>
      <c r="L113">
        <v>1.8849999999999999E-2</v>
      </c>
      <c r="M113">
        <v>0.44396099999999999</v>
      </c>
      <c r="N113" t="s">
        <v>20</v>
      </c>
    </row>
    <row r="114" spans="1:14" x14ac:dyDescent="0.2">
      <c r="A114" t="s">
        <v>7624</v>
      </c>
      <c r="B114" t="s">
        <v>7625</v>
      </c>
      <c r="C114" t="s">
        <v>15</v>
      </c>
      <c r="D114" t="s">
        <v>7626</v>
      </c>
      <c r="E114" t="s">
        <v>18</v>
      </c>
      <c r="F114" t="s">
        <v>2830</v>
      </c>
      <c r="G114" t="s">
        <v>19</v>
      </c>
      <c r="H114">
        <v>24.196999999999999</v>
      </c>
      <c r="I114">
        <v>13.1721</v>
      </c>
      <c r="J114">
        <v>-0.87733799999999995</v>
      </c>
      <c r="K114">
        <v>-1.2157800000000001</v>
      </c>
      <c r="L114">
        <v>2.5850000000000001E-2</v>
      </c>
      <c r="M114">
        <v>0.51293299999999997</v>
      </c>
      <c r="N114" t="s">
        <v>20</v>
      </c>
    </row>
    <row r="115" spans="1:14" x14ac:dyDescent="0.2">
      <c r="A115" t="s">
        <v>2443</v>
      </c>
      <c r="B115" t="s">
        <v>2444</v>
      </c>
      <c r="C115" t="s">
        <v>15</v>
      </c>
      <c r="D115" t="s">
        <v>2445</v>
      </c>
      <c r="E115" t="s">
        <v>18</v>
      </c>
      <c r="F115" t="s">
        <v>2830</v>
      </c>
      <c r="G115" t="s">
        <v>19</v>
      </c>
      <c r="H115">
        <v>4.8951399999999996</v>
      </c>
      <c r="I115">
        <v>2.1818900000000001</v>
      </c>
      <c r="J115">
        <v>-1.16577</v>
      </c>
      <c r="K115">
        <v>-1.28546</v>
      </c>
      <c r="L115">
        <v>2.5600000000000001E-2</v>
      </c>
      <c r="M115">
        <v>0.51102099999999995</v>
      </c>
      <c r="N115" t="s">
        <v>20</v>
      </c>
    </row>
    <row r="116" spans="1:14" x14ac:dyDescent="0.2">
      <c r="A116" t="s">
        <v>4742</v>
      </c>
      <c r="B116" t="s">
        <v>4743</v>
      </c>
      <c r="C116" t="s">
        <v>15</v>
      </c>
      <c r="D116" t="s">
        <v>4744</v>
      </c>
      <c r="E116" t="s">
        <v>18</v>
      </c>
      <c r="F116" t="s">
        <v>2830</v>
      </c>
      <c r="G116" t="s">
        <v>19</v>
      </c>
      <c r="H116">
        <v>3.5528900000000001</v>
      </c>
      <c r="I116">
        <v>0.970078</v>
      </c>
      <c r="J116">
        <v>-1.8728199999999999</v>
      </c>
      <c r="K116">
        <v>-1.5521100000000001</v>
      </c>
      <c r="L116">
        <v>1.61E-2</v>
      </c>
      <c r="M116">
        <v>0.41833500000000001</v>
      </c>
      <c r="N116" t="s">
        <v>20</v>
      </c>
    </row>
    <row r="117" spans="1:14" x14ac:dyDescent="0.2">
      <c r="A117" t="s">
        <v>3465</v>
      </c>
      <c r="B117" t="s">
        <v>3466</v>
      </c>
      <c r="C117" t="s">
        <v>15</v>
      </c>
      <c r="D117" t="s">
        <v>3467</v>
      </c>
      <c r="E117" t="s">
        <v>18</v>
      </c>
      <c r="F117" t="s">
        <v>2830</v>
      </c>
      <c r="G117" t="s">
        <v>19</v>
      </c>
      <c r="H117">
        <v>6.2262399999999998</v>
      </c>
      <c r="I117">
        <v>11.842499999999999</v>
      </c>
      <c r="J117">
        <v>0.92753600000000003</v>
      </c>
      <c r="K117">
        <v>1.3212999999999999</v>
      </c>
      <c r="L117">
        <v>2.2749999999999999E-2</v>
      </c>
      <c r="M117">
        <v>0.48378399999999999</v>
      </c>
      <c r="N117" t="s">
        <v>20</v>
      </c>
    </row>
    <row r="118" spans="1:14" x14ac:dyDescent="0.2">
      <c r="A118" t="s">
        <v>4168</v>
      </c>
      <c r="B118" t="s">
        <v>4169</v>
      </c>
      <c r="C118" t="s">
        <v>15</v>
      </c>
      <c r="D118" t="s">
        <v>4170</v>
      </c>
      <c r="E118" t="s">
        <v>18</v>
      </c>
      <c r="F118" t="s">
        <v>2830</v>
      </c>
      <c r="G118" t="s">
        <v>19</v>
      </c>
      <c r="H118">
        <v>4.20275</v>
      </c>
      <c r="I118">
        <v>0.36404799999999998</v>
      </c>
      <c r="J118">
        <v>-3.5291299999999999</v>
      </c>
      <c r="K118">
        <v>-2.6812</v>
      </c>
      <c r="L118">
        <v>2.3500000000000001E-3</v>
      </c>
      <c r="M118">
        <v>0.164602</v>
      </c>
      <c r="N118" t="s">
        <v>20</v>
      </c>
    </row>
    <row r="119" spans="1:14" x14ac:dyDescent="0.2">
      <c r="A119" t="s">
        <v>4751</v>
      </c>
      <c r="B119" t="s">
        <v>4752</v>
      </c>
      <c r="C119" t="s">
        <v>15</v>
      </c>
      <c r="D119" t="s">
        <v>4753</v>
      </c>
      <c r="E119" t="s">
        <v>18</v>
      </c>
      <c r="F119" t="s">
        <v>2830</v>
      </c>
      <c r="G119" t="s">
        <v>19</v>
      </c>
      <c r="H119">
        <v>2.0530900000000001</v>
      </c>
      <c r="I119">
        <v>3.63192</v>
      </c>
      <c r="J119">
        <v>0.82293099999999997</v>
      </c>
      <c r="K119">
        <v>1.1173299999999999</v>
      </c>
      <c r="L119">
        <v>4.8300000000000003E-2</v>
      </c>
      <c r="M119">
        <v>0.65197000000000005</v>
      </c>
      <c r="N119" t="s">
        <v>20</v>
      </c>
    </row>
    <row r="120" spans="1:14" x14ac:dyDescent="0.2">
      <c r="A120" t="s">
        <v>1080</v>
      </c>
      <c r="B120" t="s">
        <v>1081</v>
      </c>
      <c r="C120" t="s">
        <v>15</v>
      </c>
      <c r="D120" t="s">
        <v>1082</v>
      </c>
      <c r="E120" t="s">
        <v>18</v>
      </c>
      <c r="F120" t="s">
        <v>2830</v>
      </c>
      <c r="G120" t="s">
        <v>19</v>
      </c>
      <c r="H120">
        <v>1.01603</v>
      </c>
      <c r="I120">
        <v>0.22547300000000001</v>
      </c>
      <c r="J120">
        <v>-2.17191</v>
      </c>
      <c r="K120">
        <v>-1.6420399999999999</v>
      </c>
      <c r="L120">
        <v>8.0999999999999996E-3</v>
      </c>
      <c r="M120">
        <v>0.30543100000000001</v>
      </c>
      <c r="N120" t="s">
        <v>20</v>
      </c>
    </row>
    <row r="121" spans="1:14" x14ac:dyDescent="0.2">
      <c r="A121" t="s">
        <v>8459</v>
      </c>
      <c r="B121" t="s">
        <v>8460</v>
      </c>
      <c r="C121" t="s">
        <v>15</v>
      </c>
      <c r="D121" t="s">
        <v>8461</v>
      </c>
      <c r="E121" t="s">
        <v>18</v>
      </c>
      <c r="F121" t="s">
        <v>2830</v>
      </c>
      <c r="G121" t="s">
        <v>19</v>
      </c>
      <c r="H121">
        <v>5521.27</v>
      </c>
      <c r="I121">
        <v>4746.0200000000004</v>
      </c>
      <c r="J121">
        <v>-0.218282</v>
      </c>
      <c r="K121">
        <v>-0.10297000000000001</v>
      </c>
      <c r="L121">
        <v>3.8300000000000001E-2</v>
      </c>
      <c r="M121">
        <v>0.59828300000000001</v>
      </c>
      <c r="N121" t="s">
        <v>20</v>
      </c>
    </row>
    <row r="122" spans="1:14" x14ac:dyDescent="0.2">
      <c r="A122" t="s">
        <v>2494</v>
      </c>
      <c r="B122" t="s">
        <v>2495</v>
      </c>
      <c r="C122" t="s">
        <v>15</v>
      </c>
      <c r="D122" t="s">
        <v>2496</v>
      </c>
      <c r="E122" t="s">
        <v>18</v>
      </c>
      <c r="F122" t="s">
        <v>2830</v>
      </c>
      <c r="G122" t="s">
        <v>19</v>
      </c>
      <c r="H122">
        <v>59.555</v>
      </c>
      <c r="I122">
        <v>16.517399999999999</v>
      </c>
      <c r="J122">
        <v>-1.8502400000000001</v>
      </c>
      <c r="K122">
        <v>-2.0594999999999999</v>
      </c>
      <c r="L122">
        <v>4.0000000000000002E-4</v>
      </c>
      <c r="M122">
        <v>5.8499099999999998E-2</v>
      </c>
      <c r="N122" t="s">
        <v>20</v>
      </c>
    </row>
    <row r="123" spans="1:14" x14ac:dyDescent="0.2">
      <c r="A123" t="s">
        <v>2500</v>
      </c>
      <c r="B123" t="s">
        <v>2501</v>
      </c>
      <c r="C123" t="s">
        <v>15</v>
      </c>
      <c r="D123" t="s">
        <v>2502</v>
      </c>
      <c r="E123" t="s">
        <v>18</v>
      </c>
      <c r="F123" t="s">
        <v>2830</v>
      </c>
      <c r="G123" t="s">
        <v>19</v>
      </c>
      <c r="H123">
        <v>20.966699999999999</v>
      </c>
      <c r="I123">
        <v>4.1590999999999996</v>
      </c>
      <c r="J123">
        <v>-2.3337599999999998</v>
      </c>
      <c r="K123">
        <v>-1.91855</v>
      </c>
      <c r="L123">
        <v>6.4999999999999997E-4</v>
      </c>
      <c r="M123">
        <v>7.8822199999999995E-2</v>
      </c>
      <c r="N123" t="s">
        <v>20</v>
      </c>
    </row>
    <row r="124" spans="1:14" x14ac:dyDescent="0.2">
      <c r="A124" t="s">
        <v>7801</v>
      </c>
      <c r="B124" t="s">
        <v>7802</v>
      </c>
      <c r="C124" t="s">
        <v>15</v>
      </c>
      <c r="D124" t="s">
        <v>7803</v>
      </c>
      <c r="E124" t="s">
        <v>18</v>
      </c>
      <c r="F124" t="s">
        <v>2830</v>
      </c>
      <c r="G124" t="s">
        <v>19</v>
      </c>
      <c r="H124">
        <v>3.4732500000000002</v>
      </c>
      <c r="I124">
        <v>6.3567299999999998</v>
      </c>
      <c r="J124">
        <v>0.87199899999999997</v>
      </c>
      <c r="K124">
        <v>1.21431</v>
      </c>
      <c r="L124">
        <v>4.3099999999999999E-2</v>
      </c>
      <c r="M124">
        <v>0.62325799999999998</v>
      </c>
      <c r="N124" t="s">
        <v>20</v>
      </c>
    </row>
    <row r="125" spans="1:14" x14ac:dyDescent="0.2">
      <c r="A125" t="s">
        <v>8363</v>
      </c>
      <c r="B125" t="s">
        <v>8364</v>
      </c>
      <c r="C125" t="s">
        <v>15</v>
      </c>
      <c r="D125" t="s">
        <v>8365</v>
      </c>
      <c r="E125" t="s">
        <v>18</v>
      </c>
      <c r="F125" t="s">
        <v>2830</v>
      </c>
      <c r="G125" t="s">
        <v>19</v>
      </c>
      <c r="H125">
        <v>1.2949600000000001</v>
      </c>
      <c r="I125">
        <v>0.14099100000000001</v>
      </c>
      <c r="J125">
        <v>-3.19923</v>
      </c>
      <c r="K125">
        <v>-1.9342299999999999</v>
      </c>
      <c r="L125">
        <v>1.8550000000000001E-2</v>
      </c>
      <c r="M125">
        <v>0.44042500000000001</v>
      </c>
      <c r="N125" t="s">
        <v>20</v>
      </c>
    </row>
    <row r="126" spans="1:14" x14ac:dyDescent="0.2">
      <c r="A126" t="s">
        <v>3480</v>
      </c>
      <c r="B126" t="s">
        <v>3481</v>
      </c>
      <c r="C126" t="s">
        <v>15</v>
      </c>
      <c r="D126" t="s">
        <v>3482</v>
      </c>
      <c r="E126" t="s">
        <v>18</v>
      </c>
      <c r="F126" t="s">
        <v>2830</v>
      </c>
      <c r="G126" t="s">
        <v>19</v>
      </c>
      <c r="H126">
        <v>17.912199999999999</v>
      </c>
      <c r="I126">
        <v>45.592399999999998</v>
      </c>
      <c r="J126">
        <v>1.34785</v>
      </c>
      <c r="K126">
        <v>1.2317400000000001</v>
      </c>
      <c r="L126">
        <v>4.335E-2</v>
      </c>
      <c r="M126">
        <v>0.62395500000000004</v>
      </c>
      <c r="N126" t="s">
        <v>20</v>
      </c>
    </row>
    <row r="127" spans="1:14" x14ac:dyDescent="0.2">
      <c r="A127" t="s">
        <v>1143</v>
      </c>
      <c r="B127" t="s">
        <v>1144</v>
      </c>
      <c r="C127" t="s">
        <v>15</v>
      </c>
      <c r="D127" t="s">
        <v>1145</v>
      </c>
      <c r="E127" t="s">
        <v>18</v>
      </c>
      <c r="F127" t="s">
        <v>2830</v>
      </c>
      <c r="G127" t="s">
        <v>19</v>
      </c>
      <c r="H127">
        <v>17.915600000000001</v>
      </c>
      <c r="I127">
        <v>6.1627599999999996</v>
      </c>
      <c r="J127">
        <v>-1.5395700000000001</v>
      </c>
      <c r="K127">
        <v>-1.27095</v>
      </c>
      <c r="L127">
        <v>3.5650000000000001E-2</v>
      </c>
      <c r="M127">
        <v>0.58350599999999997</v>
      </c>
      <c r="N127" t="s">
        <v>20</v>
      </c>
    </row>
    <row r="128" spans="1:14" x14ac:dyDescent="0.2">
      <c r="A128" t="s">
        <v>2530</v>
      </c>
      <c r="B128" t="s">
        <v>2531</v>
      </c>
      <c r="C128" t="s">
        <v>15</v>
      </c>
      <c r="D128" t="s">
        <v>2532</v>
      </c>
      <c r="E128" t="s">
        <v>18</v>
      </c>
      <c r="F128" t="s">
        <v>2830</v>
      </c>
      <c r="G128" t="s">
        <v>19</v>
      </c>
      <c r="H128">
        <v>3.3912100000000001</v>
      </c>
      <c r="I128">
        <v>7.5495999999999999</v>
      </c>
      <c r="J128">
        <v>1.1546000000000001</v>
      </c>
      <c r="K128">
        <v>1.5087200000000001</v>
      </c>
      <c r="L128">
        <v>1.43E-2</v>
      </c>
      <c r="M128">
        <v>0.39608100000000002</v>
      </c>
      <c r="N128" t="s">
        <v>20</v>
      </c>
    </row>
    <row r="129" spans="1:14" x14ac:dyDescent="0.2">
      <c r="A129" t="s">
        <v>2536</v>
      </c>
      <c r="B129" t="s">
        <v>2537</v>
      </c>
      <c r="C129" t="s">
        <v>15</v>
      </c>
      <c r="D129" t="s">
        <v>2538</v>
      </c>
      <c r="E129" t="s">
        <v>18</v>
      </c>
      <c r="F129" t="s">
        <v>2830</v>
      </c>
      <c r="G129" t="s">
        <v>19</v>
      </c>
      <c r="H129">
        <v>4.3444500000000001</v>
      </c>
      <c r="I129">
        <v>1.92293</v>
      </c>
      <c r="J129">
        <v>-1.17587</v>
      </c>
      <c r="K129">
        <v>-1.1152500000000001</v>
      </c>
      <c r="L129">
        <v>4.0550000000000003E-2</v>
      </c>
      <c r="M129">
        <v>0.61034100000000002</v>
      </c>
      <c r="N129" t="s">
        <v>20</v>
      </c>
    </row>
    <row r="130" spans="1:14" x14ac:dyDescent="0.2">
      <c r="A130" t="s">
        <v>1173</v>
      </c>
      <c r="B130" t="s">
        <v>1174</v>
      </c>
      <c r="C130" t="s">
        <v>15</v>
      </c>
      <c r="D130" t="s">
        <v>1175</v>
      </c>
      <c r="E130" t="s">
        <v>18</v>
      </c>
      <c r="F130" t="s">
        <v>2830</v>
      </c>
      <c r="G130" t="s">
        <v>19</v>
      </c>
      <c r="H130">
        <v>4.0637999999999996</v>
      </c>
      <c r="I130">
        <v>0.96018400000000004</v>
      </c>
      <c r="J130">
        <v>-2.0814499999999998</v>
      </c>
      <c r="K130">
        <v>-2.0124499999999999</v>
      </c>
      <c r="L130">
        <v>1.5E-3</v>
      </c>
      <c r="M130">
        <v>0.12806600000000001</v>
      </c>
      <c r="N130" t="s">
        <v>20</v>
      </c>
    </row>
    <row r="131" spans="1:14" x14ac:dyDescent="0.2">
      <c r="A131" t="s">
        <v>4207</v>
      </c>
      <c r="B131" t="s">
        <v>4208</v>
      </c>
      <c r="C131" t="s">
        <v>15</v>
      </c>
      <c r="D131" t="s">
        <v>4209</v>
      </c>
      <c r="E131" t="s">
        <v>18</v>
      </c>
      <c r="F131" t="s">
        <v>2830</v>
      </c>
      <c r="G131" t="s">
        <v>19</v>
      </c>
      <c r="H131">
        <v>2.97784</v>
      </c>
      <c r="I131">
        <v>7.6895899999999999</v>
      </c>
      <c r="J131">
        <v>1.3686400000000001</v>
      </c>
      <c r="K131">
        <v>1.7701800000000001</v>
      </c>
      <c r="L131">
        <v>3.15E-3</v>
      </c>
      <c r="M131">
        <v>0.190992</v>
      </c>
      <c r="N131" t="s">
        <v>20</v>
      </c>
    </row>
    <row r="132" spans="1:14" x14ac:dyDescent="0.2">
      <c r="A132" t="s">
        <v>3173</v>
      </c>
      <c r="B132" t="s">
        <v>3174</v>
      </c>
      <c r="C132" t="s">
        <v>15</v>
      </c>
      <c r="D132" t="s">
        <v>3175</v>
      </c>
      <c r="E132" t="s">
        <v>18</v>
      </c>
      <c r="F132" t="s">
        <v>2830</v>
      </c>
      <c r="G132" t="s">
        <v>19</v>
      </c>
      <c r="H132">
        <v>6.4044600000000003</v>
      </c>
      <c r="I132">
        <v>13.9962</v>
      </c>
      <c r="J132">
        <v>1.1278900000000001</v>
      </c>
      <c r="K132">
        <v>1.71715</v>
      </c>
      <c r="L132">
        <v>4.1000000000000003E-3</v>
      </c>
      <c r="M132">
        <v>0.217859</v>
      </c>
      <c r="N132" t="s">
        <v>20</v>
      </c>
    </row>
    <row r="133" spans="1:14" x14ac:dyDescent="0.2">
      <c r="A133" t="s">
        <v>2545</v>
      </c>
      <c r="B133" t="s">
        <v>2546</v>
      </c>
      <c r="C133" t="s">
        <v>15</v>
      </c>
      <c r="D133" t="s">
        <v>2547</v>
      </c>
      <c r="E133" t="s">
        <v>18</v>
      </c>
      <c r="F133" t="s">
        <v>2830</v>
      </c>
      <c r="G133" t="s">
        <v>19</v>
      </c>
      <c r="H133">
        <v>8.8243100000000005</v>
      </c>
      <c r="I133">
        <v>1.53989</v>
      </c>
      <c r="J133">
        <v>-2.5186500000000001</v>
      </c>
      <c r="K133">
        <v>-2.2938999999999998</v>
      </c>
      <c r="L133">
        <v>1.4999999999999999E-4</v>
      </c>
      <c r="M133">
        <v>3.1432300000000003E-2</v>
      </c>
      <c r="N133" t="s">
        <v>63</v>
      </c>
    </row>
    <row r="134" spans="1:14" x14ac:dyDescent="0.2">
      <c r="A134" t="s">
        <v>2548</v>
      </c>
      <c r="B134" t="s">
        <v>2549</v>
      </c>
      <c r="C134" t="s">
        <v>15</v>
      </c>
      <c r="D134" t="s">
        <v>2550</v>
      </c>
      <c r="E134" t="s">
        <v>18</v>
      </c>
      <c r="F134" t="s">
        <v>2830</v>
      </c>
      <c r="G134" t="s">
        <v>19</v>
      </c>
      <c r="H134">
        <v>1.4415100000000001</v>
      </c>
      <c r="I134">
        <v>0.56603999999999999</v>
      </c>
      <c r="J134">
        <v>-1.3486100000000001</v>
      </c>
      <c r="K134">
        <v>-1.1256600000000001</v>
      </c>
      <c r="L134">
        <v>4.6399999999999997E-2</v>
      </c>
      <c r="M134">
        <v>0.64146700000000001</v>
      </c>
      <c r="N134" t="s">
        <v>20</v>
      </c>
    </row>
    <row r="135" spans="1:14" x14ac:dyDescent="0.2">
      <c r="A135" t="s">
        <v>2551</v>
      </c>
      <c r="B135" t="s">
        <v>2552</v>
      </c>
      <c r="C135" t="s">
        <v>15</v>
      </c>
      <c r="D135" t="s">
        <v>2553</v>
      </c>
      <c r="E135" t="s">
        <v>18</v>
      </c>
      <c r="F135" t="s">
        <v>2830</v>
      </c>
      <c r="G135" t="s">
        <v>19</v>
      </c>
      <c r="H135">
        <v>3.8291599999999999</v>
      </c>
      <c r="I135">
        <v>11.9864</v>
      </c>
      <c r="J135">
        <v>1.6463000000000001</v>
      </c>
      <c r="K135">
        <v>1.78078</v>
      </c>
      <c r="L135">
        <v>1.5499999999999999E-3</v>
      </c>
      <c r="M135">
        <v>0.13039600000000001</v>
      </c>
      <c r="N135" t="s">
        <v>20</v>
      </c>
    </row>
    <row r="136" spans="1:14" x14ac:dyDescent="0.2">
      <c r="A136" t="s">
        <v>2554</v>
      </c>
      <c r="B136" t="s">
        <v>2555</v>
      </c>
      <c r="C136" t="s">
        <v>15</v>
      </c>
      <c r="D136" t="s">
        <v>2556</v>
      </c>
      <c r="E136" t="s">
        <v>18</v>
      </c>
      <c r="F136" t="s">
        <v>2830</v>
      </c>
      <c r="G136" t="s">
        <v>19</v>
      </c>
      <c r="H136">
        <v>7.8207199999999997</v>
      </c>
      <c r="I136">
        <v>21.432099999999998</v>
      </c>
      <c r="J136">
        <v>1.4543999999999999</v>
      </c>
      <c r="K136">
        <v>1.54112</v>
      </c>
      <c r="L136">
        <v>1.9900000000000001E-2</v>
      </c>
      <c r="M136">
        <v>0.45585999999999999</v>
      </c>
      <c r="N136" t="s">
        <v>20</v>
      </c>
    </row>
    <row r="137" spans="1:14" x14ac:dyDescent="0.2">
      <c r="A137" t="s">
        <v>4781</v>
      </c>
      <c r="B137" t="s">
        <v>4782</v>
      </c>
      <c r="C137" t="s">
        <v>15</v>
      </c>
      <c r="D137" t="s">
        <v>4783</v>
      </c>
      <c r="E137" t="s">
        <v>18</v>
      </c>
      <c r="F137" t="s">
        <v>2830</v>
      </c>
      <c r="G137" t="s">
        <v>19</v>
      </c>
      <c r="H137">
        <v>11.540800000000001</v>
      </c>
      <c r="I137">
        <v>5.6748200000000004</v>
      </c>
      <c r="J137">
        <v>-1.0240899999999999</v>
      </c>
      <c r="K137">
        <v>-1.21607</v>
      </c>
      <c r="L137">
        <v>3.2349999999999997E-2</v>
      </c>
      <c r="M137">
        <v>0.56290399999999996</v>
      </c>
      <c r="N137" t="s">
        <v>20</v>
      </c>
    </row>
    <row r="138" spans="1:14" x14ac:dyDescent="0.2">
      <c r="A138" t="s">
        <v>8375</v>
      </c>
      <c r="B138" t="s">
        <v>8376</v>
      </c>
      <c r="C138" t="s">
        <v>15</v>
      </c>
      <c r="D138" t="s">
        <v>8377</v>
      </c>
      <c r="E138" t="s">
        <v>18</v>
      </c>
      <c r="F138" t="s">
        <v>2830</v>
      </c>
      <c r="G138" t="s">
        <v>19</v>
      </c>
      <c r="H138">
        <v>1.8481700000000001</v>
      </c>
      <c r="I138">
        <v>0.44264799999999999</v>
      </c>
      <c r="J138">
        <v>-2.0618699999999999</v>
      </c>
      <c r="K138">
        <v>-1.53705</v>
      </c>
      <c r="L138">
        <v>2.7799999999999998E-2</v>
      </c>
      <c r="M138">
        <v>0.52942800000000001</v>
      </c>
      <c r="N138" t="s">
        <v>20</v>
      </c>
    </row>
    <row r="139" spans="1:14" x14ac:dyDescent="0.2">
      <c r="A139" t="s">
        <v>8462</v>
      </c>
      <c r="B139" t="s">
        <v>8463</v>
      </c>
      <c r="C139" t="s">
        <v>15</v>
      </c>
      <c r="D139" t="s">
        <v>8464</v>
      </c>
      <c r="E139" t="s">
        <v>18</v>
      </c>
      <c r="F139" t="s">
        <v>2830</v>
      </c>
      <c r="G139" t="s">
        <v>19</v>
      </c>
      <c r="H139">
        <v>3.19604</v>
      </c>
      <c r="I139">
        <v>1.5016799999999999</v>
      </c>
      <c r="J139">
        <v>-1.08971</v>
      </c>
      <c r="K139">
        <v>-1.2636700000000001</v>
      </c>
      <c r="L139">
        <v>2.5950000000000001E-2</v>
      </c>
      <c r="M139">
        <v>0.51354599999999995</v>
      </c>
      <c r="N139" t="s">
        <v>20</v>
      </c>
    </row>
    <row r="140" spans="1:14" x14ac:dyDescent="0.2">
      <c r="A140" t="s">
        <v>1218</v>
      </c>
      <c r="B140" t="s">
        <v>1219</v>
      </c>
      <c r="C140" t="s">
        <v>15</v>
      </c>
      <c r="D140" t="s">
        <v>1220</v>
      </c>
      <c r="E140" t="s">
        <v>18</v>
      </c>
      <c r="F140" t="s">
        <v>2830</v>
      </c>
      <c r="G140" t="s">
        <v>19</v>
      </c>
      <c r="H140">
        <v>8.1274099999999994</v>
      </c>
      <c r="I140">
        <v>4.1057199999999998</v>
      </c>
      <c r="J140">
        <v>-0.98516199999999998</v>
      </c>
      <c r="K140">
        <v>-1.3414999999999999</v>
      </c>
      <c r="L140">
        <v>2.1600000000000001E-2</v>
      </c>
      <c r="M140">
        <v>0.47367799999999999</v>
      </c>
      <c r="N140" t="s">
        <v>20</v>
      </c>
    </row>
    <row r="141" spans="1:14" x14ac:dyDescent="0.2">
      <c r="A141" t="s">
        <v>4261</v>
      </c>
      <c r="B141" t="s">
        <v>4262</v>
      </c>
      <c r="C141" t="s">
        <v>15</v>
      </c>
      <c r="D141" t="s">
        <v>4263</v>
      </c>
      <c r="E141" t="s">
        <v>18</v>
      </c>
      <c r="F141" t="s">
        <v>2830</v>
      </c>
      <c r="G141" t="s">
        <v>19</v>
      </c>
      <c r="H141">
        <v>126.529</v>
      </c>
      <c r="I141">
        <v>52.679600000000001</v>
      </c>
      <c r="J141">
        <v>-1.26416</v>
      </c>
      <c r="K141">
        <v>-1.6826000000000001</v>
      </c>
      <c r="L141">
        <v>4.45E-3</v>
      </c>
      <c r="M141">
        <v>0.227465</v>
      </c>
      <c r="N141" t="s">
        <v>20</v>
      </c>
    </row>
    <row r="142" spans="1:14" x14ac:dyDescent="0.2">
      <c r="A142" t="s">
        <v>4803</v>
      </c>
      <c r="B142" t="s">
        <v>4804</v>
      </c>
      <c r="C142" t="s">
        <v>15</v>
      </c>
      <c r="D142" t="s">
        <v>4805</v>
      </c>
      <c r="E142" t="s">
        <v>18</v>
      </c>
      <c r="F142" t="s">
        <v>2830</v>
      </c>
      <c r="G142" t="s">
        <v>19</v>
      </c>
      <c r="H142">
        <v>3.03274</v>
      </c>
      <c r="I142">
        <v>0.77631600000000001</v>
      </c>
      <c r="J142">
        <v>-1.96591</v>
      </c>
      <c r="K142">
        <v>-1.61792</v>
      </c>
      <c r="L142">
        <v>2.65E-3</v>
      </c>
      <c r="M142">
        <v>0.175313</v>
      </c>
      <c r="N142" t="s">
        <v>20</v>
      </c>
    </row>
    <row r="143" spans="1:14" x14ac:dyDescent="0.2">
      <c r="A143" t="s">
        <v>3203</v>
      </c>
      <c r="B143" t="s">
        <v>3204</v>
      </c>
      <c r="C143" t="s">
        <v>15</v>
      </c>
      <c r="D143" t="s">
        <v>3205</v>
      </c>
      <c r="E143" t="s">
        <v>18</v>
      </c>
      <c r="F143" t="s">
        <v>2830</v>
      </c>
      <c r="G143" t="s">
        <v>19</v>
      </c>
      <c r="H143">
        <v>1.1377600000000001</v>
      </c>
      <c r="I143">
        <v>2.5511699999999999</v>
      </c>
      <c r="J143">
        <v>1.1649700000000001</v>
      </c>
      <c r="K143">
        <v>1.3919600000000001</v>
      </c>
      <c r="L143">
        <v>1.455E-2</v>
      </c>
      <c r="M143">
        <v>0.39906900000000001</v>
      </c>
      <c r="N143" t="s">
        <v>20</v>
      </c>
    </row>
    <row r="144" spans="1:14" x14ac:dyDescent="0.2">
      <c r="A144" t="s">
        <v>2644</v>
      </c>
      <c r="B144" t="s">
        <v>2645</v>
      </c>
      <c r="C144" t="s">
        <v>15</v>
      </c>
      <c r="D144" t="s">
        <v>2646</v>
      </c>
      <c r="E144" t="s">
        <v>18</v>
      </c>
      <c r="F144" t="s">
        <v>2830</v>
      </c>
      <c r="G144" t="s">
        <v>19</v>
      </c>
      <c r="H144">
        <v>3.2677200000000002</v>
      </c>
      <c r="I144">
        <v>6.0714499999999996</v>
      </c>
      <c r="J144">
        <v>0.89375499999999997</v>
      </c>
      <c r="K144">
        <v>1.0671999999999999</v>
      </c>
      <c r="L144">
        <v>4.9500000000000002E-2</v>
      </c>
      <c r="M144">
        <v>0.65776900000000005</v>
      </c>
      <c r="N144" t="s">
        <v>20</v>
      </c>
    </row>
    <row r="145" spans="1:14" x14ac:dyDescent="0.2">
      <c r="A145" t="s">
        <v>1365</v>
      </c>
      <c r="B145" t="s">
        <v>1366</v>
      </c>
      <c r="C145" t="s">
        <v>15</v>
      </c>
      <c r="D145" t="s">
        <v>1367</v>
      </c>
      <c r="E145" t="s">
        <v>18</v>
      </c>
      <c r="F145" t="s">
        <v>2830</v>
      </c>
      <c r="G145" t="s">
        <v>19</v>
      </c>
      <c r="H145">
        <v>37.443800000000003</v>
      </c>
      <c r="I145">
        <v>9.4464400000000008</v>
      </c>
      <c r="J145">
        <v>-1.98688</v>
      </c>
      <c r="K145">
        <v>-1.9675400000000001</v>
      </c>
      <c r="L145">
        <v>5.5000000000000003E-4</v>
      </c>
      <c r="M145">
        <v>7.1278900000000006E-2</v>
      </c>
      <c r="N145" t="s">
        <v>20</v>
      </c>
    </row>
    <row r="146" spans="1:14" x14ac:dyDescent="0.2">
      <c r="A146" t="s">
        <v>3218</v>
      </c>
      <c r="B146" t="s">
        <v>3219</v>
      </c>
      <c r="C146" t="s">
        <v>15</v>
      </c>
      <c r="D146" t="s">
        <v>3220</v>
      </c>
      <c r="E146" t="s">
        <v>18</v>
      </c>
      <c r="F146" t="s">
        <v>2830</v>
      </c>
      <c r="G146" t="s">
        <v>19</v>
      </c>
      <c r="H146">
        <v>39.023400000000002</v>
      </c>
      <c r="I146">
        <v>13.704599999999999</v>
      </c>
      <c r="J146">
        <v>-1.5096799999999999</v>
      </c>
      <c r="K146">
        <v>-1.8263199999999999</v>
      </c>
      <c r="L146">
        <v>1.3500000000000001E-3</v>
      </c>
      <c r="M146">
        <v>0.12175800000000001</v>
      </c>
      <c r="N146" t="s">
        <v>20</v>
      </c>
    </row>
    <row r="147" spans="1:14" x14ac:dyDescent="0.2">
      <c r="A147" t="s">
        <v>1380</v>
      </c>
      <c r="B147" t="s">
        <v>1381</v>
      </c>
      <c r="C147" t="s">
        <v>15</v>
      </c>
      <c r="D147" t="s">
        <v>1382</v>
      </c>
      <c r="E147" t="s">
        <v>18</v>
      </c>
      <c r="F147" t="s">
        <v>2830</v>
      </c>
      <c r="G147" t="s">
        <v>19</v>
      </c>
      <c r="H147">
        <v>2.1645099999999999</v>
      </c>
      <c r="I147">
        <v>0.19348199999999999</v>
      </c>
      <c r="J147">
        <v>-3.4837699999999998</v>
      </c>
      <c r="K147">
        <v>-2.1994899999999999</v>
      </c>
      <c r="L147">
        <v>3.0550000000000001E-2</v>
      </c>
      <c r="M147">
        <v>0.55106900000000003</v>
      </c>
      <c r="N147" t="s">
        <v>20</v>
      </c>
    </row>
    <row r="148" spans="1:14" x14ac:dyDescent="0.2">
      <c r="A148" t="s">
        <v>1398</v>
      </c>
      <c r="B148" t="s">
        <v>1399</v>
      </c>
      <c r="C148" t="s">
        <v>15</v>
      </c>
      <c r="D148" t="s">
        <v>1400</v>
      </c>
      <c r="E148" t="s">
        <v>18</v>
      </c>
      <c r="F148" t="s">
        <v>2830</v>
      </c>
      <c r="G148" t="s">
        <v>19</v>
      </c>
      <c r="H148">
        <v>15.8484</v>
      </c>
      <c r="I148">
        <v>7.1476800000000003</v>
      </c>
      <c r="J148">
        <v>-1.14879</v>
      </c>
      <c r="K148">
        <v>-1.55697</v>
      </c>
      <c r="L148">
        <v>1.38E-2</v>
      </c>
      <c r="M148">
        <v>0.38879399999999997</v>
      </c>
      <c r="N148" t="s">
        <v>20</v>
      </c>
    </row>
    <row r="149" spans="1:14" x14ac:dyDescent="0.2">
      <c r="A149" t="s">
        <v>3224</v>
      </c>
      <c r="B149" t="s">
        <v>3225</v>
      </c>
      <c r="C149" t="s">
        <v>15</v>
      </c>
      <c r="D149" t="s">
        <v>3226</v>
      </c>
      <c r="E149" t="s">
        <v>18</v>
      </c>
      <c r="F149" t="s">
        <v>2830</v>
      </c>
      <c r="G149" t="s">
        <v>19</v>
      </c>
      <c r="H149">
        <v>2.2002899999999999</v>
      </c>
      <c r="I149">
        <v>1.0734399999999999</v>
      </c>
      <c r="J149">
        <v>-1.03545</v>
      </c>
      <c r="K149">
        <v>-1.1209899999999999</v>
      </c>
      <c r="L149">
        <v>4.8000000000000001E-2</v>
      </c>
      <c r="M149">
        <v>0.65007300000000001</v>
      </c>
      <c r="N149" t="s">
        <v>20</v>
      </c>
    </row>
    <row r="150" spans="1:14" x14ac:dyDescent="0.2">
      <c r="A150" t="s">
        <v>1413</v>
      </c>
      <c r="B150" t="s">
        <v>1414</v>
      </c>
      <c r="C150" t="s">
        <v>15</v>
      </c>
      <c r="D150" t="s">
        <v>1415</v>
      </c>
      <c r="E150" t="s">
        <v>18</v>
      </c>
      <c r="F150" t="s">
        <v>2830</v>
      </c>
      <c r="G150" t="s">
        <v>19</v>
      </c>
      <c r="H150">
        <v>4.9509999999999996</v>
      </c>
      <c r="I150">
        <v>1.68435</v>
      </c>
      <c r="J150">
        <v>-1.5555300000000001</v>
      </c>
      <c r="K150">
        <v>-1.17476</v>
      </c>
      <c r="L150">
        <v>4.6149999999999997E-2</v>
      </c>
      <c r="M150">
        <v>0.63955099999999998</v>
      </c>
      <c r="N150" t="s">
        <v>20</v>
      </c>
    </row>
    <row r="151" spans="1:14" x14ac:dyDescent="0.2">
      <c r="A151" t="s">
        <v>2656</v>
      </c>
      <c r="B151" t="s">
        <v>2657</v>
      </c>
      <c r="C151" t="s">
        <v>15</v>
      </c>
      <c r="D151" t="s">
        <v>2658</v>
      </c>
      <c r="E151" t="s">
        <v>18</v>
      </c>
      <c r="F151" t="s">
        <v>2830</v>
      </c>
      <c r="G151" t="s">
        <v>19</v>
      </c>
      <c r="H151">
        <v>22.844000000000001</v>
      </c>
      <c r="I151">
        <v>5.1747899999999998</v>
      </c>
      <c r="J151">
        <v>-2.1422400000000001</v>
      </c>
      <c r="K151">
        <v>-2.3660600000000001</v>
      </c>
      <c r="L151">
        <v>2.9999999999999997E-4</v>
      </c>
      <c r="M151">
        <v>4.9166500000000002E-2</v>
      </c>
      <c r="N151" t="s">
        <v>63</v>
      </c>
    </row>
    <row r="152" spans="1:14" x14ac:dyDescent="0.2">
      <c r="A152" t="s">
        <v>3227</v>
      </c>
      <c r="B152" t="s">
        <v>3228</v>
      </c>
      <c r="C152" t="s">
        <v>15</v>
      </c>
      <c r="D152" t="s">
        <v>3229</v>
      </c>
      <c r="E152" t="s">
        <v>18</v>
      </c>
      <c r="F152" t="s">
        <v>2830</v>
      </c>
      <c r="G152" t="s">
        <v>19</v>
      </c>
      <c r="H152">
        <v>2.4365000000000001</v>
      </c>
      <c r="I152">
        <v>9.0918899999999994</v>
      </c>
      <c r="J152">
        <v>1.89977</v>
      </c>
      <c r="K152">
        <v>1.8510899999999999</v>
      </c>
      <c r="L152">
        <v>9.7999999999999997E-3</v>
      </c>
      <c r="M152">
        <v>0.33323700000000001</v>
      </c>
      <c r="N152" t="s">
        <v>20</v>
      </c>
    </row>
    <row r="153" spans="1:14" x14ac:dyDescent="0.2">
      <c r="A153" t="s">
        <v>4854</v>
      </c>
      <c r="B153" t="s">
        <v>4855</v>
      </c>
      <c r="C153" t="s">
        <v>15</v>
      </c>
      <c r="D153" t="s">
        <v>4856</v>
      </c>
      <c r="E153" t="s">
        <v>18</v>
      </c>
      <c r="F153" t="s">
        <v>2830</v>
      </c>
      <c r="G153" t="s">
        <v>19</v>
      </c>
      <c r="H153">
        <v>1.0939700000000001</v>
      </c>
      <c r="I153">
        <v>2.9053300000000002</v>
      </c>
      <c r="J153">
        <v>1.4091199999999999</v>
      </c>
      <c r="K153">
        <v>1.34327</v>
      </c>
      <c r="L153">
        <v>3.4349999999999999E-2</v>
      </c>
      <c r="M153">
        <v>0.57626100000000002</v>
      </c>
      <c r="N153" t="s">
        <v>20</v>
      </c>
    </row>
    <row r="154" spans="1:14" x14ac:dyDescent="0.2">
      <c r="A154" t="s">
        <v>8465</v>
      </c>
      <c r="B154" t="s">
        <v>8466</v>
      </c>
      <c r="C154" t="s">
        <v>15</v>
      </c>
      <c r="D154" t="s">
        <v>8467</v>
      </c>
      <c r="E154" t="s">
        <v>18</v>
      </c>
      <c r="F154" t="s">
        <v>2830</v>
      </c>
      <c r="G154" t="s">
        <v>19</v>
      </c>
      <c r="H154">
        <v>2.1312199999999999</v>
      </c>
      <c r="I154">
        <v>0.455096</v>
      </c>
      <c r="J154">
        <v>-2.2274400000000001</v>
      </c>
      <c r="K154">
        <v>-1.4372199999999999</v>
      </c>
      <c r="L154">
        <v>4.8000000000000001E-2</v>
      </c>
      <c r="M154">
        <v>0.65007300000000001</v>
      </c>
      <c r="N154" t="s">
        <v>20</v>
      </c>
    </row>
    <row r="155" spans="1:14" x14ac:dyDescent="0.2">
      <c r="A155" t="s">
        <v>1473</v>
      </c>
      <c r="B155" t="s">
        <v>1474</v>
      </c>
      <c r="C155" t="s">
        <v>15</v>
      </c>
      <c r="D155" t="s">
        <v>1475</v>
      </c>
      <c r="E155" t="s">
        <v>18</v>
      </c>
      <c r="F155" t="s">
        <v>2830</v>
      </c>
      <c r="G155" t="s">
        <v>19</v>
      </c>
      <c r="H155">
        <v>6.0547300000000002</v>
      </c>
      <c r="I155">
        <v>1.1172599999999999</v>
      </c>
      <c r="J155">
        <v>-2.4380999999999999</v>
      </c>
      <c r="K155">
        <v>-1.80304</v>
      </c>
      <c r="L155">
        <v>1.8249999999999999E-2</v>
      </c>
      <c r="M155">
        <v>0.43840899999999999</v>
      </c>
      <c r="N155" t="s">
        <v>20</v>
      </c>
    </row>
    <row r="156" spans="1:14" x14ac:dyDescent="0.2">
      <c r="A156" t="s">
        <v>1482</v>
      </c>
      <c r="B156" t="s">
        <v>1483</v>
      </c>
      <c r="C156" t="s">
        <v>15</v>
      </c>
      <c r="D156" t="s">
        <v>1484</v>
      </c>
      <c r="E156" t="s">
        <v>18</v>
      </c>
      <c r="F156" t="s">
        <v>2830</v>
      </c>
      <c r="G156" t="s">
        <v>19</v>
      </c>
      <c r="H156">
        <v>32.654200000000003</v>
      </c>
      <c r="I156">
        <v>15.032</v>
      </c>
      <c r="J156">
        <v>-1.1192299999999999</v>
      </c>
      <c r="K156">
        <v>-1.38046</v>
      </c>
      <c r="L156">
        <v>1.9599999999999999E-2</v>
      </c>
      <c r="M156">
        <v>0.45292900000000003</v>
      </c>
      <c r="N156" t="s">
        <v>20</v>
      </c>
    </row>
    <row r="157" spans="1:14" x14ac:dyDescent="0.2">
      <c r="A157" t="s">
        <v>1488</v>
      </c>
      <c r="B157" t="s">
        <v>1489</v>
      </c>
      <c r="C157" t="s">
        <v>15</v>
      </c>
      <c r="D157" t="s">
        <v>1490</v>
      </c>
      <c r="E157" t="s">
        <v>18</v>
      </c>
      <c r="F157" t="s">
        <v>2830</v>
      </c>
      <c r="G157" t="s">
        <v>19</v>
      </c>
      <c r="H157">
        <v>25.582899999999999</v>
      </c>
      <c r="I157">
        <v>5.3984699999999997</v>
      </c>
      <c r="J157">
        <v>-2.2445599999999999</v>
      </c>
      <c r="K157">
        <v>-2.43703</v>
      </c>
      <c r="L157">
        <v>1E-4</v>
      </c>
      <c r="M157">
        <v>2.3751499999999998E-2</v>
      </c>
      <c r="N157" t="s">
        <v>63</v>
      </c>
    </row>
    <row r="158" spans="1:14" x14ac:dyDescent="0.2">
      <c r="A158" t="s">
        <v>4336</v>
      </c>
      <c r="B158" t="s">
        <v>4337</v>
      </c>
      <c r="C158" t="s">
        <v>15</v>
      </c>
      <c r="D158" t="s">
        <v>4338</v>
      </c>
      <c r="E158" t="s">
        <v>18</v>
      </c>
      <c r="F158" t="s">
        <v>2830</v>
      </c>
      <c r="G158" t="s">
        <v>19</v>
      </c>
      <c r="H158">
        <v>27.7453</v>
      </c>
      <c r="I158">
        <v>62.318800000000003</v>
      </c>
      <c r="J158">
        <v>1.16743</v>
      </c>
      <c r="K158">
        <v>1.3231200000000001</v>
      </c>
      <c r="L158">
        <v>1.6899999999999998E-2</v>
      </c>
      <c r="M158">
        <v>0.42513400000000001</v>
      </c>
      <c r="N158" t="s">
        <v>20</v>
      </c>
    </row>
    <row r="159" spans="1:14" x14ac:dyDescent="0.2">
      <c r="A159" t="s">
        <v>1494</v>
      </c>
      <c r="B159" t="s">
        <v>1495</v>
      </c>
      <c r="C159" t="s">
        <v>15</v>
      </c>
      <c r="D159" t="s">
        <v>1496</v>
      </c>
      <c r="E159" t="s">
        <v>18</v>
      </c>
      <c r="F159" t="s">
        <v>2830</v>
      </c>
      <c r="G159" t="s">
        <v>19</v>
      </c>
      <c r="H159">
        <v>1.2709699999999999</v>
      </c>
      <c r="I159">
        <v>0</v>
      </c>
      <c r="J159" t="s">
        <v>865</v>
      </c>
      <c r="K159" t="e">
        <f>#NUM!</f>
        <v>#NUM!</v>
      </c>
      <c r="L159">
        <v>5.0000000000000002E-5</v>
      </c>
      <c r="M159">
        <v>1.4796E-2</v>
      </c>
      <c r="N159" t="s">
        <v>63</v>
      </c>
    </row>
    <row r="160" spans="1:14" x14ac:dyDescent="0.2">
      <c r="A160" t="s">
        <v>1510</v>
      </c>
      <c r="B160" t="s">
        <v>1511</v>
      </c>
      <c r="C160" t="s">
        <v>15</v>
      </c>
      <c r="D160" t="s">
        <v>1512</v>
      </c>
      <c r="E160" t="s">
        <v>18</v>
      </c>
      <c r="F160" t="s">
        <v>2830</v>
      </c>
      <c r="G160" t="s">
        <v>19</v>
      </c>
      <c r="H160">
        <v>0.79688999999999999</v>
      </c>
      <c r="I160">
        <v>2.1085400000000001</v>
      </c>
      <c r="J160">
        <v>1.4037900000000001</v>
      </c>
      <c r="K160">
        <v>1.50817</v>
      </c>
      <c r="L160">
        <v>8.8000000000000005E-3</v>
      </c>
      <c r="M160">
        <v>0.31733699999999998</v>
      </c>
      <c r="N160" t="s">
        <v>20</v>
      </c>
    </row>
    <row r="161" spans="1:14" x14ac:dyDescent="0.2">
      <c r="A161" t="s">
        <v>1516</v>
      </c>
      <c r="B161" t="s">
        <v>1517</v>
      </c>
      <c r="C161" t="s">
        <v>15</v>
      </c>
      <c r="D161" t="s">
        <v>1518</v>
      </c>
      <c r="E161" t="s">
        <v>18</v>
      </c>
      <c r="F161" t="s">
        <v>2830</v>
      </c>
      <c r="G161" t="s">
        <v>19</v>
      </c>
      <c r="H161">
        <v>3.1143399999999999</v>
      </c>
      <c r="I161">
        <v>0.89782799999999996</v>
      </c>
      <c r="J161">
        <v>-1.7944100000000001</v>
      </c>
      <c r="K161">
        <v>-1.66317</v>
      </c>
      <c r="L161">
        <v>1.11E-2</v>
      </c>
      <c r="M161">
        <v>0.35143400000000002</v>
      </c>
      <c r="N161" t="s">
        <v>20</v>
      </c>
    </row>
    <row r="162" spans="1:14" x14ac:dyDescent="0.2">
      <c r="A162" t="s">
        <v>1534</v>
      </c>
      <c r="B162" t="s">
        <v>1535</v>
      </c>
      <c r="C162" t="s">
        <v>15</v>
      </c>
      <c r="D162" t="s">
        <v>1536</v>
      </c>
      <c r="E162" t="s">
        <v>18</v>
      </c>
      <c r="F162" t="s">
        <v>2830</v>
      </c>
      <c r="G162" t="s">
        <v>19</v>
      </c>
      <c r="H162">
        <v>23.326899999999998</v>
      </c>
      <c r="I162">
        <v>6.6636199999999999</v>
      </c>
      <c r="J162">
        <v>-1.80762</v>
      </c>
      <c r="K162">
        <v>-1.62469</v>
      </c>
      <c r="L162">
        <v>6.0499999999999998E-3</v>
      </c>
      <c r="M162">
        <v>0.26470399999999999</v>
      </c>
      <c r="N162" t="s">
        <v>20</v>
      </c>
    </row>
    <row r="163" spans="1:14" x14ac:dyDescent="0.2">
      <c r="A163" t="s">
        <v>8468</v>
      </c>
      <c r="B163" t="s">
        <v>8469</v>
      </c>
      <c r="C163" t="s">
        <v>15</v>
      </c>
      <c r="D163" t="s">
        <v>8470</v>
      </c>
      <c r="E163" t="s">
        <v>18</v>
      </c>
      <c r="F163" t="s">
        <v>2830</v>
      </c>
      <c r="G163" t="s">
        <v>19</v>
      </c>
      <c r="H163">
        <v>75.660899999999998</v>
      </c>
      <c r="I163">
        <v>26.278500000000001</v>
      </c>
      <c r="J163">
        <v>-1.5256700000000001</v>
      </c>
      <c r="K163">
        <v>-1.57277</v>
      </c>
      <c r="L163">
        <v>9.7000000000000003E-3</v>
      </c>
      <c r="M163">
        <v>0.33144200000000001</v>
      </c>
      <c r="N163" t="s">
        <v>20</v>
      </c>
    </row>
    <row r="164" spans="1:14" x14ac:dyDescent="0.2">
      <c r="A164" t="s">
        <v>2686</v>
      </c>
      <c r="B164" t="s">
        <v>2687</v>
      </c>
      <c r="C164" t="s">
        <v>15</v>
      </c>
      <c r="D164" t="s">
        <v>2688</v>
      </c>
      <c r="E164" t="s">
        <v>18</v>
      </c>
      <c r="F164" t="s">
        <v>2830</v>
      </c>
      <c r="G164" t="s">
        <v>19</v>
      </c>
      <c r="H164">
        <v>26.133400000000002</v>
      </c>
      <c r="I164">
        <v>13.4855</v>
      </c>
      <c r="J164">
        <v>-0.95448100000000002</v>
      </c>
      <c r="K164">
        <v>-1.39638</v>
      </c>
      <c r="L164">
        <v>1.8100000000000002E-2</v>
      </c>
      <c r="M164">
        <v>0.43646600000000002</v>
      </c>
      <c r="N164" t="s">
        <v>20</v>
      </c>
    </row>
    <row r="165" spans="1:14" x14ac:dyDescent="0.2">
      <c r="A165" t="s">
        <v>3522</v>
      </c>
      <c r="B165" t="s">
        <v>3523</v>
      </c>
      <c r="C165" t="s">
        <v>15</v>
      </c>
      <c r="D165" t="s">
        <v>3524</v>
      </c>
      <c r="E165" t="s">
        <v>18</v>
      </c>
      <c r="F165" t="s">
        <v>2830</v>
      </c>
      <c r="G165" t="s">
        <v>19</v>
      </c>
      <c r="H165">
        <v>3.9544799999999998E-2</v>
      </c>
      <c r="I165">
        <v>1.63466</v>
      </c>
      <c r="J165">
        <v>5.3693600000000004</v>
      </c>
      <c r="K165">
        <v>3.18967</v>
      </c>
      <c r="L165">
        <v>4.795E-2</v>
      </c>
      <c r="M165">
        <v>0.65002300000000002</v>
      </c>
      <c r="N165" t="s">
        <v>20</v>
      </c>
    </row>
    <row r="166" spans="1:14" x14ac:dyDescent="0.2">
      <c r="A166" t="s">
        <v>8471</v>
      </c>
      <c r="B166" t="s">
        <v>8472</v>
      </c>
      <c r="C166" t="s">
        <v>15</v>
      </c>
      <c r="D166" t="s">
        <v>8473</v>
      </c>
      <c r="E166" t="s">
        <v>18</v>
      </c>
      <c r="F166" t="s">
        <v>2830</v>
      </c>
      <c r="G166" t="s">
        <v>19</v>
      </c>
      <c r="H166">
        <v>3.8858999999999999</v>
      </c>
      <c r="I166">
        <v>1.32389</v>
      </c>
      <c r="J166">
        <v>-1.5534699999999999</v>
      </c>
      <c r="K166">
        <v>-1.16368</v>
      </c>
      <c r="L166">
        <v>4.165E-2</v>
      </c>
      <c r="M166">
        <v>0.61567700000000003</v>
      </c>
      <c r="N166" t="s">
        <v>20</v>
      </c>
    </row>
    <row r="167" spans="1:14" x14ac:dyDescent="0.2">
      <c r="A167" t="s">
        <v>1552</v>
      </c>
      <c r="B167" t="s">
        <v>1553</v>
      </c>
      <c r="C167" t="s">
        <v>15</v>
      </c>
      <c r="D167" t="s">
        <v>1554</v>
      </c>
      <c r="E167" t="s">
        <v>18</v>
      </c>
      <c r="F167" t="s">
        <v>2830</v>
      </c>
      <c r="G167" t="s">
        <v>19</v>
      </c>
      <c r="H167">
        <v>378.10500000000002</v>
      </c>
      <c r="I167">
        <v>116.899</v>
      </c>
      <c r="J167">
        <v>-1.69353</v>
      </c>
      <c r="K167">
        <v>-1.65957</v>
      </c>
      <c r="L167">
        <v>4.45E-3</v>
      </c>
      <c r="M167">
        <v>0.227465</v>
      </c>
      <c r="N167" t="s">
        <v>20</v>
      </c>
    </row>
    <row r="168" spans="1:14" x14ac:dyDescent="0.2">
      <c r="A168" t="s">
        <v>3525</v>
      </c>
      <c r="B168" t="s">
        <v>3526</v>
      </c>
      <c r="C168" t="s">
        <v>15</v>
      </c>
      <c r="D168" t="s">
        <v>3527</v>
      </c>
      <c r="E168" t="s">
        <v>18</v>
      </c>
      <c r="F168" t="s">
        <v>2830</v>
      </c>
      <c r="G168" t="s">
        <v>19</v>
      </c>
      <c r="H168">
        <v>1.86782</v>
      </c>
      <c r="I168">
        <v>4.0933799999999998</v>
      </c>
      <c r="J168">
        <v>1.1319300000000001</v>
      </c>
      <c r="K168">
        <v>1.05246</v>
      </c>
      <c r="L168">
        <v>4.2049999999999997E-2</v>
      </c>
      <c r="M168">
        <v>0.61804700000000001</v>
      </c>
      <c r="N168" t="s">
        <v>20</v>
      </c>
    </row>
    <row r="169" spans="1:14" x14ac:dyDescent="0.2">
      <c r="A169" t="s">
        <v>4890</v>
      </c>
      <c r="B169" t="s">
        <v>4891</v>
      </c>
      <c r="C169" t="s">
        <v>15</v>
      </c>
      <c r="D169" t="s">
        <v>4892</v>
      </c>
      <c r="E169" t="s">
        <v>18</v>
      </c>
      <c r="F169" t="s">
        <v>2830</v>
      </c>
      <c r="G169" t="s">
        <v>19</v>
      </c>
      <c r="H169">
        <v>78.860200000000006</v>
      </c>
      <c r="I169">
        <v>25.0124</v>
      </c>
      <c r="J169">
        <v>-1.65666</v>
      </c>
      <c r="K169">
        <v>-1.5419</v>
      </c>
      <c r="L169">
        <v>1.6549999999999999E-2</v>
      </c>
      <c r="M169">
        <v>0.421958</v>
      </c>
      <c r="N169" t="s">
        <v>20</v>
      </c>
    </row>
    <row r="170" spans="1:14" x14ac:dyDescent="0.2">
      <c r="A170" t="s">
        <v>3275</v>
      </c>
      <c r="B170" t="s">
        <v>3276</v>
      </c>
      <c r="C170" t="s">
        <v>15</v>
      </c>
      <c r="D170" t="s">
        <v>3277</v>
      </c>
      <c r="E170" t="s">
        <v>18</v>
      </c>
      <c r="F170" t="s">
        <v>2830</v>
      </c>
      <c r="G170" t="s">
        <v>19</v>
      </c>
      <c r="H170">
        <v>1.3370500000000001</v>
      </c>
      <c r="I170">
        <v>4.9428000000000001</v>
      </c>
      <c r="J170">
        <v>1.8862699999999999</v>
      </c>
      <c r="K170">
        <v>1.8781300000000001</v>
      </c>
      <c r="L170">
        <v>1.6999999999999999E-3</v>
      </c>
      <c r="M170">
        <v>0.137875</v>
      </c>
      <c r="N170" t="s">
        <v>20</v>
      </c>
    </row>
    <row r="171" spans="1:14" x14ac:dyDescent="0.2">
      <c r="A171" t="s">
        <v>8474</v>
      </c>
      <c r="B171" t="s">
        <v>8475</v>
      </c>
      <c r="C171" t="s">
        <v>15</v>
      </c>
      <c r="D171" t="s">
        <v>8476</v>
      </c>
      <c r="E171" t="s">
        <v>18</v>
      </c>
      <c r="F171" t="s">
        <v>2830</v>
      </c>
      <c r="G171" t="s">
        <v>19</v>
      </c>
      <c r="H171">
        <v>33.385800000000003</v>
      </c>
      <c r="I171">
        <v>15.893000000000001</v>
      </c>
      <c r="J171">
        <v>-1.07084</v>
      </c>
      <c r="K171">
        <v>-1.14523</v>
      </c>
      <c r="L171">
        <v>4.9849999999999998E-2</v>
      </c>
      <c r="M171">
        <v>0.65950600000000004</v>
      </c>
      <c r="N171" t="s">
        <v>20</v>
      </c>
    </row>
    <row r="172" spans="1:14" x14ac:dyDescent="0.2">
      <c r="A172" t="s">
        <v>1585</v>
      </c>
      <c r="B172" t="s">
        <v>1586</v>
      </c>
      <c r="C172" t="s">
        <v>15</v>
      </c>
      <c r="D172" t="s">
        <v>1587</v>
      </c>
      <c r="E172" t="s">
        <v>18</v>
      </c>
      <c r="F172" t="s">
        <v>2830</v>
      </c>
      <c r="G172" t="s">
        <v>19</v>
      </c>
      <c r="H172">
        <v>2059.3000000000002</v>
      </c>
      <c r="I172">
        <v>604.19899999999996</v>
      </c>
      <c r="J172">
        <v>-1.7690600000000001</v>
      </c>
      <c r="K172">
        <v>-1.5983400000000001</v>
      </c>
      <c r="L172">
        <v>3.2000000000000002E-3</v>
      </c>
      <c r="M172">
        <v>0.19272900000000001</v>
      </c>
      <c r="N172" t="s">
        <v>20</v>
      </c>
    </row>
    <row r="173" spans="1:14" x14ac:dyDescent="0.2">
      <c r="A173" t="s">
        <v>1588</v>
      </c>
      <c r="B173" t="s">
        <v>1589</v>
      </c>
      <c r="C173" t="s">
        <v>15</v>
      </c>
      <c r="D173" t="s">
        <v>1590</v>
      </c>
      <c r="E173" t="s">
        <v>18</v>
      </c>
      <c r="F173" t="s">
        <v>2830</v>
      </c>
      <c r="G173" t="s">
        <v>19</v>
      </c>
      <c r="H173">
        <v>269.70999999999998</v>
      </c>
      <c r="I173">
        <v>79.991200000000006</v>
      </c>
      <c r="J173">
        <v>-1.7535000000000001</v>
      </c>
      <c r="K173">
        <v>-2.20906</v>
      </c>
      <c r="L173">
        <v>2.5000000000000001E-4</v>
      </c>
      <c r="M173">
        <v>4.4181100000000001E-2</v>
      </c>
      <c r="N173" t="s">
        <v>63</v>
      </c>
    </row>
    <row r="174" spans="1:14" x14ac:dyDescent="0.2">
      <c r="A174" t="s">
        <v>8432</v>
      </c>
      <c r="B174" t="s">
        <v>8433</v>
      </c>
      <c r="C174" t="s">
        <v>15</v>
      </c>
      <c r="D174" t="s">
        <v>8434</v>
      </c>
      <c r="E174" t="s">
        <v>18</v>
      </c>
      <c r="F174" t="s">
        <v>2830</v>
      </c>
      <c r="G174" t="s">
        <v>19</v>
      </c>
      <c r="H174">
        <v>492.05700000000002</v>
      </c>
      <c r="I174">
        <v>244.149</v>
      </c>
      <c r="J174">
        <v>-1.0110600000000001</v>
      </c>
      <c r="K174">
        <v>-1.3076000000000001</v>
      </c>
      <c r="L174">
        <v>2.76E-2</v>
      </c>
      <c r="M174">
        <v>0.52768700000000002</v>
      </c>
      <c r="N174" t="s">
        <v>20</v>
      </c>
    </row>
    <row r="175" spans="1:14" x14ac:dyDescent="0.2">
      <c r="A175" t="s">
        <v>8174</v>
      </c>
      <c r="B175" t="s">
        <v>8175</v>
      </c>
      <c r="C175" t="s">
        <v>15</v>
      </c>
      <c r="D175" t="s">
        <v>8176</v>
      </c>
      <c r="E175" t="s">
        <v>18</v>
      </c>
      <c r="F175" t="s">
        <v>2830</v>
      </c>
      <c r="G175" t="s">
        <v>19</v>
      </c>
      <c r="H175">
        <v>8.1705500000000004</v>
      </c>
      <c r="I175">
        <v>3.9430999999999998</v>
      </c>
      <c r="J175">
        <v>-1.0510999999999999</v>
      </c>
      <c r="K175">
        <v>-1.2073400000000001</v>
      </c>
      <c r="L175">
        <v>4.5850000000000002E-2</v>
      </c>
      <c r="M175">
        <v>0.63798200000000005</v>
      </c>
      <c r="N175" t="s">
        <v>20</v>
      </c>
    </row>
    <row r="176" spans="1:14" x14ac:dyDescent="0.2">
      <c r="A176" t="s">
        <v>3284</v>
      </c>
      <c r="B176" t="s">
        <v>3285</v>
      </c>
      <c r="C176" t="s">
        <v>15</v>
      </c>
      <c r="D176" t="s">
        <v>3286</v>
      </c>
      <c r="E176" t="s">
        <v>18</v>
      </c>
      <c r="F176" t="s">
        <v>2830</v>
      </c>
      <c r="G176" t="s">
        <v>19</v>
      </c>
      <c r="H176">
        <v>96.126999999999995</v>
      </c>
      <c r="I176">
        <v>31.541899999999998</v>
      </c>
      <c r="J176">
        <v>-1.6076699999999999</v>
      </c>
      <c r="K176">
        <v>-1.4411700000000001</v>
      </c>
      <c r="L176">
        <v>1.67E-2</v>
      </c>
      <c r="M176">
        <v>0.42322100000000001</v>
      </c>
      <c r="N176" t="s">
        <v>20</v>
      </c>
    </row>
    <row r="177" spans="1:14" x14ac:dyDescent="0.2">
      <c r="A177" t="s">
        <v>8477</v>
      </c>
      <c r="B177" t="s">
        <v>8478</v>
      </c>
      <c r="C177" t="s">
        <v>15</v>
      </c>
      <c r="D177" t="s">
        <v>8479</v>
      </c>
      <c r="E177" t="s">
        <v>18</v>
      </c>
      <c r="F177" t="s">
        <v>2830</v>
      </c>
      <c r="G177" t="s">
        <v>19</v>
      </c>
      <c r="H177">
        <v>0.595445</v>
      </c>
      <c r="I177">
        <v>1.57029</v>
      </c>
      <c r="J177">
        <v>1.39899</v>
      </c>
      <c r="K177">
        <v>1.1814899999999999</v>
      </c>
      <c r="L177">
        <v>4.1799999999999997E-2</v>
      </c>
      <c r="M177">
        <v>0.616452</v>
      </c>
      <c r="N177" t="s">
        <v>20</v>
      </c>
    </row>
    <row r="178" spans="1:14" x14ac:dyDescent="0.2">
      <c r="A178" t="s">
        <v>2824</v>
      </c>
      <c r="B178" t="s">
        <v>2825</v>
      </c>
      <c r="C178" t="s">
        <v>15</v>
      </c>
      <c r="D178" t="s">
        <v>2826</v>
      </c>
      <c r="E178" t="s">
        <v>18</v>
      </c>
      <c r="F178" t="s">
        <v>2830</v>
      </c>
      <c r="G178" t="s">
        <v>19</v>
      </c>
      <c r="H178">
        <v>6.7616800000000001</v>
      </c>
      <c r="I178">
        <v>14.611599999999999</v>
      </c>
      <c r="J178">
        <v>1.1116600000000001</v>
      </c>
      <c r="K178">
        <v>1.1867799999999999</v>
      </c>
      <c r="L178">
        <v>4.4549999999999999E-2</v>
      </c>
      <c r="M178">
        <v>0.63016300000000003</v>
      </c>
      <c r="N178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894"/>
  <sheetViews>
    <sheetView workbookViewId="0"/>
  </sheetViews>
  <sheetFormatPr baseColWidth="10" defaultColWidth="8.83203125" defaultRowHeight="15" x14ac:dyDescent="0.2"/>
  <cols>
    <col min="1" max="1" width="14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894</v>
      </c>
    </row>
    <row r="2" spans="1:16" x14ac:dyDescent="0.2">
      <c r="A2" t="s">
        <v>8480</v>
      </c>
      <c r="B2" t="s">
        <v>8481</v>
      </c>
      <c r="C2" t="s">
        <v>15</v>
      </c>
      <c r="D2" t="s">
        <v>8482</v>
      </c>
      <c r="E2" t="s">
        <v>18</v>
      </c>
      <c r="F2" t="s">
        <v>3323</v>
      </c>
      <c r="G2" t="s">
        <v>19</v>
      </c>
      <c r="H2">
        <v>34.773800000000001</v>
      </c>
      <c r="I2">
        <v>17.5808</v>
      </c>
      <c r="J2">
        <v>-0.98399700000000001</v>
      </c>
      <c r="K2">
        <v>-1.1884600000000001</v>
      </c>
      <c r="L2">
        <v>3.0300000000000001E-2</v>
      </c>
      <c r="M2">
        <v>0.54954000000000003</v>
      </c>
      <c r="N2" t="s">
        <v>20</v>
      </c>
    </row>
    <row r="3" spans="1:16" x14ac:dyDescent="0.2">
      <c r="A3" t="s">
        <v>1633</v>
      </c>
      <c r="B3" t="s">
        <v>1634</v>
      </c>
      <c r="C3" t="s">
        <v>15</v>
      </c>
      <c r="D3" t="s">
        <v>1635</v>
      </c>
      <c r="E3" t="s">
        <v>18</v>
      </c>
      <c r="F3" t="s">
        <v>3323</v>
      </c>
      <c r="G3" t="s">
        <v>19</v>
      </c>
      <c r="H3">
        <v>2.0615899999999998</v>
      </c>
      <c r="I3">
        <v>0.65506600000000004</v>
      </c>
      <c r="J3">
        <v>-1.65405</v>
      </c>
      <c r="K3">
        <v>-1.64652</v>
      </c>
      <c r="L3">
        <v>9.7999999999999997E-3</v>
      </c>
      <c r="M3">
        <v>0.33323700000000001</v>
      </c>
      <c r="N3" t="s">
        <v>20</v>
      </c>
    </row>
    <row r="4" spans="1:16" x14ac:dyDescent="0.2">
      <c r="A4" t="s">
        <v>13</v>
      </c>
      <c r="B4" t="s">
        <v>14</v>
      </c>
      <c r="C4" t="s">
        <v>15</v>
      </c>
      <c r="D4" t="s">
        <v>16</v>
      </c>
      <c r="E4" t="s">
        <v>18</v>
      </c>
      <c r="F4" t="s">
        <v>3323</v>
      </c>
      <c r="G4" t="s">
        <v>19</v>
      </c>
      <c r="H4">
        <v>7.6102999999999996</v>
      </c>
      <c r="I4">
        <v>4.4079100000000002</v>
      </c>
      <c r="J4">
        <v>-0.78785899999999998</v>
      </c>
      <c r="K4">
        <v>-1.13558</v>
      </c>
      <c r="L4">
        <v>4.2999999999999997E-2</v>
      </c>
      <c r="M4">
        <v>0.62266699999999997</v>
      </c>
      <c r="N4" t="s">
        <v>20</v>
      </c>
    </row>
    <row r="5" spans="1:16" x14ac:dyDescent="0.2">
      <c r="A5" t="s">
        <v>21</v>
      </c>
      <c r="B5" t="s">
        <v>22</v>
      </c>
      <c r="C5" t="s">
        <v>15</v>
      </c>
      <c r="D5" t="s">
        <v>23</v>
      </c>
      <c r="E5" t="s">
        <v>18</v>
      </c>
      <c r="F5" t="s">
        <v>3323</v>
      </c>
      <c r="G5" t="s">
        <v>19</v>
      </c>
      <c r="H5">
        <v>29.029699999999998</v>
      </c>
      <c r="I5">
        <v>66.164900000000003</v>
      </c>
      <c r="J5">
        <v>1.1885300000000001</v>
      </c>
      <c r="K5">
        <v>1.2909600000000001</v>
      </c>
      <c r="L5">
        <v>2.325E-2</v>
      </c>
      <c r="M5">
        <v>0.48914800000000003</v>
      </c>
      <c r="N5" t="s">
        <v>20</v>
      </c>
    </row>
    <row r="6" spans="1:16" x14ac:dyDescent="0.2">
      <c r="A6" t="s">
        <v>7408</v>
      </c>
      <c r="B6" t="s">
        <v>7409</v>
      </c>
      <c r="C6" t="s">
        <v>15</v>
      </c>
      <c r="D6" t="s">
        <v>7410</v>
      </c>
      <c r="E6" t="s">
        <v>18</v>
      </c>
      <c r="F6" t="s">
        <v>3323</v>
      </c>
      <c r="G6" t="s">
        <v>19</v>
      </c>
      <c r="H6">
        <v>1194.6500000000001</v>
      </c>
      <c r="I6">
        <v>99.051500000000004</v>
      </c>
      <c r="J6">
        <v>-3.59226</v>
      </c>
      <c r="K6">
        <v>-2.1666500000000002</v>
      </c>
      <c r="L6">
        <v>3.8E-3</v>
      </c>
      <c r="M6">
        <v>0.210782</v>
      </c>
      <c r="N6" t="s">
        <v>20</v>
      </c>
    </row>
    <row r="7" spans="1:16" x14ac:dyDescent="0.2">
      <c r="A7" t="s">
        <v>2831</v>
      </c>
      <c r="B7" t="s">
        <v>2832</v>
      </c>
      <c r="C7" t="s">
        <v>15</v>
      </c>
      <c r="D7" t="s">
        <v>2833</v>
      </c>
      <c r="E7" t="s">
        <v>18</v>
      </c>
      <c r="F7" t="s">
        <v>3323</v>
      </c>
      <c r="G7" t="s">
        <v>19</v>
      </c>
      <c r="H7">
        <v>576.18200000000002</v>
      </c>
      <c r="I7">
        <v>148.82300000000001</v>
      </c>
      <c r="J7">
        <v>-1.95292</v>
      </c>
      <c r="K7">
        <v>-2.3749899999999999</v>
      </c>
      <c r="L7">
        <v>2.5000000000000001E-4</v>
      </c>
      <c r="M7">
        <v>4.4181100000000001E-2</v>
      </c>
      <c r="N7" t="s">
        <v>63</v>
      </c>
    </row>
    <row r="8" spans="1:16" x14ac:dyDescent="0.2">
      <c r="A8" t="s">
        <v>3544</v>
      </c>
      <c r="B8" t="s">
        <v>3545</v>
      </c>
      <c r="C8" t="s">
        <v>15</v>
      </c>
      <c r="D8" t="s">
        <v>3546</v>
      </c>
      <c r="E8" t="s">
        <v>18</v>
      </c>
      <c r="F8" t="s">
        <v>3323</v>
      </c>
      <c r="G8" t="s">
        <v>19</v>
      </c>
      <c r="H8">
        <v>9.2088000000000001</v>
      </c>
      <c r="I8">
        <v>2.8623799999999999</v>
      </c>
      <c r="J8">
        <v>-1.6858</v>
      </c>
      <c r="K8">
        <v>-1.9333400000000001</v>
      </c>
      <c r="L8">
        <v>2.0500000000000002E-3</v>
      </c>
      <c r="M8">
        <v>0.152642</v>
      </c>
      <c r="N8" t="s">
        <v>20</v>
      </c>
    </row>
    <row r="9" spans="1:16" x14ac:dyDescent="0.2">
      <c r="A9" t="s">
        <v>8186</v>
      </c>
      <c r="B9" t="s">
        <v>8187</v>
      </c>
      <c r="C9" t="s">
        <v>15</v>
      </c>
      <c r="D9" t="s">
        <v>8188</v>
      </c>
      <c r="E9" t="s">
        <v>18</v>
      </c>
      <c r="F9" t="s">
        <v>3323</v>
      </c>
      <c r="G9" t="s">
        <v>19</v>
      </c>
      <c r="H9">
        <v>398.87900000000002</v>
      </c>
      <c r="I9">
        <v>185.893</v>
      </c>
      <c r="J9">
        <v>-1.10148</v>
      </c>
      <c r="K9">
        <v>-1.27583</v>
      </c>
      <c r="L9">
        <v>3.3500000000000002E-2</v>
      </c>
      <c r="M9">
        <v>0.57094599999999995</v>
      </c>
      <c r="N9" t="s">
        <v>20</v>
      </c>
    </row>
    <row r="10" spans="1:16" x14ac:dyDescent="0.2">
      <c r="A10" t="s">
        <v>1646</v>
      </c>
      <c r="B10" t="s">
        <v>1647</v>
      </c>
      <c r="C10" t="s">
        <v>15</v>
      </c>
      <c r="D10" t="s">
        <v>1648</v>
      </c>
      <c r="E10" t="s">
        <v>18</v>
      </c>
      <c r="F10" t="s">
        <v>3323</v>
      </c>
      <c r="G10" t="s">
        <v>19</v>
      </c>
      <c r="H10">
        <v>22.894300000000001</v>
      </c>
      <c r="I10">
        <v>12.293200000000001</v>
      </c>
      <c r="J10">
        <v>-0.89713299999999996</v>
      </c>
      <c r="K10">
        <v>-1.15256</v>
      </c>
      <c r="L10">
        <v>4.7199999999999999E-2</v>
      </c>
      <c r="M10">
        <v>0.64588500000000004</v>
      </c>
      <c r="N10" t="s">
        <v>20</v>
      </c>
    </row>
    <row r="11" spans="1:16" x14ac:dyDescent="0.2">
      <c r="A11" t="s">
        <v>39</v>
      </c>
      <c r="B11" t="s">
        <v>40</v>
      </c>
      <c r="C11" t="s">
        <v>15</v>
      </c>
      <c r="D11" t="s">
        <v>41</v>
      </c>
      <c r="E11" t="s">
        <v>18</v>
      </c>
      <c r="F11" t="s">
        <v>3323</v>
      </c>
      <c r="G11" t="s">
        <v>19</v>
      </c>
      <c r="H11">
        <v>47.325800000000001</v>
      </c>
      <c r="I11">
        <v>23.125499999999999</v>
      </c>
      <c r="J11">
        <v>-1.0331399999999999</v>
      </c>
      <c r="K11">
        <v>-1.1686700000000001</v>
      </c>
      <c r="L11">
        <v>4.215E-2</v>
      </c>
      <c r="M11">
        <v>0.61858199999999997</v>
      </c>
      <c r="N11" t="s">
        <v>20</v>
      </c>
    </row>
    <row r="12" spans="1:16" x14ac:dyDescent="0.2">
      <c r="A12" t="s">
        <v>42</v>
      </c>
      <c r="B12" t="s">
        <v>43</v>
      </c>
      <c r="C12" t="s">
        <v>15</v>
      </c>
      <c r="D12" t="s">
        <v>44</v>
      </c>
      <c r="E12" t="s">
        <v>18</v>
      </c>
      <c r="F12" t="s">
        <v>3323</v>
      </c>
      <c r="G12" t="s">
        <v>19</v>
      </c>
      <c r="H12">
        <v>2.25691</v>
      </c>
      <c r="I12">
        <v>0.119508</v>
      </c>
      <c r="J12">
        <v>-4.2391699999999997</v>
      </c>
      <c r="K12">
        <v>-3.1834199999999999</v>
      </c>
      <c r="L12">
        <v>1.3500000000000001E-3</v>
      </c>
      <c r="M12">
        <v>0.12175800000000001</v>
      </c>
      <c r="N12" t="s">
        <v>20</v>
      </c>
    </row>
    <row r="13" spans="1:16" x14ac:dyDescent="0.2">
      <c r="A13" t="s">
        <v>4899</v>
      </c>
      <c r="B13" t="s">
        <v>4900</v>
      </c>
      <c r="C13" t="s">
        <v>15</v>
      </c>
      <c r="D13" t="s">
        <v>4901</v>
      </c>
      <c r="E13" t="s">
        <v>18</v>
      </c>
      <c r="F13" t="s">
        <v>3323</v>
      </c>
      <c r="G13" t="s">
        <v>19</v>
      </c>
      <c r="H13">
        <v>7.3091600000000003</v>
      </c>
      <c r="I13">
        <v>16.331199999999999</v>
      </c>
      <c r="J13">
        <v>1.1598599999999999</v>
      </c>
      <c r="K13">
        <v>1.2621199999999999</v>
      </c>
      <c r="L13">
        <v>2.785E-2</v>
      </c>
      <c r="M13">
        <v>0.529582</v>
      </c>
      <c r="N13" t="s">
        <v>20</v>
      </c>
    </row>
    <row r="14" spans="1:16" x14ac:dyDescent="0.2">
      <c r="A14" t="s">
        <v>8483</v>
      </c>
      <c r="B14" t="s">
        <v>8484</v>
      </c>
      <c r="C14" t="s">
        <v>15</v>
      </c>
      <c r="D14" t="s">
        <v>8485</v>
      </c>
      <c r="E14" t="s">
        <v>18</v>
      </c>
      <c r="F14" t="s">
        <v>3323</v>
      </c>
      <c r="G14" t="s">
        <v>19</v>
      </c>
      <c r="H14">
        <v>11.2371</v>
      </c>
      <c r="I14">
        <v>6.4259700000000004</v>
      </c>
      <c r="J14">
        <v>-0.806288</v>
      </c>
      <c r="K14">
        <v>-1.1660200000000001</v>
      </c>
      <c r="L14">
        <v>3.6949999999999997E-2</v>
      </c>
      <c r="M14">
        <v>0.59036100000000002</v>
      </c>
      <c r="N14" t="s">
        <v>20</v>
      </c>
    </row>
    <row r="15" spans="1:16" x14ac:dyDescent="0.2">
      <c r="A15" t="s">
        <v>45</v>
      </c>
      <c r="B15" t="s">
        <v>46</v>
      </c>
      <c r="C15" t="s">
        <v>15</v>
      </c>
      <c r="D15" t="s">
        <v>47</v>
      </c>
      <c r="E15" t="s">
        <v>18</v>
      </c>
      <c r="F15" t="s">
        <v>3323</v>
      </c>
      <c r="G15" t="s">
        <v>19</v>
      </c>
      <c r="H15">
        <v>9.8380500000000008</v>
      </c>
      <c r="I15">
        <v>19.730399999999999</v>
      </c>
      <c r="J15">
        <v>1.0039800000000001</v>
      </c>
      <c r="K15">
        <v>1.18927</v>
      </c>
      <c r="L15">
        <v>3.5200000000000002E-2</v>
      </c>
      <c r="M15">
        <v>0.58057700000000001</v>
      </c>
      <c r="N15" t="s">
        <v>20</v>
      </c>
    </row>
    <row r="16" spans="1:16" x14ac:dyDescent="0.2">
      <c r="A16" t="s">
        <v>4902</v>
      </c>
      <c r="B16" t="s">
        <v>4903</v>
      </c>
      <c r="C16" t="s">
        <v>15</v>
      </c>
      <c r="D16" t="s">
        <v>4904</v>
      </c>
      <c r="E16" t="s">
        <v>18</v>
      </c>
      <c r="F16" t="s">
        <v>3323</v>
      </c>
      <c r="G16" t="s">
        <v>19</v>
      </c>
      <c r="H16">
        <v>20.970700000000001</v>
      </c>
      <c r="I16">
        <v>55.714300000000001</v>
      </c>
      <c r="J16">
        <v>1.40968</v>
      </c>
      <c r="K16">
        <v>1.89032</v>
      </c>
      <c r="L16">
        <v>1.4499999999999999E-3</v>
      </c>
      <c r="M16">
        <v>0.12618399999999999</v>
      </c>
      <c r="N16" t="s">
        <v>20</v>
      </c>
    </row>
    <row r="17" spans="1:14" x14ac:dyDescent="0.2">
      <c r="A17" t="s">
        <v>7411</v>
      </c>
      <c r="B17" t="s">
        <v>7412</v>
      </c>
      <c r="C17" t="s">
        <v>15</v>
      </c>
      <c r="D17" t="s">
        <v>7413</v>
      </c>
      <c r="E17" t="s">
        <v>18</v>
      </c>
      <c r="F17" t="s">
        <v>3323</v>
      </c>
      <c r="G17" t="s">
        <v>19</v>
      </c>
      <c r="H17">
        <v>171.54400000000001</v>
      </c>
      <c r="I17">
        <v>51.032200000000003</v>
      </c>
      <c r="J17">
        <v>-1.7491000000000001</v>
      </c>
      <c r="K17">
        <v>-1.66093</v>
      </c>
      <c r="L17">
        <v>5.1999999999999998E-3</v>
      </c>
      <c r="M17">
        <v>0.24720200000000001</v>
      </c>
      <c r="N17" t="s">
        <v>20</v>
      </c>
    </row>
    <row r="18" spans="1:14" x14ac:dyDescent="0.2">
      <c r="A18" t="s">
        <v>1655</v>
      </c>
      <c r="B18" t="s">
        <v>1656</v>
      </c>
      <c r="C18" t="s">
        <v>15</v>
      </c>
      <c r="D18" t="s">
        <v>1657</v>
      </c>
      <c r="E18" t="s">
        <v>18</v>
      </c>
      <c r="F18" t="s">
        <v>3323</v>
      </c>
      <c r="G18" t="s">
        <v>19</v>
      </c>
      <c r="H18">
        <v>70.768100000000004</v>
      </c>
      <c r="I18">
        <v>12.2544</v>
      </c>
      <c r="J18">
        <v>-2.5297999999999998</v>
      </c>
      <c r="K18">
        <v>-2.61124</v>
      </c>
      <c r="L18">
        <v>1E-4</v>
      </c>
      <c r="M18">
        <v>2.3751499999999998E-2</v>
      </c>
      <c r="N18" t="s">
        <v>63</v>
      </c>
    </row>
    <row r="19" spans="1:14" x14ac:dyDescent="0.2">
      <c r="A19" t="s">
        <v>1661</v>
      </c>
      <c r="B19" t="s">
        <v>1662</v>
      </c>
      <c r="C19" t="s">
        <v>15</v>
      </c>
      <c r="D19" t="s">
        <v>1663</v>
      </c>
      <c r="E19" t="s">
        <v>18</v>
      </c>
      <c r="F19" t="s">
        <v>3323</v>
      </c>
      <c r="G19" t="s">
        <v>19</v>
      </c>
      <c r="H19">
        <v>4.8350799999999996</v>
      </c>
      <c r="I19">
        <v>0.94793400000000005</v>
      </c>
      <c r="J19">
        <v>-2.3506800000000001</v>
      </c>
      <c r="K19">
        <v>-2.64114</v>
      </c>
      <c r="L19">
        <v>5.0000000000000002E-5</v>
      </c>
      <c r="M19">
        <v>1.4796E-2</v>
      </c>
      <c r="N19" t="s">
        <v>63</v>
      </c>
    </row>
    <row r="20" spans="1:14" x14ac:dyDescent="0.2">
      <c r="A20" t="s">
        <v>1664</v>
      </c>
      <c r="B20" t="s">
        <v>1665</v>
      </c>
      <c r="C20" t="s">
        <v>15</v>
      </c>
      <c r="D20" t="s">
        <v>1666</v>
      </c>
      <c r="E20" t="s">
        <v>18</v>
      </c>
      <c r="F20" t="s">
        <v>3323</v>
      </c>
      <c r="G20" t="s">
        <v>19</v>
      </c>
      <c r="H20">
        <v>181.369</v>
      </c>
      <c r="I20">
        <v>66.644000000000005</v>
      </c>
      <c r="J20">
        <v>-1.44438</v>
      </c>
      <c r="K20">
        <v>-1.4455100000000001</v>
      </c>
      <c r="L20">
        <v>1.9349999999999999E-2</v>
      </c>
      <c r="M20">
        <v>0.45011499999999999</v>
      </c>
      <c r="N20" t="s">
        <v>20</v>
      </c>
    </row>
    <row r="21" spans="1:14" x14ac:dyDescent="0.2">
      <c r="A21" t="s">
        <v>7414</v>
      </c>
      <c r="B21" t="s">
        <v>7415</v>
      </c>
      <c r="C21" t="s">
        <v>15</v>
      </c>
      <c r="D21" t="s">
        <v>7416</v>
      </c>
      <c r="E21" t="s">
        <v>18</v>
      </c>
      <c r="F21" t="s">
        <v>3323</v>
      </c>
      <c r="G21" t="s">
        <v>19</v>
      </c>
      <c r="H21">
        <v>0.532362</v>
      </c>
      <c r="I21">
        <v>1.1712</v>
      </c>
      <c r="J21">
        <v>1.13751</v>
      </c>
      <c r="K21">
        <v>1.40537</v>
      </c>
      <c r="L21">
        <v>1.15E-2</v>
      </c>
      <c r="M21">
        <v>0.358352</v>
      </c>
      <c r="N21" t="s">
        <v>20</v>
      </c>
    </row>
    <row r="22" spans="1:14" x14ac:dyDescent="0.2">
      <c r="A22" t="s">
        <v>3324</v>
      </c>
      <c r="B22" t="s">
        <v>3325</v>
      </c>
      <c r="C22" t="s">
        <v>15</v>
      </c>
      <c r="D22" t="s">
        <v>3326</v>
      </c>
      <c r="E22" t="s">
        <v>18</v>
      </c>
      <c r="F22" t="s">
        <v>3323</v>
      </c>
      <c r="G22" t="s">
        <v>19</v>
      </c>
      <c r="H22">
        <v>5.5830700000000002</v>
      </c>
      <c r="I22">
        <v>2.5550099999999998</v>
      </c>
      <c r="J22">
        <v>-1.1277299999999999</v>
      </c>
      <c r="K22">
        <v>-1.4490099999999999</v>
      </c>
      <c r="L22">
        <v>1.6250000000000001E-2</v>
      </c>
      <c r="M22">
        <v>0.41981499999999999</v>
      </c>
      <c r="N22" t="s">
        <v>20</v>
      </c>
    </row>
    <row r="23" spans="1:14" x14ac:dyDescent="0.2">
      <c r="A23" t="s">
        <v>1667</v>
      </c>
      <c r="B23" t="s">
        <v>1668</v>
      </c>
      <c r="C23" t="s">
        <v>15</v>
      </c>
      <c r="D23" t="s">
        <v>1669</v>
      </c>
      <c r="E23" t="s">
        <v>18</v>
      </c>
      <c r="F23" t="s">
        <v>3323</v>
      </c>
      <c r="G23" t="s">
        <v>19</v>
      </c>
      <c r="H23">
        <v>10.698700000000001</v>
      </c>
      <c r="I23">
        <v>19.622499999999999</v>
      </c>
      <c r="J23">
        <v>0.87507100000000004</v>
      </c>
      <c r="K23">
        <v>1.1588499999999999</v>
      </c>
      <c r="L23">
        <v>3.7850000000000002E-2</v>
      </c>
      <c r="M23">
        <v>0.59537499999999999</v>
      </c>
      <c r="N23" t="s">
        <v>20</v>
      </c>
    </row>
    <row r="24" spans="1:14" x14ac:dyDescent="0.2">
      <c r="A24" t="s">
        <v>8198</v>
      </c>
      <c r="B24" t="s">
        <v>8199</v>
      </c>
      <c r="C24" t="s">
        <v>15</v>
      </c>
      <c r="D24" t="s">
        <v>8200</v>
      </c>
      <c r="E24" t="s">
        <v>18</v>
      </c>
      <c r="F24" t="s">
        <v>3323</v>
      </c>
      <c r="G24" t="s">
        <v>19</v>
      </c>
      <c r="H24">
        <v>11.3987</v>
      </c>
      <c r="I24">
        <v>21.065300000000001</v>
      </c>
      <c r="J24">
        <v>0.88600000000000001</v>
      </c>
      <c r="K24">
        <v>1.1336999999999999</v>
      </c>
      <c r="L24">
        <v>4.5249999999999999E-2</v>
      </c>
      <c r="M24">
        <v>0.63473599999999997</v>
      </c>
      <c r="N24" t="s">
        <v>20</v>
      </c>
    </row>
    <row r="25" spans="1:14" x14ac:dyDescent="0.2">
      <c r="A25" t="s">
        <v>8486</v>
      </c>
      <c r="B25" t="s">
        <v>8487</v>
      </c>
      <c r="C25" t="s">
        <v>15</v>
      </c>
      <c r="D25" t="s">
        <v>8488</v>
      </c>
      <c r="E25" t="s">
        <v>18</v>
      </c>
      <c r="F25" t="s">
        <v>3323</v>
      </c>
      <c r="G25" t="s">
        <v>19</v>
      </c>
      <c r="H25">
        <v>7.8417599999999998</v>
      </c>
      <c r="I25">
        <v>14.7746</v>
      </c>
      <c r="J25">
        <v>0.91387300000000005</v>
      </c>
      <c r="K25">
        <v>1.1746000000000001</v>
      </c>
      <c r="L25">
        <v>3.465E-2</v>
      </c>
      <c r="M25">
        <v>0.57768900000000001</v>
      </c>
      <c r="N25" t="s">
        <v>20</v>
      </c>
    </row>
    <row r="26" spans="1:14" x14ac:dyDescent="0.2">
      <c r="A26" t="s">
        <v>54</v>
      </c>
      <c r="B26" t="s">
        <v>55</v>
      </c>
      <c r="C26" t="s">
        <v>15</v>
      </c>
      <c r="D26" t="s">
        <v>56</v>
      </c>
      <c r="E26" t="s">
        <v>18</v>
      </c>
      <c r="F26" t="s">
        <v>3323</v>
      </c>
      <c r="G26" t="s">
        <v>19</v>
      </c>
      <c r="H26">
        <v>3.9053499999999999</v>
      </c>
      <c r="I26">
        <v>8.6999499999999994</v>
      </c>
      <c r="J26">
        <v>1.1555500000000001</v>
      </c>
      <c r="K26">
        <v>1.21492</v>
      </c>
      <c r="L26">
        <v>2.92E-2</v>
      </c>
      <c r="M26">
        <v>0.54156099999999996</v>
      </c>
      <c r="N26" t="s">
        <v>20</v>
      </c>
    </row>
    <row r="27" spans="1:14" x14ac:dyDescent="0.2">
      <c r="A27" t="s">
        <v>5289</v>
      </c>
      <c r="B27" t="s">
        <v>5290</v>
      </c>
      <c r="C27" t="s">
        <v>15</v>
      </c>
      <c r="D27" t="s">
        <v>5291</v>
      </c>
      <c r="E27" t="s">
        <v>18</v>
      </c>
      <c r="F27" t="s">
        <v>3323</v>
      </c>
      <c r="G27" t="s">
        <v>19</v>
      </c>
      <c r="H27">
        <v>8.9933399999999999</v>
      </c>
      <c r="I27">
        <v>4.4990100000000002</v>
      </c>
      <c r="J27">
        <v>-0.99924800000000003</v>
      </c>
      <c r="K27">
        <v>-1.3543400000000001</v>
      </c>
      <c r="L27">
        <v>2.8049999999999999E-2</v>
      </c>
      <c r="M27">
        <v>0.53122599999999998</v>
      </c>
      <c r="N27" t="s">
        <v>20</v>
      </c>
    </row>
    <row r="28" spans="1:14" x14ac:dyDescent="0.2">
      <c r="A28" t="s">
        <v>57</v>
      </c>
      <c r="B28" t="s">
        <v>58</v>
      </c>
      <c r="C28" t="s">
        <v>15</v>
      </c>
      <c r="D28" t="s">
        <v>59</v>
      </c>
      <c r="E28" t="s">
        <v>18</v>
      </c>
      <c r="F28" t="s">
        <v>3323</v>
      </c>
      <c r="G28" t="s">
        <v>19</v>
      </c>
      <c r="H28">
        <v>17.320799999999998</v>
      </c>
      <c r="I28">
        <v>5.0650000000000004</v>
      </c>
      <c r="J28">
        <v>-1.7738700000000001</v>
      </c>
      <c r="K28">
        <v>-1.88497</v>
      </c>
      <c r="L28">
        <v>2.5500000000000002E-3</v>
      </c>
      <c r="M28">
        <v>0.17249100000000001</v>
      </c>
      <c r="N28" t="s">
        <v>20</v>
      </c>
    </row>
    <row r="29" spans="1:14" x14ac:dyDescent="0.2">
      <c r="A29" t="s">
        <v>64</v>
      </c>
      <c r="B29" t="s">
        <v>65</v>
      </c>
      <c r="C29" t="s">
        <v>15</v>
      </c>
      <c r="D29" t="s">
        <v>66</v>
      </c>
      <c r="E29" t="s">
        <v>18</v>
      </c>
      <c r="F29" t="s">
        <v>3323</v>
      </c>
      <c r="G29" t="s">
        <v>19</v>
      </c>
      <c r="H29">
        <v>149.41900000000001</v>
      </c>
      <c r="I29">
        <v>39.188299999999998</v>
      </c>
      <c r="J29">
        <v>-1.9308700000000001</v>
      </c>
      <c r="K29">
        <v>-2.5369299999999999</v>
      </c>
      <c r="L29">
        <v>5.0000000000000002E-5</v>
      </c>
      <c r="M29">
        <v>1.4796E-2</v>
      </c>
      <c r="N29" t="s">
        <v>63</v>
      </c>
    </row>
    <row r="30" spans="1:14" x14ac:dyDescent="0.2">
      <c r="A30" t="s">
        <v>8201</v>
      </c>
      <c r="B30" t="s">
        <v>8202</v>
      </c>
      <c r="C30" t="s">
        <v>15</v>
      </c>
      <c r="D30" t="s">
        <v>8203</v>
      </c>
      <c r="E30" t="s">
        <v>18</v>
      </c>
      <c r="F30" t="s">
        <v>3323</v>
      </c>
      <c r="G30" t="s">
        <v>19</v>
      </c>
      <c r="H30">
        <v>124.24299999999999</v>
      </c>
      <c r="I30">
        <v>55.297800000000002</v>
      </c>
      <c r="J30">
        <v>-1.16787</v>
      </c>
      <c r="K30">
        <v>-1.30385</v>
      </c>
      <c r="L30">
        <v>2.2200000000000001E-2</v>
      </c>
      <c r="M30">
        <v>0.478939</v>
      </c>
      <c r="N30" t="s">
        <v>20</v>
      </c>
    </row>
    <row r="31" spans="1:14" x14ac:dyDescent="0.2">
      <c r="A31" t="s">
        <v>67</v>
      </c>
      <c r="B31" t="s">
        <v>68</v>
      </c>
      <c r="C31" t="s">
        <v>15</v>
      </c>
      <c r="D31" t="s">
        <v>69</v>
      </c>
      <c r="E31" t="s">
        <v>18</v>
      </c>
      <c r="F31" t="s">
        <v>3323</v>
      </c>
      <c r="G31" t="s">
        <v>19</v>
      </c>
      <c r="H31">
        <v>8.6470500000000001</v>
      </c>
      <c r="I31">
        <v>2.6246399999999999</v>
      </c>
      <c r="J31">
        <v>-1.7200899999999999</v>
      </c>
      <c r="K31">
        <v>-1.93991</v>
      </c>
      <c r="L31">
        <v>5.3499999999999997E-3</v>
      </c>
      <c r="M31">
        <v>0.24945200000000001</v>
      </c>
      <c r="N31" t="s">
        <v>20</v>
      </c>
    </row>
    <row r="32" spans="1:14" x14ac:dyDescent="0.2">
      <c r="A32" t="s">
        <v>70</v>
      </c>
      <c r="B32" t="s">
        <v>71</v>
      </c>
      <c r="C32" t="s">
        <v>15</v>
      </c>
      <c r="D32" t="s">
        <v>72</v>
      </c>
      <c r="E32" t="s">
        <v>18</v>
      </c>
      <c r="F32" t="s">
        <v>3323</v>
      </c>
      <c r="G32" t="s">
        <v>19</v>
      </c>
      <c r="H32">
        <v>83.818600000000004</v>
      </c>
      <c r="I32">
        <v>12.5778</v>
      </c>
      <c r="J32">
        <v>-2.7363900000000001</v>
      </c>
      <c r="K32">
        <v>-2.9590200000000002</v>
      </c>
      <c r="L32">
        <v>1.4999999999999999E-4</v>
      </c>
      <c r="M32">
        <v>3.1432300000000003E-2</v>
      </c>
      <c r="N32" t="s">
        <v>63</v>
      </c>
    </row>
    <row r="33" spans="1:14" x14ac:dyDescent="0.2">
      <c r="A33" t="s">
        <v>76</v>
      </c>
      <c r="B33" t="s">
        <v>77</v>
      </c>
      <c r="C33" t="s">
        <v>15</v>
      </c>
      <c r="D33" t="s">
        <v>78</v>
      </c>
      <c r="E33" t="s">
        <v>18</v>
      </c>
      <c r="F33" t="s">
        <v>3323</v>
      </c>
      <c r="G33" t="s">
        <v>19</v>
      </c>
      <c r="H33">
        <v>5.6688099999999997</v>
      </c>
      <c r="I33">
        <v>12.8797</v>
      </c>
      <c r="J33">
        <v>1.18398</v>
      </c>
      <c r="K33">
        <v>1.38612</v>
      </c>
      <c r="L33">
        <v>1.225E-2</v>
      </c>
      <c r="M33">
        <v>0.367844</v>
      </c>
      <c r="N33" t="s">
        <v>20</v>
      </c>
    </row>
    <row r="34" spans="1:14" x14ac:dyDescent="0.2">
      <c r="A34" t="s">
        <v>8204</v>
      </c>
      <c r="B34" t="s">
        <v>8205</v>
      </c>
      <c r="C34" t="s">
        <v>15</v>
      </c>
      <c r="D34" t="s">
        <v>8206</v>
      </c>
      <c r="E34" t="s">
        <v>18</v>
      </c>
      <c r="F34" t="s">
        <v>3323</v>
      </c>
      <c r="G34" t="s">
        <v>19</v>
      </c>
      <c r="H34">
        <v>25.125900000000001</v>
      </c>
      <c r="I34">
        <v>64.743099999999998</v>
      </c>
      <c r="J34">
        <v>1.36555</v>
      </c>
      <c r="K34">
        <v>1.7395499999999999</v>
      </c>
      <c r="L34">
        <v>3.9500000000000004E-3</v>
      </c>
      <c r="M34">
        <v>0.21384500000000001</v>
      </c>
      <c r="N34" t="s">
        <v>20</v>
      </c>
    </row>
    <row r="35" spans="1:14" x14ac:dyDescent="0.2">
      <c r="A35" t="s">
        <v>91</v>
      </c>
      <c r="B35" t="s">
        <v>92</v>
      </c>
      <c r="C35" t="s">
        <v>15</v>
      </c>
      <c r="D35" t="s">
        <v>93</v>
      </c>
      <c r="E35" t="s">
        <v>18</v>
      </c>
      <c r="F35" t="s">
        <v>3323</v>
      </c>
      <c r="G35" t="s">
        <v>19</v>
      </c>
      <c r="H35">
        <v>1.2060299999999999</v>
      </c>
      <c r="I35">
        <v>7.0461400000000003</v>
      </c>
      <c r="J35">
        <v>2.5465599999999999</v>
      </c>
      <c r="K35">
        <v>2.2943799999999999</v>
      </c>
      <c r="L35">
        <v>4.7999999999999996E-3</v>
      </c>
      <c r="M35">
        <v>0.23627500000000001</v>
      </c>
      <c r="N35" t="s">
        <v>20</v>
      </c>
    </row>
    <row r="36" spans="1:14" x14ac:dyDescent="0.2">
      <c r="A36" t="s">
        <v>94</v>
      </c>
      <c r="B36" t="s">
        <v>95</v>
      </c>
      <c r="C36" t="s">
        <v>15</v>
      </c>
      <c r="D36" t="s">
        <v>96</v>
      </c>
      <c r="E36" t="s">
        <v>18</v>
      </c>
      <c r="F36" t="s">
        <v>3323</v>
      </c>
      <c r="G36" t="s">
        <v>19</v>
      </c>
      <c r="H36">
        <v>373.17399999999998</v>
      </c>
      <c r="I36">
        <v>6.5925500000000001</v>
      </c>
      <c r="J36">
        <v>-5.82287</v>
      </c>
      <c r="K36">
        <v>-3.9614799999999999</v>
      </c>
      <c r="L36">
        <v>5.0000000000000002E-5</v>
      </c>
      <c r="M36">
        <v>1.4796E-2</v>
      </c>
      <c r="N36" t="s">
        <v>63</v>
      </c>
    </row>
    <row r="37" spans="1:14" x14ac:dyDescent="0.2">
      <c r="A37" t="s">
        <v>97</v>
      </c>
      <c r="B37" t="s">
        <v>98</v>
      </c>
      <c r="C37" t="s">
        <v>15</v>
      </c>
      <c r="D37" t="s">
        <v>99</v>
      </c>
      <c r="E37" t="s">
        <v>18</v>
      </c>
      <c r="F37" t="s">
        <v>3323</v>
      </c>
      <c r="G37" t="s">
        <v>19</v>
      </c>
      <c r="H37">
        <v>126.693</v>
      </c>
      <c r="I37">
        <v>13.2325</v>
      </c>
      <c r="J37">
        <v>-3.2591800000000002</v>
      </c>
      <c r="K37">
        <v>-3.04061</v>
      </c>
      <c r="L37">
        <v>5.0000000000000002E-5</v>
      </c>
      <c r="M37">
        <v>1.4796E-2</v>
      </c>
      <c r="N37" t="s">
        <v>63</v>
      </c>
    </row>
    <row r="38" spans="1:14" x14ac:dyDescent="0.2">
      <c r="A38" t="s">
        <v>100</v>
      </c>
      <c r="B38" t="s">
        <v>101</v>
      </c>
      <c r="C38" t="s">
        <v>15</v>
      </c>
      <c r="D38" t="s">
        <v>102</v>
      </c>
      <c r="E38" t="s">
        <v>18</v>
      </c>
      <c r="F38" t="s">
        <v>3323</v>
      </c>
      <c r="G38" t="s">
        <v>19</v>
      </c>
      <c r="H38">
        <v>364.44400000000002</v>
      </c>
      <c r="I38">
        <v>19.589500000000001</v>
      </c>
      <c r="J38">
        <v>-4.2175399999999996</v>
      </c>
      <c r="K38">
        <v>-3.6517300000000001</v>
      </c>
      <c r="L38">
        <v>2.0000000000000001E-4</v>
      </c>
      <c r="M38">
        <v>3.8406700000000002E-2</v>
      </c>
      <c r="N38" t="s">
        <v>63</v>
      </c>
    </row>
    <row r="39" spans="1:14" x14ac:dyDescent="0.2">
      <c r="A39" t="s">
        <v>4390</v>
      </c>
      <c r="B39" t="s">
        <v>4391</v>
      </c>
      <c r="C39" t="s">
        <v>15</v>
      </c>
      <c r="D39" t="s">
        <v>4392</v>
      </c>
      <c r="E39" t="s">
        <v>18</v>
      </c>
      <c r="F39" t="s">
        <v>3323</v>
      </c>
      <c r="G39" t="s">
        <v>19</v>
      </c>
      <c r="H39">
        <v>4.1247600000000002</v>
      </c>
      <c r="I39">
        <v>11.0639</v>
      </c>
      <c r="J39">
        <v>1.4234800000000001</v>
      </c>
      <c r="K39">
        <v>1.4409400000000001</v>
      </c>
      <c r="L39">
        <v>1.17E-2</v>
      </c>
      <c r="M39">
        <v>0.361288</v>
      </c>
      <c r="N39" t="s">
        <v>20</v>
      </c>
    </row>
    <row r="40" spans="1:14" x14ac:dyDescent="0.2">
      <c r="A40" t="s">
        <v>3327</v>
      </c>
      <c r="B40" t="s">
        <v>3328</v>
      </c>
      <c r="C40" t="s">
        <v>15</v>
      </c>
      <c r="D40" t="s">
        <v>3329</v>
      </c>
      <c r="E40" t="s">
        <v>18</v>
      </c>
      <c r="F40" t="s">
        <v>3323</v>
      </c>
      <c r="G40" t="s">
        <v>19</v>
      </c>
      <c r="H40">
        <v>3.68858</v>
      </c>
      <c r="I40">
        <v>7.83202</v>
      </c>
      <c r="J40">
        <v>1.08632</v>
      </c>
      <c r="K40">
        <v>1.3678600000000001</v>
      </c>
      <c r="L40">
        <v>1.025E-2</v>
      </c>
      <c r="M40">
        <v>0.34038600000000002</v>
      </c>
      <c r="N40" t="s">
        <v>20</v>
      </c>
    </row>
    <row r="41" spans="1:14" x14ac:dyDescent="0.2">
      <c r="A41" t="s">
        <v>3583</v>
      </c>
      <c r="B41" t="s">
        <v>3584</v>
      </c>
      <c r="C41" t="s">
        <v>15</v>
      </c>
      <c r="D41" t="s">
        <v>3585</v>
      </c>
      <c r="E41" t="s">
        <v>18</v>
      </c>
      <c r="F41" t="s">
        <v>3323</v>
      </c>
      <c r="G41" t="s">
        <v>19</v>
      </c>
      <c r="H41">
        <v>622.74300000000005</v>
      </c>
      <c r="I41">
        <v>272.02</v>
      </c>
      <c r="J41">
        <v>-1.19493</v>
      </c>
      <c r="K41">
        <v>-1.2917799999999999</v>
      </c>
      <c r="L41">
        <v>3.4450000000000001E-2</v>
      </c>
      <c r="M41">
        <v>0.57671300000000003</v>
      </c>
      <c r="N41" t="s">
        <v>20</v>
      </c>
    </row>
    <row r="42" spans="1:14" x14ac:dyDescent="0.2">
      <c r="A42" t="s">
        <v>3330</v>
      </c>
      <c r="B42" t="s">
        <v>3331</v>
      </c>
      <c r="C42" t="s">
        <v>15</v>
      </c>
      <c r="D42" t="s">
        <v>3332</v>
      </c>
      <c r="E42" t="s">
        <v>18</v>
      </c>
      <c r="F42" t="s">
        <v>3323</v>
      </c>
      <c r="G42" t="s">
        <v>19</v>
      </c>
      <c r="H42">
        <v>37.597799999999999</v>
      </c>
      <c r="I42">
        <v>19.3202</v>
      </c>
      <c r="J42">
        <v>-0.96053999999999995</v>
      </c>
      <c r="K42">
        <v>-1.25251</v>
      </c>
      <c r="L42">
        <v>2.4199999999999999E-2</v>
      </c>
      <c r="M42">
        <v>0.49713299999999999</v>
      </c>
      <c r="N42" t="s">
        <v>20</v>
      </c>
    </row>
    <row r="43" spans="1:14" x14ac:dyDescent="0.2">
      <c r="A43" t="s">
        <v>103</v>
      </c>
      <c r="B43" t="s">
        <v>104</v>
      </c>
      <c r="C43" t="s">
        <v>15</v>
      </c>
      <c r="D43" t="s">
        <v>105</v>
      </c>
      <c r="E43" t="s">
        <v>18</v>
      </c>
      <c r="F43" t="s">
        <v>3323</v>
      </c>
      <c r="G43" t="s">
        <v>19</v>
      </c>
      <c r="H43">
        <v>526.13400000000001</v>
      </c>
      <c r="I43">
        <v>146.97300000000001</v>
      </c>
      <c r="J43">
        <v>-1.83988</v>
      </c>
      <c r="K43">
        <v>-1.9475800000000001</v>
      </c>
      <c r="L43">
        <v>1.2999999999999999E-3</v>
      </c>
      <c r="M43">
        <v>0.120077</v>
      </c>
      <c r="N43" t="s">
        <v>20</v>
      </c>
    </row>
    <row r="44" spans="1:14" x14ac:dyDescent="0.2">
      <c r="A44" t="s">
        <v>106</v>
      </c>
      <c r="B44" t="s">
        <v>107</v>
      </c>
      <c r="C44" t="s">
        <v>15</v>
      </c>
      <c r="D44" t="s">
        <v>108</v>
      </c>
      <c r="E44" t="s">
        <v>18</v>
      </c>
      <c r="F44" t="s">
        <v>3323</v>
      </c>
      <c r="G44" t="s">
        <v>19</v>
      </c>
      <c r="H44">
        <v>27.423500000000001</v>
      </c>
      <c r="I44">
        <v>63.463099999999997</v>
      </c>
      <c r="J44">
        <v>1.2104999999999999</v>
      </c>
      <c r="K44">
        <v>1.31186</v>
      </c>
      <c r="L44">
        <v>1.95E-2</v>
      </c>
      <c r="M44">
        <v>0.45185799999999998</v>
      </c>
      <c r="N44" t="s">
        <v>20</v>
      </c>
    </row>
    <row r="45" spans="1:14" x14ac:dyDescent="0.2">
      <c r="A45" t="s">
        <v>7423</v>
      </c>
      <c r="B45" t="s">
        <v>7424</v>
      </c>
      <c r="C45" t="s">
        <v>15</v>
      </c>
      <c r="D45" t="s">
        <v>7425</v>
      </c>
      <c r="E45" t="s">
        <v>18</v>
      </c>
      <c r="F45" t="s">
        <v>3323</v>
      </c>
      <c r="G45" t="s">
        <v>19</v>
      </c>
      <c r="H45">
        <v>41.777200000000001</v>
      </c>
      <c r="I45">
        <v>16.421700000000001</v>
      </c>
      <c r="J45">
        <v>-1.3471200000000001</v>
      </c>
      <c r="K45">
        <v>-1.78976</v>
      </c>
      <c r="L45">
        <v>2.8500000000000001E-3</v>
      </c>
      <c r="M45">
        <v>0.18151200000000001</v>
      </c>
      <c r="N45" t="s">
        <v>20</v>
      </c>
    </row>
    <row r="46" spans="1:14" x14ac:dyDescent="0.2">
      <c r="A46" t="s">
        <v>8489</v>
      </c>
      <c r="B46" t="s">
        <v>8490</v>
      </c>
      <c r="C46" t="s">
        <v>15</v>
      </c>
      <c r="D46" t="s">
        <v>8491</v>
      </c>
      <c r="E46" t="s">
        <v>18</v>
      </c>
      <c r="F46" t="s">
        <v>3323</v>
      </c>
      <c r="G46" t="s">
        <v>19</v>
      </c>
      <c r="H46">
        <v>6.9833600000000002</v>
      </c>
      <c r="I46">
        <v>17.197299999999998</v>
      </c>
      <c r="J46">
        <v>1.30019</v>
      </c>
      <c r="K46">
        <v>1.48813</v>
      </c>
      <c r="L46">
        <v>1.1900000000000001E-2</v>
      </c>
      <c r="M46">
        <v>0.36373</v>
      </c>
      <c r="N46" t="s">
        <v>20</v>
      </c>
    </row>
    <row r="47" spans="1:14" x14ac:dyDescent="0.2">
      <c r="A47" t="s">
        <v>1688</v>
      </c>
      <c r="B47" t="s">
        <v>1689</v>
      </c>
      <c r="C47" t="s">
        <v>15</v>
      </c>
      <c r="D47" t="s">
        <v>1690</v>
      </c>
      <c r="E47" t="s">
        <v>18</v>
      </c>
      <c r="F47" t="s">
        <v>3323</v>
      </c>
      <c r="G47" t="s">
        <v>19</v>
      </c>
      <c r="H47">
        <v>4.86632</v>
      </c>
      <c r="I47">
        <v>0.90674500000000002</v>
      </c>
      <c r="J47">
        <v>-2.4240599999999999</v>
      </c>
      <c r="K47">
        <v>-2.48386</v>
      </c>
      <c r="L47">
        <v>1E-4</v>
      </c>
      <c r="M47">
        <v>2.3751499999999998E-2</v>
      </c>
      <c r="N47" t="s">
        <v>63</v>
      </c>
    </row>
    <row r="48" spans="1:14" x14ac:dyDescent="0.2">
      <c r="A48" t="s">
        <v>4908</v>
      </c>
      <c r="B48" t="s">
        <v>4909</v>
      </c>
      <c r="C48" t="s">
        <v>15</v>
      </c>
      <c r="D48" t="s">
        <v>4910</v>
      </c>
      <c r="E48" t="s">
        <v>18</v>
      </c>
      <c r="F48" t="s">
        <v>3323</v>
      </c>
      <c r="G48" t="s">
        <v>19</v>
      </c>
      <c r="H48">
        <v>4.1436999999999999</v>
      </c>
      <c r="I48">
        <v>9.5364299999999993</v>
      </c>
      <c r="J48">
        <v>1.2025300000000001</v>
      </c>
      <c r="K48">
        <v>1.5756600000000001</v>
      </c>
      <c r="L48">
        <v>6.1999999999999998E-3</v>
      </c>
      <c r="M48">
        <v>0.26692300000000002</v>
      </c>
      <c r="N48" t="s">
        <v>20</v>
      </c>
    </row>
    <row r="49" spans="1:14" x14ac:dyDescent="0.2">
      <c r="A49" t="s">
        <v>3333</v>
      </c>
      <c r="B49" t="s">
        <v>3334</v>
      </c>
      <c r="C49" t="s">
        <v>15</v>
      </c>
      <c r="D49" t="s">
        <v>3335</v>
      </c>
      <c r="E49" t="s">
        <v>18</v>
      </c>
      <c r="F49" t="s">
        <v>3323</v>
      </c>
      <c r="G49" t="s">
        <v>19</v>
      </c>
      <c r="H49">
        <v>28.286000000000001</v>
      </c>
      <c r="I49">
        <v>9.87256</v>
      </c>
      <c r="J49">
        <v>-1.5185900000000001</v>
      </c>
      <c r="K49">
        <v>-1.3085100000000001</v>
      </c>
      <c r="L49">
        <v>2.6249999999999999E-2</v>
      </c>
      <c r="M49">
        <v>0.51689200000000002</v>
      </c>
      <c r="N49" t="s">
        <v>20</v>
      </c>
    </row>
    <row r="50" spans="1:14" x14ac:dyDescent="0.2">
      <c r="A50" t="s">
        <v>8492</v>
      </c>
      <c r="B50" t="s">
        <v>8493</v>
      </c>
      <c r="C50" t="s">
        <v>15</v>
      </c>
      <c r="D50" t="s">
        <v>8494</v>
      </c>
      <c r="E50" t="s">
        <v>18</v>
      </c>
      <c r="F50" t="s">
        <v>3323</v>
      </c>
      <c r="G50" t="s">
        <v>19</v>
      </c>
      <c r="H50">
        <v>6.8510200000000001</v>
      </c>
      <c r="I50">
        <v>3.6299399999999999</v>
      </c>
      <c r="J50">
        <v>-0.91637299999999999</v>
      </c>
      <c r="K50">
        <v>-1.18451</v>
      </c>
      <c r="L50">
        <v>4.2200000000000001E-2</v>
      </c>
      <c r="M50">
        <v>0.61862799999999996</v>
      </c>
      <c r="N50" t="s">
        <v>20</v>
      </c>
    </row>
    <row r="51" spans="1:14" x14ac:dyDescent="0.2">
      <c r="A51" t="s">
        <v>130</v>
      </c>
      <c r="B51" t="s">
        <v>131</v>
      </c>
      <c r="C51" t="s">
        <v>15</v>
      </c>
      <c r="D51" t="s">
        <v>132</v>
      </c>
      <c r="E51" t="s">
        <v>18</v>
      </c>
      <c r="F51" t="s">
        <v>3323</v>
      </c>
      <c r="G51" t="s">
        <v>19</v>
      </c>
      <c r="H51">
        <v>1.9655100000000001</v>
      </c>
      <c r="I51">
        <v>0.33197599999999999</v>
      </c>
      <c r="J51">
        <v>-2.56575</v>
      </c>
      <c r="K51">
        <v>-2.4321700000000002</v>
      </c>
      <c r="L51">
        <v>2.5000000000000001E-4</v>
      </c>
      <c r="M51">
        <v>4.4181100000000001E-2</v>
      </c>
      <c r="N51" t="s">
        <v>63</v>
      </c>
    </row>
    <row r="52" spans="1:14" x14ac:dyDescent="0.2">
      <c r="A52" t="s">
        <v>1700</v>
      </c>
      <c r="B52" t="s">
        <v>1701</v>
      </c>
      <c r="C52" t="s">
        <v>15</v>
      </c>
      <c r="D52" t="s">
        <v>1702</v>
      </c>
      <c r="E52" t="s">
        <v>18</v>
      </c>
      <c r="F52" t="s">
        <v>3323</v>
      </c>
      <c r="G52" t="s">
        <v>19</v>
      </c>
      <c r="H52">
        <v>1.97912</v>
      </c>
      <c r="I52">
        <v>6.7308599999999998</v>
      </c>
      <c r="J52">
        <v>1.76593</v>
      </c>
      <c r="K52">
        <v>2.0227300000000001</v>
      </c>
      <c r="L52">
        <v>1.3500000000000001E-3</v>
      </c>
      <c r="M52">
        <v>0.12175800000000001</v>
      </c>
      <c r="N52" t="s">
        <v>20</v>
      </c>
    </row>
    <row r="53" spans="1:14" x14ac:dyDescent="0.2">
      <c r="A53" t="s">
        <v>7831</v>
      </c>
      <c r="B53" t="s">
        <v>7832</v>
      </c>
      <c r="C53" t="s">
        <v>15</v>
      </c>
      <c r="D53" t="s">
        <v>7833</v>
      </c>
      <c r="E53" t="s">
        <v>18</v>
      </c>
      <c r="F53" t="s">
        <v>3323</v>
      </c>
      <c r="G53" t="s">
        <v>19</v>
      </c>
      <c r="H53">
        <v>1599.4</v>
      </c>
      <c r="I53">
        <v>172.441</v>
      </c>
      <c r="J53">
        <v>-3.2133600000000002</v>
      </c>
      <c r="K53">
        <v>-1.9512400000000001</v>
      </c>
      <c r="L53">
        <v>9.5E-4</v>
      </c>
      <c r="M53">
        <v>0.100368</v>
      </c>
      <c r="N53" t="s">
        <v>20</v>
      </c>
    </row>
    <row r="54" spans="1:14" x14ac:dyDescent="0.2">
      <c r="A54" t="s">
        <v>139</v>
      </c>
      <c r="B54" t="s">
        <v>140</v>
      </c>
      <c r="C54" t="s">
        <v>15</v>
      </c>
      <c r="D54" t="s">
        <v>141</v>
      </c>
      <c r="E54" t="s">
        <v>18</v>
      </c>
      <c r="F54" t="s">
        <v>3323</v>
      </c>
      <c r="G54" t="s">
        <v>19</v>
      </c>
      <c r="H54">
        <v>73.888599999999997</v>
      </c>
      <c r="I54">
        <v>34.520099999999999</v>
      </c>
      <c r="J54">
        <v>-1.0979099999999999</v>
      </c>
      <c r="K54">
        <v>-1.3727</v>
      </c>
      <c r="L54">
        <v>9.9500000000000005E-3</v>
      </c>
      <c r="M54">
        <v>0.335897</v>
      </c>
      <c r="N54" t="s">
        <v>20</v>
      </c>
    </row>
    <row r="55" spans="1:14" x14ac:dyDescent="0.2">
      <c r="A55" t="s">
        <v>1709</v>
      </c>
      <c r="B55" t="s">
        <v>1710</v>
      </c>
      <c r="C55" t="s">
        <v>15</v>
      </c>
      <c r="D55" t="s">
        <v>1711</v>
      </c>
      <c r="E55" t="s">
        <v>18</v>
      </c>
      <c r="F55" t="s">
        <v>3323</v>
      </c>
      <c r="G55" t="s">
        <v>19</v>
      </c>
      <c r="H55">
        <v>7.4325299999999999</v>
      </c>
      <c r="I55">
        <v>1.55288</v>
      </c>
      <c r="J55">
        <v>-2.2589100000000002</v>
      </c>
      <c r="K55">
        <v>-2.0131100000000002</v>
      </c>
      <c r="L55">
        <v>5.9999999999999995E-4</v>
      </c>
      <c r="M55">
        <v>7.4841900000000003E-2</v>
      </c>
      <c r="N55" t="s">
        <v>20</v>
      </c>
    </row>
    <row r="56" spans="1:14" x14ac:dyDescent="0.2">
      <c r="A56" t="s">
        <v>1715</v>
      </c>
      <c r="B56" t="s">
        <v>1716</v>
      </c>
      <c r="C56" t="s">
        <v>15</v>
      </c>
      <c r="D56" t="s">
        <v>1717</v>
      </c>
      <c r="E56" t="s">
        <v>18</v>
      </c>
      <c r="F56" t="s">
        <v>3323</v>
      </c>
      <c r="G56" t="s">
        <v>19</v>
      </c>
      <c r="H56">
        <v>2.4858799999999999</v>
      </c>
      <c r="I56">
        <v>0.34634700000000002</v>
      </c>
      <c r="J56">
        <v>-2.8434599999999999</v>
      </c>
      <c r="K56">
        <v>-2.0047999999999999</v>
      </c>
      <c r="L56">
        <v>2.7499999999999998E-3</v>
      </c>
      <c r="M56">
        <v>0.17847199999999999</v>
      </c>
      <c r="N56" t="s">
        <v>20</v>
      </c>
    </row>
    <row r="57" spans="1:14" x14ac:dyDescent="0.2">
      <c r="A57" t="s">
        <v>145</v>
      </c>
      <c r="B57" t="s">
        <v>146</v>
      </c>
      <c r="C57" t="s">
        <v>15</v>
      </c>
      <c r="D57" t="s">
        <v>147</v>
      </c>
      <c r="E57" t="s">
        <v>18</v>
      </c>
      <c r="F57" t="s">
        <v>3323</v>
      </c>
      <c r="G57" t="s">
        <v>19</v>
      </c>
      <c r="H57">
        <v>1.63828</v>
      </c>
      <c r="I57">
        <v>4.8687699999999996</v>
      </c>
      <c r="J57">
        <v>1.5713699999999999</v>
      </c>
      <c r="K57">
        <v>1.7954399999999999</v>
      </c>
      <c r="L57">
        <v>1.75E-3</v>
      </c>
      <c r="M57">
        <v>0.14013100000000001</v>
      </c>
      <c r="N57" t="s">
        <v>20</v>
      </c>
    </row>
    <row r="58" spans="1:14" x14ac:dyDescent="0.2">
      <c r="A58" t="s">
        <v>7426</v>
      </c>
      <c r="B58" t="s">
        <v>7427</v>
      </c>
      <c r="C58" t="s">
        <v>15</v>
      </c>
      <c r="D58" t="s">
        <v>7428</v>
      </c>
      <c r="E58" t="s">
        <v>18</v>
      </c>
      <c r="F58" t="s">
        <v>3323</v>
      </c>
      <c r="G58" t="s">
        <v>19</v>
      </c>
      <c r="H58">
        <v>4.6665900000000002</v>
      </c>
      <c r="I58">
        <v>2.4175800000000001</v>
      </c>
      <c r="J58">
        <v>-0.94880600000000004</v>
      </c>
      <c r="K58">
        <v>-1.2711399999999999</v>
      </c>
      <c r="L58">
        <v>3.0200000000000001E-2</v>
      </c>
      <c r="M58">
        <v>0.548593</v>
      </c>
      <c r="N58" t="s">
        <v>20</v>
      </c>
    </row>
    <row r="59" spans="1:14" x14ac:dyDescent="0.2">
      <c r="A59" t="s">
        <v>8495</v>
      </c>
      <c r="B59" t="s">
        <v>8496</v>
      </c>
      <c r="C59" t="s">
        <v>15</v>
      </c>
      <c r="D59" t="s">
        <v>8497</v>
      </c>
      <c r="E59" t="s">
        <v>18</v>
      </c>
      <c r="F59" t="s">
        <v>3323</v>
      </c>
      <c r="G59" t="s">
        <v>19</v>
      </c>
      <c r="H59">
        <v>0.32353999999999999</v>
      </c>
      <c r="I59">
        <v>1.2028000000000001</v>
      </c>
      <c r="J59">
        <v>1.89438</v>
      </c>
      <c r="K59">
        <v>1.39838</v>
      </c>
      <c r="L59">
        <v>2.63E-2</v>
      </c>
      <c r="M59">
        <v>0.51715100000000003</v>
      </c>
      <c r="N59" t="s">
        <v>20</v>
      </c>
    </row>
    <row r="60" spans="1:14" x14ac:dyDescent="0.2">
      <c r="A60" t="s">
        <v>8207</v>
      </c>
      <c r="B60" t="s">
        <v>8208</v>
      </c>
      <c r="C60" t="s">
        <v>15</v>
      </c>
      <c r="D60" t="s">
        <v>8209</v>
      </c>
      <c r="E60" t="s">
        <v>18</v>
      </c>
      <c r="F60" t="s">
        <v>3323</v>
      </c>
      <c r="G60" t="s">
        <v>19</v>
      </c>
      <c r="H60">
        <v>17.516100000000002</v>
      </c>
      <c r="I60">
        <v>3.07233</v>
      </c>
      <c r="J60">
        <v>-2.5112700000000001</v>
      </c>
      <c r="K60">
        <v>-2.0407500000000001</v>
      </c>
      <c r="L60">
        <v>2.7000000000000001E-3</v>
      </c>
      <c r="M60">
        <v>0.17649599999999999</v>
      </c>
      <c r="N60" t="s">
        <v>20</v>
      </c>
    </row>
    <row r="61" spans="1:14" x14ac:dyDescent="0.2">
      <c r="A61" t="s">
        <v>148</v>
      </c>
      <c r="B61" t="s">
        <v>149</v>
      </c>
      <c r="C61" t="s">
        <v>15</v>
      </c>
      <c r="D61" t="s">
        <v>150</v>
      </c>
      <c r="E61" t="s">
        <v>18</v>
      </c>
      <c r="F61" t="s">
        <v>3323</v>
      </c>
      <c r="G61" t="s">
        <v>19</v>
      </c>
      <c r="H61">
        <v>27.682700000000001</v>
      </c>
      <c r="I61">
        <v>3.0615299999999999</v>
      </c>
      <c r="J61">
        <v>-3.17666</v>
      </c>
      <c r="K61">
        <v>-3.4997500000000001</v>
      </c>
      <c r="L61">
        <v>5.0000000000000002E-5</v>
      </c>
      <c r="M61">
        <v>1.4796E-2</v>
      </c>
      <c r="N61" t="s">
        <v>63</v>
      </c>
    </row>
    <row r="62" spans="1:14" x14ac:dyDescent="0.2">
      <c r="A62" t="s">
        <v>4917</v>
      </c>
      <c r="B62" t="s">
        <v>4918</v>
      </c>
      <c r="C62" t="s">
        <v>15</v>
      </c>
      <c r="D62" t="s">
        <v>4919</v>
      </c>
      <c r="E62" t="s">
        <v>18</v>
      </c>
      <c r="F62" t="s">
        <v>3323</v>
      </c>
      <c r="G62" t="s">
        <v>19</v>
      </c>
      <c r="H62">
        <v>0.70349300000000003</v>
      </c>
      <c r="I62">
        <v>2.4672800000000001</v>
      </c>
      <c r="J62">
        <v>1.8103199999999999</v>
      </c>
      <c r="K62">
        <v>1.5409600000000001</v>
      </c>
      <c r="L62">
        <v>1.1299999999999999E-2</v>
      </c>
      <c r="M62">
        <v>0.35430400000000001</v>
      </c>
      <c r="N62" t="s">
        <v>20</v>
      </c>
    </row>
    <row r="63" spans="1:14" x14ac:dyDescent="0.2">
      <c r="A63" t="s">
        <v>8498</v>
      </c>
      <c r="B63" t="s">
        <v>8499</v>
      </c>
      <c r="C63" t="s">
        <v>15</v>
      </c>
      <c r="D63" t="s">
        <v>8500</v>
      </c>
      <c r="E63" t="s">
        <v>18</v>
      </c>
      <c r="F63" t="s">
        <v>3323</v>
      </c>
      <c r="G63" t="s">
        <v>19</v>
      </c>
      <c r="H63">
        <v>9904.51</v>
      </c>
      <c r="I63">
        <v>463.21499999999997</v>
      </c>
      <c r="J63">
        <v>-4.4183300000000001</v>
      </c>
      <c r="K63">
        <v>-2.7222200000000001</v>
      </c>
      <c r="L63">
        <v>4.5850000000000002E-2</v>
      </c>
      <c r="M63">
        <v>0.63798200000000005</v>
      </c>
      <c r="N63" t="s">
        <v>20</v>
      </c>
    </row>
    <row r="64" spans="1:14" x14ac:dyDescent="0.2">
      <c r="A64" t="s">
        <v>154</v>
      </c>
      <c r="B64" t="s">
        <v>155</v>
      </c>
      <c r="C64" t="s">
        <v>15</v>
      </c>
      <c r="D64" t="s">
        <v>156</v>
      </c>
      <c r="E64" t="s">
        <v>18</v>
      </c>
      <c r="F64" t="s">
        <v>3323</v>
      </c>
      <c r="G64" t="s">
        <v>19</v>
      </c>
      <c r="H64">
        <v>0.85759399999999997</v>
      </c>
      <c r="I64">
        <v>2.62459</v>
      </c>
      <c r="J64">
        <v>1.61372</v>
      </c>
      <c r="K64">
        <v>1.6724699999999999</v>
      </c>
      <c r="L64">
        <v>5.3E-3</v>
      </c>
      <c r="M64">
        <v>0.249143</v>
      </c>
      <c r="N64" t="s">
        <v>20</v>
      </c>
    </row>
    <row r="65" spans="1:14" x14ac:dyDescent="0.2">
      <c r="A65" t="s">
        <v>5463</v>
      </c>
      <c r="B65" t="s">
        <v>5464</v>
      </c>
      <c r="C65" t="s">
        <v>15</v>
      </c>
      <c r="D65" t="s">
        <v>5465</v>
      </c>
      <c r="E65" t="s">
        <v>18</v>
      </c>
      <c r="F65" t="s">
        <v>3323</v>
      </c>
      <c r="G65" t="s">
        <v>19</v>
      </c>
      <c r="H65">
        <v>47.227899999999998</v>
      </c>
      <c r="I65">
        <v>17.002099999999999</v>
      </c>
      <c r="J65">
        <v>-1.47393</v>
      </c>
      <c r="K65">
        <v>-1.23767</v>
      </c>
      <c r="L65">
        <v>4.3049999999999998E-2</v>
      </c>
      <c r="M65">
        <v>0.622892</v>
      </c>
      <c r="N65" t="s">
        <v>20</v>
      </c>
    </row>
    <row r="66" spans="1:14" x14ac:dyDescent="0.2">
      <c r="A66" t="s">
        <v>157</v>
      </c>
      <c r="B66" t="s">
        <v>158</v>
      </c>
      <c r="C66" t="s">
        <v>15</v>
      </c>
      <c r="D66" t="s">
        <v>159</v>
      </c>
      <c r="E66" t="s">
        <v>18</v>
      </c>
      <c r="F66" t="s">
        <v>3323</v>
      </c>
      <c r="G66" t="s">
        <v>19</v>
      </c>
      <c r="H66">
        <v>27.387899999999998</v>
      </c>
      <c r="I66">
        <v>58.624099999999999</v>
      </c>
      <c r="J66">
        <v>1.09795</v>
      </c>
      <c r="K66">
        <v>1.2846599999999999</v>
      </c>
      <c r="L66">
        <v>2.4049999999999998E-2</v>
      </c>
      <c r="M66">
        <v>0.49588500000000002</v>
      </c>
      <c r="N66" t="s">
        <v>20</v>
      </c>
    </row>
    <row r="67" spans="1:14" x14ac:dyDescent="0.2">
      <c r="A67" t="s">
        <v>172</v>
      </c>
      <c r="B67" t="s">
        <v>173</v>
      </c>
      <c r="C67" t="s">
        <v>15</v>
      </c>
      <c r="D67" t="s">
        <v>174</v>
      </c>
      <c r="E67" t="s">
        <v>18</v>
      </c>
      <c r="F67" t="s">
        <v>3323</v>
      </c>
      <c r="G67" t="s">
        <v>19</v>
      </c>
      <c r="H67">
        <v>43.280799999999999</v>
      </c>
      <c r="I67">
        <v>14.45</v>
      </c>
      <c r="J67">
        <v>-1.5826499999999999</v>
      </c>
      <c r="K67">
        <v>-1.60853</v>
      </c>
      <c r="L67">
        <v>4.7499999999999999E-3</v>
      </c>
      <c r="M67">
        <v>0.23565</v>
      </c>
      <c r="N67" t="s">
        <v>20</v>
      </c>
    </row>
    <row r="68" spans="1:14" x14ac:dyDescent="0.2">
      <c r="A68" t="s">
        <v>175</v>
      </c>
      <c r="B68" t="s">
        <v>176</v>
      </c>
      <c r="C68" t="s">
        <v>15</v>
      </c>
      <c r="D68" t="s">
        <v>177</v>
      </c>
      <c r="E68" t="s">
        <v>18</v>
      </c>
      <c r="F68" t="s">
        <v>3323</v>
      </c>
      <c r="G68" t="s">
        <v>19</v>
      </c>
      <c r="H68">
        <v>18.807300000000001</v>
      </c>
      <c r="I68">
        <v>41.505899999999997</v>
      </c>
      <c r="J68">
        <v>1.14202</v>
      </c>
      <c r="K68">
        <v>1.28874</v>
      </c>
      <c r="L68">
        <v>2.41E-2</v>
      </c>
      <c r="M68">
        <v>0.49588500000000002</v>
      </c>
      <c r="N68" t="s">
        <v>20</v>
      </c>
    </row>
    <row r="69" spans="1:14" x14ac:dyDescent="0.2">
      <c r="A69" t="s">
        <v>1760</v>
      </c>
      <c r="B69" t="s">
        <v>1761</v>
      </c>
      <c r="C69" t="s">
        <v>15</v>
      </c>
      <c r="D69" t="s">
        <v>1762</v>
      </c>
      <c r="E69" t="s">
        <v>18</v>
      </c>
      <c r="F69" t="s">
        <v>3323</v>
      </c>
      <c r="G69" t="s">
        <v>19</v>
      </c>
      <c r="H69">
        <v>1.1478299999999999</v>
      </c>
      <c r="I69">
        <v>3.0502500000000001</v>
      </c>
      <c r="J69">
        <v>1.4100299999999999</v>
      </c>
      <c r="K69">
        <v>1.50404</v>
      </c>
      <c r="L69">
        <v>1.41E-2</v>
      </c>
      <c r="M69">
        <v>0.392953</v>
      </c>
      <c r="N69" t="s">
        <v>20</v>
      </c>
    </row>
    <row r="70" spans="1:14" x14ac:dyDescent="0.2">
      <c r="A70" t="s">
        <v>1763</v>
      </c>
      <c r="B70" t="s">
        <v>1764</v>
      </c>
      <c r="C70" t="s">
        <v>15</v>
      </c>
      <c r="D70" t="s">
        <v>1765</v>
      </c>
      <c r="E70" t="s">
        <v>18</v>
      </c>
      <c r="F70" t="s">
        <v>3323</v>
      </c>
      <c r="G70" t="s">
        <v>19</v>
      </c>
      <c r="H70">
        <v>6.7785799999999998</v>
      </c>
      <c r="I70">
        <v>15.7721</v>
      </c>
      <c r="J70">
        <v>1.2183200000000001</v>
      </c>
      <c r="K70">
        <v>1.38662</v>
      </c>
      <c r="L70">
        <v>1.545E-2</v>
      </c>
      <c r="M70">
        <v>0.409273</v>
      </c>
      <c r="N70" t="s">
        <v>20</v>
      </c>
    </row>
    <row r="71" spans="1:14" x14ac:dyDescent="0.2">
      <c r="A71" t="s">
        <v>3625</v>
      </c>
      <c r="B71" t="s">
        <v>3626</v>
      </c>
      <c r="C71" t="s">
        <v>15</v>
      </c>
      <c r="D71" t="s">
        <v>3627</v>
      </c>
      <c r="E71" t="s">
        <v>18</v>
      </c>
      <c r="F71" t="s">
        <v>3323</v>
      </c>
      <c r="G71" t="s">
        <v>19</v>
      </c>
      <c r="H71">
        <v>55.353700000000003</v>
      </c>
      <c r="I71">
        <v>24.7912</v>
      </c>
      <c r="J71">
        <v>-1.1588499999999999</v>
      </c>
      <c r="K71">
        <v>-1.2352399999999999</v>
      </c>
      <c r="L71">
        <v>2.63E-2</v>
      </c>
      <c r="M71">
        <v>0.51715100000000003</v>
      </c>
      <c r="N71" t="s">
        <v>20</v>
      </c>
    </row>
    <row r="72" spans="1:14" x14ac:dyDescent="0.2">
      <c r="A72" t="s">
        <v>3628</v>
      </c>
      <c r="B72" t="s">
        <v>3629</v>
      </c>
      <c r="C72" t="s">
        <v>15</v>
      </c>
      <c r="D72" t="s">
        <v>3630</v>
      </c>
      <c r="E72" t="s">
        <v>18</v>
      </c>
      <c r="F72" t="s">
        <v>3323</v>
      </c>
      <c r="G72" t="s">
        <v>19</v>
      </c>
      <c r="H72">
        <v>18.566800000000001</v>
      </c>
      <c r="I72">
        <v>8.3871300000000009</v>
      </c>
      <c r="J72">
        <v>-1.1464700000000001</v>
      </c>
      <c r="K72">
        <v>-1.4363999999999999</v>
      </c>
      <c r="L72">
        <v>1.6150000000000001E-2</v>
      </c>
      <c r="M72">
        <v>0.41894500000000001</v>
      </c>
      <c r="N72" t="s">
        <v>20</v>
      </c>
    </row>
    <row r="73" spans="1:14" x14ac:dyDescent="0.2">
      <c r="A73" t="s">
        <v>8501</v>
      </c>
      <c r="B73" t="s">
        <v>8502</v>
      </c>
      <c r="C73" t="s">
        <v>15</v>
      </c>
      <c r="D73" t="s">
        <v>8503</v>
      </c>
      <c r="E73" t="s">
        <v>18</v>
      </c>
      <c r="F73" t="s">
        <v>3323</v>
      </c>
      <c r="G73" t="s">
        <v>19</v>
      </c>
      <c r="H73">
        <v>4.4913100000000004</v>
      </c>
      <c r="I73">
        <v>9.02407</v>
      </c>
      <c r="J73">
        <v>1.00664</v>
      </c>
      <c r="K73">
        <v>1.0559400000000001</v>
      </c>
      <c r="L73">
        <v>4.9799999999999997E-2</v>
      </c>
      <c r="M73">
        <v>0.65950600000000004</v>
      </c>
      <c r="N73" t="s">
        <v>20</v>
      </c>
    </row>
    <row r="74" spans="1:14" x14ac:dyDescent="0.2">
      <c r="A74" t="s">
        <v>184</v>
      </c>
      <c r="B74" t="s">
        <v>185</v>
      </c>
      <c r="C74" t="s">
        <v>15</v>
      </c>
      <c r="D74" t="s">
        <v>186</v>
      </c>
      <c r="E74" t="s">
        <v>18</v>
      </c>
      <c r="F74" t="s">
        <v>3323</v>
      </c>
      <c r="G74" t="s">
        <v>19</v>
      </c>
      <c r="H74">
        <v>130.04300000000001</v>
      </c>
      <c r="I74">
        <v>37.072499999999998</v>
      </c>
      <c r="J74">
        <v>-1.81057</v>
      </c>
      <c r="K74">
        <v>-1.87069</v>
      </c>
      <c r="L74">
        <v>4.5500000000000002E-3</v>
      </c>
      <c r="M74">
        <v>0.22969600000000001</v>
      </c>
      <c r="N74" t="s">
        <v>20</v>
      </c>
    </row>
    <row r="75" spans="1:14" x14ac:dyDescent="0.2">
      <c r="A75" t="s">
        <v>187</v>
      </c>
      <c r="B75" t="s">
        <v>188</v>
      </c>
      <c r="C75" t="s">
        <v>15</v>
      </c>
      <c r="D75" t="s">
        <v>189</v>
      </c>
      <c r="E75" t="s">
        <v>18</v>
      </c>
      <c r="F75" t="s">
        <v>3323</v>
      </c>
      <c r="G75" t="s">
        <v>19</v>
      </c>
      <c r="H75">
        <v>61.336100000000002</v>
      </c>
      <c r="I75">
        <v>35.5837</v>
      </c>
      <c r="J75">
        <v>-0.78551700000000002</v>
      </c>
      <c r="K75">
        <v>-1.1342000000000001</v>
      </c>
      <c r="L75">
        <v>4.4699999999999997E-2</v>
      </c>
      <c r="M75">
        <v>0.63143700000000003</v>
      </c>
      <c r="N75" t="s">
        <v>20</v>
      </c>
    </row>
    <row r="76" spans="1:14" x14ac:dyDescent="0.2">
      <c r="A76" t="s">
        <v>1769</v>
      </c>
      <c r="B76" t="s">
        <v>1770</v>
      </c>
      <c r="C76" t="s">
        <v>15</v>
      </c>
      <c r="D76" t="s">
        <v>1771</v>
      </c>
      <c r="E76" t="s">
        <v>18</v>
      </c>
      <c r="F76" t="s">
        <v>3323</v>
      </c>
      <c r="G76" t="s">
        <v>19</v>
      </c>
      <c r="H76">
        <v>1.3232999999999999</v>
      </c>
      <c r="I76">
        <v>0.37762200000000001</v>
      </c>
      <c r="J76">
        <v>-1.8091299999999999</v>
      </c>
      <c r="K76">
        <v>-1.55145</v>
      </c>
      <c r="L76">
        <v>5.6499999999999996E-3</v>
      </c>
      <c r="M76">
        <v>0.25634600000000002</v>
      </c>
      <c r="N76" t="s">
        <v>20</v>
      </c>
    </row>
    <row r="77" spans="1:14" x14ac:dyDescent="0.2">
      <c r="A77" t="s">
        <v>3631</v>
      </c>
      <c r="B77" t="s">
        <v>3632</v>
      </c>
      <c r="C77" t="s">
        <v>15</v>
      </c>
      <c r="D77" t="s">
        <v>3633</v>
      </c>
      <c r="E77" t="s">
        <v>18</v>
      </c>
      <c r="F77" t="s">
        <v>3323</v>
      </c>
      <c r="G77" t="s">
        <v>19</v>
      </c>
      <c r="H77">
        <v>4.7703300000000004</v>
      </c>
      <c r="I77">
        <v>1.57229</v>
      </c>
      <c r="J77">
        <v>-1.6012299999999999</v>
      </c>
      <c r="K77">
        <v>-1.4981899999999999</v>
      </c>
      <c r="L77">
        <v>1.055E-2</v>
      </c>
      <c r="M77">
        <v>0.343754</v>
      </c>
      <c r="N77" t="s">
        <v>20</v>
      </c>
    </row>
    <row r="78" spans="1:14" x14ac:dyDescent="0.2">
      <c r="A78" t="s">
        <v>3339</v>
      </c>
      <c r="B78" t="s">
        <v>3340</v>
      </c>
      <c r="C78" t="s">
        <v>15</v>
      </c>
      <c r="D78" t="s">
        <v>3341</v>
      </c>
      <c r="E78" t="s">
        <v>18</v>
      </c>
      <c r="F78" t="s">
        <v>3323</v>
      </c>
      <c r="G78" t="s">
        <v>19</v>
      </c>
      <c r="H78">
        <v>1.16516</v>
      </c>
      <c r="I78">
        <v>4.3399099999999997</v>
      </c>
      <c r="J78">
        <v>1.89714</v>
      </c>
      <c r="K78">
        <v>1.6008100000000001</v>
      </c>
      <c r="L78">
        <v>8.1499999999999993E-3</v>
      </c>
      <c r="M78">
        <v>0.306676</v>
      </c>
      <c r="N78" t="s">
        <v>20</v>
      </c>
    </row>
    <row r="79" spans="1:14" x14ac:dyDescent="0.2">
      <c r="A79" t="s">
        <v>8216</v>
      </c>
      <c r="B79" t="s">
        <v>8217</v>
      </c>
      <c r="C79" t="s">
        <v>15</v>
      </c>
      <c r="D79" t="s">
        <v>8218</v>
      </c>
      <c r="E79" t="s">
        <v>18</v>
      </c>
      <c r="F79" t="s">
        <v>3323</v>
      </c>
      <c r="G79" t="s">
        <v>19</v>
      </c>
      <c r="H79">
        <v>0.72966299999999995</v>
      </c>
      <c r="I79">
        <v>2.5183900000000001</v>
      </c>
      <c r="J79">
        <v>1.7871999999999999</v>
      </c>
      <c r="K79">
        <v>1.6649400000000001</v>
      </c>
      <c r="L79">
        <v>4.7000000000000002E-3</v>
      </c>
      <c r="M79">
        <v>0.23408899999999999</v>
      </c>
      <c r="N79" t="s">
        <v>20</v>
      </c>
    </row>
    <row r="80" spans="1:14" x14ac:dyDescent="0.2">
      <c r="A80" t="s">
        <v>8219</v>
      </c>
      <c r="B80" t="s">
        <v>8220</v>
      </c>
      <c r="C80" t="s">
        <v>15</v>
      </c>
      <c r="D80" t="s">
        <v>8221</v>
      </c>
      <c r="E80" t="s">
        <v>18</v>
      </c>
      <c r="F80" t="s">
        <v>3323</v>
      </c>
      <c r="G80" t="s">
        <v>19</v>
      </c>
      <c r="H80">
        <v>138.233</v>
      </c>
      <c r="I80">
        <v>52.7057</v>
      </c>
      <c r="J80">
        <v>-1.39107</v>
      </c>
      <c r="K80">
        <v>-1.51491</v>
      </c>
      <c r="L80">
        <v>4.8500000000000001E-3</v>
      </c>
      <c r="M80">
        <v>0.237626</v>
      </c>
      <c r="N80" t="s">
        <v>20</v>
      </c>
    </row>
    <row r="81" spans="1:14" x14ac:dyDescent="0.2">
      <c r="A81" t="s">
        <v>199</v>
      </c>
      <c r="B81" t="s">
        <v>200</v>
      </c>
      <c r="C81" t="s">
        <v>15</v>
      </c>
      <c r="D81" t="s">
        <v>201</v>
      </c>
      <c r="E81" t="s">
        <v>18</v>
      </c>
      <c r="F81" t="s">
        <v>3323</v>
      </c>
      <c r="G81" t="s">
        <v>19</v>
      </c>
      <c r="H81">
        <v>90.021299999999997</v>
      </c>
      <c r="I81">
        <v>12.4422</v>
      </c>
      <c r="J81">
        <v>-2.8550300000000002</v>
      </c>
      <c r="K81">
        <v>-2.8999199999999998</v>
      </c>
      <c r="L81">
        <v>5.0000000000000002E-5</v>
      </c>
      <c r="M81">
        <v>1.4796E-2</v>
      </c>
      <c r="N81" t="s">
        <v>63</v>
      </c>
    </row>
    <row r="82" spans="1:14" x14ac:dyDescent="0.2">
      <c r="A82" t="s">
        <v>202</v>
      </c>
      <c r="B82" t="s">
        <v>203</v>
      </c>
      <c r="C82" t="s">
        <v>15</v>
      </c>
      <c r="D82" t="s">
        <v>204</v>
      </c>
      <c r="E82" t="s">
        <v>18</v>
      </c>
      <c r="F82" t="s">
        <v>3323</v>
      </c>
      <c r="G82" t="s">
        <v>19</v>
      </c>
      <c r="H82">
        <v>4.8632600000000004</v>
      </c>
      <c r="I82">
        <v>9.2423099999999998</v>
      </c>
      <c r="J82">
        <v>0.92632899999999996</v>
      </c>
      <c r="K82">
        <v>1.15252</v>
      </c>
      <c r="L82">
        <v>4.265E-2</v>
      </c>
      <c r="M82">
        <v>0.62065700000000001</v>
      </c>
      <c r="N82" t="s">
        <v>20</v>
      </c>
    </row>
    <row r="83" spans="1:14" x14ac:dyDescent="0.2">
      <c r="A83" t="s">
        <v>2864</v>
      </c>
      <c r="B83" t="s">
        <v>2865</v>
      </c>
      <c r="C83" t="s">
        <v>15</v>
      </c>
      <c r="D83" t="s">
        <v>2866</v>
      </c>
      <c r="E83" t="s">
        <v>18</v>
      </c>
      <c r="F83" t="s">
        <v>3323</v>
      </c>
      <c r="G83" t="s">
        <v>19</v>
      </c>
      <c r="H83">
        <v>6.1162799999999997</v>
      </c>
      <c r="I83">
        <v>13.5648</v>
      </c>
      <c r="J83">
        <v>1.1491499999999999</v>
      </c>
      <c r="K83">
        <v>1.19824</v>
      </c>
      <c r="L83">
        <v>3.5650000000000001E-2</v>
      </c>
      <c r="M83">
        <v>0.58350599999999997</v>
      </c>
      <c r="N83" t="s">
        <v>20</v>
      </c>
    </row>
    <row r="84" spans="1:14" x14ac:dyDescent="0.2">
      <c r="A84" t="s">
        <v>4926</v>
      </c>
      <c r="B84" t="s">
        <v>4927</v>
      </c>
      <c r="C84" t="s">
        <v>15</v>
      </c>
      <c r="D84" t="s">
        <v>4928</v>
      </c>
      <c r="E84" t="s">
        <v>18</v>
      </c>
      <c r="F84" t="s">
        <v>3323</v>
      </c>
      <c r="G84" t="s">
        <v>19</v>
      </c>
      <c r="H84">
        <v>2.1987000000000001</v>
      </c>
      <c r="I84">
        <v>0.69635599999999998</v>
      </c>
      <c r="J84">
        <v>-1.6587499999999999</v>
      </c>
      <c r="K84">
        <v>-1.9483900000000001</v>
      </c>
      <c r="L84">
        <v>6.9999999999999999E-4</v>
      </c>
      <c r="M84">
        <v>8.3365300000000003E-2</v>
      </c>
      <c r="N84" t="s">
        <v>20</v>
      </c>
    </row>
    <row r="85" spans="1:14" x14ac:dyDescent="0.2">
      <c r="A85" t="s">
        <v>1790</v>
      </c>
      <c r="B85" t="s">
        <v>1791</v>
      </c>
      <c r="C85" t="s">
        <v>15</v>
      </c>
      <c r="D85" t="s">
        <v>1792</v>
      </c>
      <c r="E85" t="s">
        <v>18</v>
      </c>
      <c r="F85" t="s">
        <v>3323</v>
      </c>
      <c r="G85" t="s">
        <v>19</v>
      </c>
      <c r="H85">
        <v>18.0532</v>
      </c>
      <c r="I85">
        <v>3.6411799999999999</v>
      </c>
      <c r="J85">
        <v>-2.3097699999999999</v>
      </c>
      <c r="K85">
        <v>-2.6090499999999999</v>
      </c>
      <c r="L85">
        <v>4.4999999999999999E-4</v>
      </c>
      <c r="M85">
        <v>6.2691399999999994E-2</v>
      </c>
      <c r="N85" t="s">
        <v>20</v>
      </c>
    </row>
    <row r="86" spans="1:14" x14ac:dyDescent="0.2">
      <c r="A86" t="s">
        <v>211</v>
      </c>
      <c r="B86" t="s">
        <v>212</v>
      </c>
      <c r="C86" t="s">
        <v>15</v>
      </c>
      <c r="D86" t="s">
        <v>213</v>
      </c>
      <c r="E86" t="s">
        <v>18</v>
      </c>
      <c r="F86" t="s">
        <v>3323</v>
      </c>
      <c r="G86" t="s">
        <v>19</v>
      </c>
      <c r="H86">
        <v>3.99485</v>
      </c>
      <c r="I86">
        <v>1.4378</v>
      </c>
      <c r="J86">
        <v>-1.47427</v>
      </c>
      <c r="K86">
        <v>-1.6311100000000001</v>
      </c>
      <c r="L86">
        <v>6.6E-3</v>
      </c>
      <c r="M86">
        <v>0.27559899999999998</v>
      </c>
      <c r="N86" t="s">
        <v>20</v>
      </c>
    </row>
    <row r="87" spans="1:14" x14ac:dyDescent="0.2">
      <c r="A87" t="s">
        <v>214</v>
      </c>
      <c r="B87" t="s">
        <v>215</v>
      </c>
      <c r="C87" t="s">
        <v>15</v>
      </c>
      <c r="D87" t="s">
        <v>216</v>
      </c>
      <c r="E87" t="s">
        <v>18</v>
      </c>
      <c r="F87" t="s">
        <v>3323</v>
      </c>
      <c r="G87" t="s">
        <v>19</v>
      </c>
      <c r="H87">
        <v>3.8991199999999999</v>
      </c>
      <c r="I87">
        <v>0.65829300000000002</v>
      </c>
      <c r="J87">
        <v>-2.5663499999999999</v>
      </c>
      <c r="K87">
        <v>-2.7553999999999998</v>
      </c>
      <c r="L87">
        <v>1.4999999999999999E-4</v>
      </c>
      <c r="M87">
        <v>3.1432300000000003E-2</v>
      </c>
      <c r="N87" t="s">
        <v>63</v>
      </c>
    </row>
    <row r="88" spans="1:14" x14ac:dyDescent="0.2">
      <c r="A88" t="s">
        <v>3342</v>
      </c>
      <c r="B88" t="s">
        <v>3343</v>
      </c>
      <c r="C88" t="s">
        <v>15</v>
      </c>
      <c r="D88" t="s">
        <v>3344</v>
      </c>
      <c r="E88" t="s">
        <v>18</v>
      </c>
      <c r="F88" t="s">
        <v>3323</v>
      </c>
      <c r="G88" t="s">
        <v>19</v>
      </c>
      <c r="H88">
        <v>149.678</v>
      </c>
      <c r="I88">
        <v>15.1258</v>
      </c>
      <c r="J88">
        <v>-3.3067799999999998</v>
      </c>
      <c r="K88">
        <v>-3.4974799999999999</v>
      </c>
      <c r="L88">
        <v>5.0000000000000002E-5</v>
      </c>
      <c r="M88">
        <v>1.4796E-2</v>
      </c>
      <c r="N88" t="s">
        <v>63</v>
      </c>
    </row>
    <row r="89" spans="1:14" x14ac:dyDescent="0.2">
      <c r="A89" t="s">
        <v>3345</v>
      </c>
      <c r="B89" t="s">
        <v>3346</v>
      </c>
      <c r="C89" t="s">
        <v>15</v>
      </c>
      <c r="D89" t="s">
        <v>3347</v>
      </c>
      <c r="E89" t="s">
        <v>18</v>
      </c>
      <c r="F89" t="s">
        <v>3323</v>
      </c>
      <c r="G89" t="s">
        <v>19</v>
      </c>
      <c r="H89">
        <v>0.15662799999999999</v>
      </c>
      <c r="I89">
        <v>1.00943</v>
      </c>
      <c r="J89">
        <v>2.6881300000000001</v>
      </c>
      <c r="K89">
        <v>2.4417800000000001</v>
      </c>
      <c r="L89">
        <v>1.4999999999999999E-4</v>
      </c>
      <c r="M89">
        <v>3.1432300000000003E-2</v>
      </c>
      <c r="N89" t="s">
        <v>63</v>
      </c>
    </row>
    <row r="90" spans="1:14" x14ac:dyDescent="0.2">
      <c r="A90" t="s">
        <v>8504</v>
      </c>
      <c r="B90" t="s">
        <v>8505</v>
      </c>
      <c r="C90" t="s">
        <v>15</v>
      </c>
      <c r="D90" t="s">
        <v>8506</v>
      </c>
      <c r="E90" t="s">
        <v>18</v>
      </c>
      <c r="F90" t="s">
        <v>3323</v>
      </c>
      <c r="G90" t="s">
        <v>19</v>
      </c>
      <c r="H90">
        <v>0.84580299999999997</v>
      </c>
      <c r="I90">
        <v>1.6923900000000001</v>
      </c>
      <c r="J90">
        <v>1.0006699999999999</v>
      </c>
      <c r="K90">
        <v>1.1831799999999999</v>
      </c>
      <c r="L90">
        <v>3.2550000000000003E-2</v>
      </c>
      <c r="M90">
        <v>0.56388199999999999</v>
      </c>
      <c r="N90" t="s">
        <v>20</v>
      </c>
    </row>
    <row r="91" spans="1:14" x14ac:dyDescent="0.2">
      <c r="A91" t="s">
        <v>7432</v>
      </c>
      <c r="B91" t="s">
        <v>7433</v>
      </c>
      <c r="C91" t="s">
        <v>15</v>
      </c>
      <c r="D91" t="s">
        <v>7434</v>
      </c>
      <c r="E91" t="s">
        <v>18</v>
      </c>
      <c r="F91" t="s">
        <v>3323</v>
      </c>
      <c r="G91" t="s">
        <v>19</v>
      </c>
      <c r="H91">
        <v>25.857299999999999</v>
      </c>
      <c r="I91">
        <v>9.2803199999999997</v>
      </c>
      <c r="J91">
        <v>-1.4783200000000001</v>
      </c>
      <c r="K91">
        <v>-1.9424399999999999</v>
      </c>
      <c r="L91">
        <v>1.65E-3</v>
      </c>
      <c r="M91">
        <v>0.13556000000000001</v>
      </c>
      <c r="N91" t="s">
        <v>20</v>
      </c>
    </row>
    <row r="92" spans="1:14" x14ac:dyDescent="0.2">
      <c r="A92" t="s">
        <v>5580</v>
      </c>
      <c r="B92" t="s">
        <v>5581</v>
      </c>
      <c r="C92" t="s">
        <v>15</v>
      </c>
      <c r="D92" t="s">
        <v>5582</v>
      </c>
      <c r="E92" t="s">
        <v>18</v>
      </c>
      <c r="F92" t="s">
        <v>3323</v>
      </c>
      <c r="G92" t="s">
        <v>19</v>
      </c>
      <c r="H92">
        <v>3.03993</v>
      </c>
      <c r="I92">
        <v>5.7340200000000001</v>
      </c>
      <c r="J92">
        <v>0.91550799999999999</v>
      </c>
      <c r="K92">
        <v>1.2902400000000001</v>
      </c>
      <c r="L92">
        <v>2.5250000000000002E-2</v>
      </c>
      <c r="M92">
        <v>0.50748199999999999</v>
      </c>
      <c r="N92" t="s">
        <v>20</v>
      </c>
    </row>
    <row r="93" spans="1:14" x14ac:dyDescent="0.2">
      <c r="A93" t="s">
        <v>7865</v>
      </c>
      <c r="B93" t="s">
        <v>7866</v>
      </c>
      <c r="C93" t="s">
        <v>15</v>
      </c>
      <c r="D93" t="s">
        <v>7867</v>
      </c>
      <c r="E93" t="s">
        <v>18</v>
      </c>
      <c r="F93" t="s">
        <v>3323</v>
      </c>
      <c r="G93" t="s">
        <v>19</v>
      </c>
      <c r="H93">
        <v>68.0565</v>
      </c>
      <c r="I93">
        <v>34.159100000000002</v>
      </c>
      <c r="J93">
        <v>-0.99446299999999999</v>
      </c>
      <c r="K93">
        <v>-1.2054800000000001</v>
      </c>
      <c r="L93">
        <v>3.7850000000000002E-2</v>
      </c>
      <c r="M93">
        <v>0.59537499999999999</v>
      </c>
      <c r="N93" t="s">
        <v>20</v>
      </c>
    </row>
    <row r="94" spans="1:14" x14ac:dyDescent="0.2">
      <c r="A94" t="s">
        <v>226</v>
      </c>
      <c r="B94" t="s">
        <v>227</v>
      </c>
      <c r="C94" t="s">
        <v>15</v>
      </c>
      <c r="D94" t="s">
        <v>228</v>
      </c>
      <c r="E94" t="s">
        <v>18</v>
      </c>
      <c r="F94" t="s">
        <v>3323</v>
      </c>
      <c r="G94" t="s">
        <v>19</v>
      </c>
      <c r="H94">
        <v>2.22966</v>
      </c>
      <c r="I94">
        <v>0.68988499999999997</v>
      </c>
      <c r="J94">
        <v>-1.6923999999999999</v>
      </c>
      <c r="K94">
        <v>-1.7560500000000001</v>
      </c>
      <c r="L94">
        <v>3.8500000000000001E-3</v>
      </c>
      <c r="M94">
        <v>0.21197299999999999</v>
      </c>
      <c r="N94" t="s">
        <v>20</v>
      </c>
    </row>
    <row r="95" spans="1:14" x14ac:dyDescent="0.2">
      <c r="A95" t="s">
        <v>3348</v>
      </c>
      <c r="B95" t="s">
        <v>3349</v>
      </c>
      <c r="C95" t="s">
        <v>15</v>
      </c>
      <c r="D95" t="s">
        <v>3350</v>
      </c>
      <c r="E95" t="s">
        <v>18</v>
      </c>
      <c r="F95" t="s">
        <v>3323</v>
      </c>
      <c r="G95" t="s">
        <v>19</v>
      </c>
      <c r="H95">
        <v>297.84300000000002</v>
      </c>
      <c r="I95">
        <v>13.8355</v>
      </c>
      <c r="J95">
        <v>-4.4280999999999997</v>
      </c>
      <c r="K95">
        <v>-3.2596699999999998</v>
      </c>
      <c r="L95">
        <v>5.0000000000000002E-5</v>
      </c>
      <c r="M95">
        <v>1.4796E-2</v>
      </c>
      <c r="N95" t="s">
        <v>63</v>
      </c>
    </row>
    <row r="96" spans="1:14" x14ac:dyDescent="0.2">
      <c r="A96" t="s">
        <v>229</v>
      </c>
      <c r="B96" t="s">
        <v>230</v>
      </c>
      <c r="C96" t="s">
        <v>15</v>
      </c>
      <c r="D96" t="s">
        <v>231</v>
      </c>
      <c r="E96" t="s">
        <v>18</v>
      </c>
      <c r="F96" t="s">
        <v>3323</v>
      </c>
      <c r="G96" t="s">
        <v>19</v>
      </c>
      <c r="H96">
        <v>4.8775700000000004</v>
      </c>
      <c r="I96">
        <v>7.2207300000000002E-2</v>
      </c>
      <c r="J96">
        <v>-6.0778699999999999</v>
      </c>
      <c r="K96">
        <v>-3.6947399999999999</v>
      </c>
      <c r="L96">
        <v>2.0750000000000001E-2</v>
      </c>
      <c r="M96">
        <v>0.46496300000000002</v>
      </c>
      <c r="N96" t="s">
        <v>20</v>
      </c>
    </row>
    <row r="97" spans="1:14" x14ac:dyDescent="0.2">
      <c r="A97" t="s">
        <v>3351</v>
      </c>
      <c r="B97" t="s">
        <v>3352</v>
      </c>
      <c r="C97" t="s">
        <v>15</v>
      </c>
      <c r="D97" t="s">
        <v>3353</v>
      </c>
      <c r="E97" t="s">
        <v>18</v>
      </c>
      <c r="F97" t="s">
        <v>3323</v>
      </c>
      <c r="G97" t="s">
        <v>19</v>
      </c>
      <c r="H97">
        <v>118.974</v>
      </c>
      <c r="I97">
        <v>13.346299999999999</v>
      </c>
      <c r="J97">
        <v>-3.1561400000000002</v>
      </c>
      <c r="K97">
        <v>-2.8259500000000002</v>
      </c>
      <c r="L97">
        <v>1E-4</v>
      </c>
      <c r="M97">
        <v>2.3751499999999998E-2</v>
      </c>
      <c r="N97" t="s">
        <v>63</v>
      </c>
    </row>
    <row r="98" spans="1:14" x14ac:dyDescent="0.2">
      <c r="A98" t="s">
        <v>4458</v>
      </c>
      <c r="B98" t="s">
        <v>4459</v>
      </c>
      <c r="C98" t="s">
        <v>15</v>
      </c>
      <c r="D98" t="s">
        <v>4460</v>
      </c>
      <c r="E98" t="s">
        <v>18</v>
      </c>
      <c r="F98" t="s">
        <v>3323</v>
      </c>
      <c r="G98" t="s">
        <v>19</v>
      </c>
      <c r="H98">
        <v>4.6192099999999998</v>
      </c>
      <c r="I98">
        <v>8.7436799999999995</v>
      </c>
      <c r="J98">
        <v>0.92059299999999999</v>
      </c>
      <c r="K98">
        <v>1.1777</v>
      </c>
      <c r="L98">
        <v>4.0750000000000001E-2</v>
      </c>
      <c r="M98">
        <v>0.61160300000000001</v>
      </c>
      <c r="N98" t="s">
        <v>20</v>
      </c>
    </row>
    <row r="99" spans="1:14" x14ac:dyDescent="0.2">
      <c r="A99" t="s">
        <v>8507</v>
      </c>
      <c r="B99" t="s">
        <v>8508</v>
      </c>
      <c r="C99" t="s">
        <v>15</v>
      </c>
      <c r="D99" t="s">
        <v>8509</v>
      </c>
      <c r="E99" t="s">
        <v>18</v>
      </c>
      <c r="F99" t="s">
        <v>3323</v>
      </c>
      <c r="G99" t="s">
        <v>19</v>
      </c>
      <c r="H99">
        <v>16.8567</v>
      </c>
      <c r="I99">
        <v>9.0817599999999992</v>
      </c>
      <c r="J99">
        <v>-0.89227999999999996</v>
      </c>
      <c r="K99">
        <v>-1.25126</v>
      </c>
      <c r="L99">
        <v>2.8250000000000001E-2</v>
      </c>
      <c r="M99">
        <v>0.53309600000000001</v>
      </c>
      <c r="N99" t="s">
        <v>20</v>
      </c>
    </row>
    <row r="100" spans="1:14" x14ac:dyDescent="0.2">
      <c r="A100" t="s">
        <v>1811</v>
      </c>
      <c r="B100" t="s">
        <v>1812</v>
      </c>
      <c r="C100" t="s">
        <v>15</v>
      </c>
      <c r="D100" t="s">
        <v>1813</v>
      </c>
      <c r="E100" t="s">
        <v>18</v>
      </c>
      <c r="F100" t="s">
        <v>3323</v>
      </c>
      <c r="G100" t="s">
        <v>19</v>
      </c>
      <c r="H100">
        <v>10.961600000000001</v>
      </c>
      <c r="I100">
        <v>0.17541999999999999</v>
      </c>
      <c r="J100">
        <v>-5.9654999999999996</v>
      </c>
      <c r="K100">
        <v>-4.4086400000000001</v>
      </c>
      <c r="L100">
        <v>1.65E-3</v>
      </c>
      <c r="M100">
        <v>0.13556000000000001</v>
      </c>
      <c r="N100" t="s">
        <v>20</v>
      </c>
    </row>
    <row r="101" spans="1:14" x14ac:dyDescent="0.2">
      <c r="A101" t="s">
        <v>235</v>
      </c>
      <c r="B101" t="s">
        <v>236</v>
      </c>
      <c r="C101" t="s">
        <v>15</v>
      </c>
      <c r="D101" t="s">
        <v>237</v>
      </c>
      <c r="E101" t="s">
        <v>18</v>
      </c>
      <c r="F101" t="s">
        <v>3323</v>
      </c>
      <c r="G101" t="s">
        <v>19</v>
      </c>
      <c r="H101">
        <v>12.5631</v>
      </c>
      <c r="I101">
        <v>36.1494</v>
      </c>
      <c r="J101">
        <v>1.52478</v>
      </c>
      <c r="K101">
        <v>1.4614</v>
      </c>
      <c r="L101">
        <v>1.2200000000000001E-2</v>
      </c>
      <c r="M101">
        <v>0.36738999999999999</v>
      </c>
      <c r="N101" t="s">
        <v>20</v>
      </c>
    </row>
    <row r="102" spans="1:14" x14ac:dyDescent="0.2">
      <c r="A102" t="s">
        <v>5631</v>
      </c>
      <c r="B102" t="s">
        <v>5632</v>
      </c>
      <c r="C102" t="s">
        <v>15</v>
      </c>
      <c r="D102" t="s">
        <v>5633</v>
      </c>
      <c r="E102" t="s">
        <v>18</v>
      </c>
      <c r="F102" t="s">
        <v>3323</v>
      </c>
      <c r="G102" t="s">
        <v>19</v>
      </c>
      <c r="H102">
        <v>22.994399999999999</v>
      </c>
      <c r="I102">
        <v>11.589399999999999</v>
      </c>
      <c r="J102">
        <v>-0.98846900000000004</v>
      </c>
      <c r="K102">
        <v>-1.2945899999999999</v>
      </c>
      <c r="L102">
        <v>2.5700000000000001E-2</v>
      </c>
      <c r="M102">
        <v>0.51164299999999996</v>
      </c>
      <c r="N102" t="s">
        <v>20</v>
      </c>
    </row>
    <row r="103" spans="1:14" x14ac:dyDescent="0.2">
      <c r="A103" t="s">
        <v>1814</v>
      </c>
      <c r="B103" t="s">
        <v>1815</v>
      </c>
      <c r="C103" t="s">
        <v>15</v>
      </c>
      <c r="D103" t="s">
        <v>1816</v>
      </c>
      <c r="E103" t="s">
        <v>18</v>
      </c>
      <c r="F103" t="s">
        <v>3323</v>
      </c>
      <c r="G103" t="s">
        <v>19</v>
      </c>
      <c r="H103">
        <v>17.0016</v>
      </c>
      <c r="I103">
        <v>2.4064299999999998</v>
      </c>
      <c r="J103">
        <v>-2.8207</v>
      </c>
      <c r="K103">
        <v>-2.8495300000000001</v>
      </c>
      <c r="L103">
        <v>1.4999999999999999E-4</v>
      </c>
      <c r="M103">
        <v>3.1432300000000003E-2</v>
      </c>
      <c r="N103" t="s">
        <v>63</v>
      </c>
    </row>
    <row r="104" spans="1:14" x14ac:dyDescent="0.2">
      <c r="A104" t="s">
        <v>3661</v>
      </c>
      <c r="B104" t="s">
        <v>3662</v>
      </c>
      <c r="C104" t="s">
        <v>15</v>
      </c>
      <c r="D104" t="s">
        <v>3663</v>
      </c>
      <c r="E104" t="s">
        <v>18</v>
      </c>
      <c r="F104" t="s">
        <v>3323</v>
      </c>
      <c r="G104" t="s">
        <v>19</v>
      </c>
      <c r="H104">
        <v>5.1159800000000004</v>
      </c>
      <c r="I104">
        <v>2.0771199999999999</v>
      </c>
      <c r="J104">
        <v>-1.3004199999999999</v>
      </c>
      <c r="K104">
        <v>-1.7192499999999999</v>
      </c>
      <c r="L104">
        <v>4.1000000000000003E-3</v>
      </c>
      <c r="M104">
        <v>0.217859</v>
      </c>
      <c r="N104" t="s">
        <v>20</v>
      </c>
    </row>
    <row r="105" spans="1:14" x14ac:dyDescent="0.2">
      <c r="A105" t="s">
        <v>8510</v>
      </c>
      <c r="B105" t="s">
        <v>8511</v>
      </c>
      <c r="C105" t="s">
        <v>15</v>
      </c>
      <c r="D105" t="s">
        <v>8512</v>
      </c>
      <c r="E105" t="s">
        <v>18</v>
      </c>
      <c r="F105" t="s">
        <v>3323</v>
      </c>
      <c r="G105" t="s">
        <v>19</v>
      </c>
      <c r="H105">
        <v>146.92500000000001</v>
      </c>
      <c r="I105">
        <v>70.6721</v>
      </c>
      <c r="J105">
        <v>-1.0558700000000001</v>
      </c>
      <c r="K105">
        <v>-1.24821</v>
      </c>
      <c r="L105">
        <v>0.03</v>
      </c>
      <c r="M105">
        <v>0.54787399999999997</v>
      </c>
      <c r="N105" t="s">
        <v>20</v>
      </c>
    </row>
    <row r="106" spans="1:14" x14ac:dyDescent="0.2">
      <c r="A106" t="s">
        <v>1820</v>
      </c>
      <c r="B106" t="s">
        <v>1821</v>
      </c>
      <c r="C106" t="s">
        <v>15</v>
      </c>
      <c r="D106" t="s">
        <v>1822</v>
      </c>
      <c r="E106" t="s">
        <v>18</v>
      </c>
      <c r="F106" t="s">
        <v>3323</v>
      </c>
      <c r="G106" t="s">
        <v>19</v>
      </c>
      <c r="H106">
        <v>0.91968099999999997</v>
      </c>
      <c r="I106">
        <v>2.2389999999999999</v>
      </c>
      <c r="J106">
        <v>1.28365</v>
      </c>
      <c r="K106">
        <v>1.6123499999999999</v>
      </c>
      <c r="L106">
        <v>7.7999999999999996E-3</v>
      </c>
      <c r="M106">
        <v>0.299572</v>
      </c>
      <c r="N106" t="s">
        <v>20</v>
      </c>
    </row>
    <row r="107" spans="1:14" x14ac:dyDescent="0.2">
      <c r="A107" t="s">
        <v>8513</v>
      </c>
      <c r="B107" t="s">
        <v>8514</v>
      </c>
      <c r="C107" t="s">
        <v>15</v>
      </c>
      <c r="D107" t="s">
        <v>8515</v>
      </c>
      <c r="E107" t="s">
        <v>18</v>
      </c>
      <c r="F107" t="s">
        <v>3323</v>
      </c>
      <c r="G107" t="s">
        <v>19</v>
      </c>
      <c r="H107">
        <v>50.633699999999997</v>
      </c>
      <c r="I107">
        <v>26.946899999999999</v>
      </c>
      <c r="J107">
        <v>-0.90997899999999998</v>
      </c>
      <c r="K107">
        <v>-1.2438800000000001</v>
      </c>
      <c r="L107">
        <v>2.1899999999999999E-2</v>
      </c>
      <c r="M107">
        <v>0.47669899999999998</v>
      </c>
      <c r="N107" t="s">
        <v>20</v>
      </c>
    </row>
    <row r="108" spans="1:14" x14ac:dyDescent="0.2">
      <c r="A108" t="s">
        <v>8516</v>
      </c>
      <c r="B108" t="s">
        <v>8517</v>
      </c>
      <c r="C108" t="s">
        <v>15</v>
      </c>
      <c r="D108" t="s">
        <v>8518</v>
      </c>
      <c r="E108" t="s">
        <v>18</v>
      </c>
      <c r="F108" t="s">
        <v>3323</v>
      </c>
      <c r="G108" t="s">
        <v>19</v>
      </c>
      <c r="H108">
        <v>33.494100000000003</v>
      </c>
      <c r="I108">
        <v>19.471</v>
      </c>
      <c r="J108">
        <v>-0.78257900000000002</v>
      </c>
      <c r="K108">
        <v>-1.1032299999999999</v>
      </c>
      <c r="L108">
        <v>4.4749999999999998E-2</v>
      </c>
      <c r="M108">
        <v>0.63157799999999997</v>
      </c>
      <c r="N108" t="s">
        <v>20</v>
      </c>
    </row>
    <row r="109" spans="1:14" x14ac:dyDescent="0.2">
      <c r="A109" t="s">
        <v>241</v>
      </c>
      <c r="B109" t="s">
        <v>242</v>
      </c>
      <c r="C109" t="s">
        <v>15</v>
      </c>
      <c r="D109" t="s">
        <v>243</v>
      </c>
      <c r="E109" t="s">
        <v>18</v>
      </c>
      <c r="F109" t="s">
        <v>3323</v>
      </c>
      <c r="G109" t="s">
        <v>19</v>
      </c>
      <c r="H109">
        <v>11.7003</v>
      </c>
      <c r="I109">
        <v>37.504899999999999</v>
      </c>
      <c r="J109">
        <v>1.6805300000000001</v>
      </c>
      <c r="K109">
        <v>1.44451</v>
      </c>
      <c r="L109">
        <v>4.2000000000000003E-2</v>
      </c>
      <c r="M109">
        <v>0.617456</v>
      </c>
      <c r="N109" t="s">
        <v>20</v>
      </c>
    </row>
    <row r="110" spans="1:14" x14ac:dyDescent="0.2">
      <c r="A110" t="s">
        <v>247</v>
      </c>
      <c r="B110" t="s">
        <v>248</v>
      </c>
      <c r="C110" t="s">
        <v>15</v>
      </c>
      <c r="D110" t="s">
        <v>249</v>
      </c>
      <c r="E110" t="s">
        <v>18</v>
      </c>
      <c r="F110" t="s">
        <v>3323</v>
      </c>
      <c r="G110" t="s">
        <v>19</v>
      </c>
      <c r="H110">
        <v>2.3817200000000001</v>
      </c>
      <c r="I110">
        <v>5.9613500000000004</v>
      </c>
      <c r="J110">
        <v>1.3236399999999999</v>
      </c>
      <c r="K110">
        <v>1.53423</v>
      </c>
      <c r="L110">
        <v>1.2749999999999999E-2</v>
      </c>
      <c r="M110">
        <v>0.374753</v>
      </c>
      <c r="N110" t="s">
        <v>20</v>
      </c>
    </row>
    <row r="111" spans="1:14" x14ac:dyDescent="0.2">
      <c r="A111" t="s">
        <v>4932</v>
      </c>
      <c r="B111" t="s">
        <v>4933</v>
      </c>
      <c r="C111" t="s">
        <v>15</v>
      </c>
      <c r="D111" t="s">
        <v>4934</v>
      </c>
      <c r="E111" t="s">
        <v>18</v>
      </c>
      <c r="F111" t="s">
        <v>3323</v>
      </c>
      <c r="G111" t="s">
        <v>19</v>
      </c>
      <c r="H111">
        <v>2.4259599999999999</v>
      </c>
      <c r="I111">
        <v>0.381249</v>
      </c>
      <c r="J111">
        <v>-2.6697500000000001</v>
      </c>
      <c r="K111">
        <v>-2.4665599999999999</v>
      </c>
      <c r="L111">
        <v>6.4999999999999997E-4</v>
      </c>
      <c r="M111">
        <v>7.8822199999999995E-2</v>
      </c>
      <c r="N111" t="s">
        <v>20</v>
      </c>
    </row>
    <row r="112" spans="1:14" x14ac:dyDescent="0.2">
      <c r="A112" t="s">
        <v>3682</v>
      </c>
      <c r="B112" t="s">
        <v>3683</v>
      </c>
      <c r="C112" t="s">
        <v>15</v>
      </c>
      <c r="D112" t="s">
        <v>3684</v>
      </c>
      <c r="E112" t="s">
        <v>18</v>
      </c>
      <c r="F112" t="s">
        <v>3323</v>
      </c>
      <c r="G112" t="s">
        <v>19</v>
      </c>
      <c r="H112">
        <v>4.4455999999999998</v>
      </c>
      <c r="I112">
        <v>8.2722099999999994</v>
      </c>
      <c r="J112">
        <v>0.895895</v>
      </c>
      <c r="K112">
        <v>1.1232500000000001</v>
      </c>
      <c r="L112">
        <v>4.845E-2</v>
      </c>
      <c r="M112">
        <v>0.65246099999999996</v>
      </c>
      <c r="N112" t="s">
        <v>20</v>
      </c>
    </row>
    <row r="113" spans="1:14" x14ac:dyDescent="0.2">
      <c r="A113" t="s">
        <v>250</v>
      </c>
      <c r="B113" t="s">
        <v>251</v>
      </c>
      <c r="C113" t="s">
        <v>15</v>
      </c>
      <c r="D113" t="s">
        <v>252</v>
      </c>
      <c r="E113" t="s">
        <v>18</v>
      </c>
      <c r="F113" t="s">
        <v>3323</v>
      </c>
      <c r="G113" t="s">
        <v>19</v>
      </c>
      <c r="H113">
        <v>496.11700000000002</v>
      </c>
      <c r="I113">
        <v>2004.39</v>
      </c>
      <c r="J113">
        <v>2.0144099999999998</v>
      </c>
      <c r="K113">
        <v>1.36164</v>
      </c>
      <c r="L113">
        <v>3.5999999999999997E-2</v>
      </c>
      <c r="M113">
        <v>0.58574400000000004</v>
      </c>
      <c r="N113" t="s">
        <v>20</v>
      </c>
    </row>
    <row r="114" spans="1:14" x14ac:dyDescent="0.2">
      <c r="A114" t="s">
        <v>1829</v>
      </c>
      <c r="B114" t="s">
        <v>1830</v>
      </c>
      <c r="C114" t="s">
        <v>15</v>
      </c>
      <c r="D114" t="s">
        <v>1831</v>
      </c>
      <c r="E114" t="s">
        <v>18</v>
      </c>
      <c r="F114" t="s">
        <v>3323</v>
      </c>
      <c r="G114" t="s">
        <v>19</v>
      </c>
      <c r="H114">
        <v>113.682</v>
      </c>
      <c r="I114">
        <v>26.824000000000002</v>
      </c>
      <c r="J114">
        <v>-2.0834100000000002</v>
      </c>
      <c r="K114">
        <v>-2.0436399999999999</v>
      </c>
      <c r="L114">
        <v>2.9499999999999999E-3</v>
      </c>
      <c r="M114">
        <v>0.18444099999999999</v>
      </c>
      <c r="N114" t="s">
        <v>20</v>
      </c>
    </row>
    <row r="115" spans="1:14" x14ac:dyDescent="0.2">
      <c r="A115" t="s">
        <v>8519</v>
      </c>
      <c r="B115" t="s">
        <v>8520</v>
      </c>
      <c r="C115" t="s">
        <v>15</v>
      </c>
      <c r="D115" t="s">
        <v>8521</v>
      </c>
      <c r="E115" t="s">
        <v>18</v>
      </c>
      <c r="F115" t="s">
        <v>3323</v>
      </c>
      <c r="G115" t="s">
        <v>19</v>
      </c>
      <c r="H115">
        <v>3.5367999999999999</v>
      </c>
      <c r="I115">
        <v>1.86904</v>
      </c>
      <c r="J115">
        <v>-0.92015199999999997</v>
      </c>
      <c r="K115">
        <v>-1.1690799999999999</v>
      </c>
      <c r="L115">
        <v>3.4500000000000003E-2</v>
      </c>
      <c r="M115">
        <v>0.57716800000000001</v>
      </c>
      <c r="N115" t="s">
        <v>20</v>
      </c>
    </row>
    <row r="116" spans="1:14" x14ac:dyDescent="0.2">
      <c r="A116" t="s">
        <v>7435</v>
      </c>
      <c r="B116" t="s">
        <v>7436</v>
      </c>
      <c r="C116" t="s">
        <v>15</v>
      </c>
      <c r="D116" t="s">
        <v>7437</v>
      </c>
      <c r="E116" t="s">
        <v>18</v>
      </c>
      <c r="F116" t="s">
        <v>3323</v>
      </c>
      <c r="G116" t="s">
        <v>19</v>
      </c>
      <c r="H116">
        <v>108.639</v>
      </c>
      <c r="I116">
        <v>29.148199999999999</v>
      </c>
      <c r="J116">
        <v>-1.8980600000000001</v>
      </c>
      <c r="K116">
        <v>-1.9105000000000001</v>
      </c>
      <c r="L116">
        <v>6.9999999999999999E-4</v>
      </c>
      <c r="M116">
        <v>8.3365300000000003E-2</v>
      </c>
      <c r="N116" t="s">
        <v>20</v>
      </c>
    </row>
    <row r="117" spans="1:14" x14ac:dyDescent="0.2">
      <c r="A117" t="s">
        <v>7438</v>
      </c>
      <c r="B117" t="s">
        <v>7439</v>
      </c>
      <c r="C117" t="s">
        <v>15</v>
      </c>
      <c r="D117" t="s">
        <v>7440</v>
      </c>
      <c r="E117" t="s">
        <v>18</v>
      </c>
      <c r="F117" t="s">
        <v>3323</v>
      </c>
      <c r="G117" t="s">
        <v>19</v>
      </c>
      <c r="H117">
        <v>37.500799999999998</v>
      </c>
      <c r="I117">
        <v>14.830399999999999</v>
      </c>
      <c r="J117">
        <v>-1.3383700000000001</v>
      </c>
      <c r="K117">
        <v>-1.80243</v>
      </c>
      <c r="L117">
        <v>2.0999999999999999E-3</v>
      </c>
      <c r="M117">
        <v>0.155358</v>
      </c>
      <c r="N117" t="s">
        <v>20</v>
      </c>
    </row>
    <row r="118" spans="1:14" x14ac:dyDescent="0.2">
      <c r="A118" t="s">
        <v>256</v>
      </c>
      <c r="B118" t="s">
        <v>257</v>
      </c>
      <c r="C118" t="s">
        <v>15</v>
      </c>
      <c r="D118" t="s">
        <v>258</v>
      </c>
      <c r="E118" t="s">
        <v>18</v>
      </c>
      <c r="F118" t="s">
        <v>3323</v>
      </c>
      <c r="G118" t="s">
        <v>19</v>
      </c>
      <c r="H118">
        <v>10.326700000000001</v>
      </c>
      <c r="I118">
        <v>2.0341900000000002</v>
      </c>
      <c r="J118">
        <v>-2.3438500000000002</v>
      </c>
      <c r="K118">
        <v>-2.7349199999999998</v>
      </c>
      <c r="L118">
        <v>5.0000000000000002E-5</v>
      </c>
      <c r="M118">
        <v>1.4796E-2</v>
      </c>
      <c r="N118" t="s">
        <v>63</v>
      </c>
    </row>
    <row r="119" spans="1:14" x14ac:dyDescent="0.2">
      <c r="A119" t="s">
        <v>259</v>
      </c>
      <c r="B119" t="s">
        <v>260</v>
      </c>
      <c r="C119" t="s">
        <v>15</v>
      </c>
      <c r="D119" t="s">
        <v>261</v>
      </c>
      <c r="E119" t="s">
        <v>18</v>
      </c>
      <c r="F119" t="s">
        <v>3323</v>
      </c>
      <c r="G119" t="s">
        <v>19</v>
      </c>
      <c r="H119">
        <v>40.325499999999998</v>
      </c>
      <c r="I119">
        <v>9.3287899999999997</v>
      </c>
      <c r="J119">
        <v>-2.1119300000000001</v>
      </c>
      <c r="K119">
        <v>-2.37839</v>
      </c>
      <c r="L119">
        <v>1E-4</v>
      </c>
      <c r="M119">
        <v>2.3751499999999998E-2</v>
      </c>
      <c r="N119" t="s">
        <v>63</v>
      </c>
    </row>
    <row r="120" spans="1:14" x14ac:dyDescent="0.2">
      <c r="A120" t="s">
        <v>4935</v>
      </c>
      <c r="B120" t="s">
        <v>4936</v>
      </c>
      <c r="C120" t="s">
        <v>15</v>
      </c>
      <c r="D120" t="s">
        <v>4937</v>
      </c>
      <c r="E120" t="s">
        <v>18</v>
      </c>
      <c r="F120" t="s">
        <v>3323</v>
      </c>
      <c r="G120" t="s">
        <v>19</v>
      </c>
      <c r="H120">
        <v>168.8</v>
      </c>
      <c r="I120">
        <v>37.123600000000003</v>
      </c>
      <c r="J120">
        <v>-2.1848999999999998</v>
      </c>
      <c r="K120">
        <v>-2.2604700000000002</v>
      </c>
      <c r="L120">
        <v>9.5E-4</v>
      </c>
      <c r="M120">
        <v>0.100368</v>
      </c>
      <c r="N120" t="s">
        <v>20</v>
      </c>
    </row>
    <row r="121" spans="1:14" x14ac:dyDescent="0.2">
      <c r="A121" t="s">
        <v>8225</v>
      </c>
      <c r="B121" t="s">
        <v>8226</v>
      </c>
      <c r="C121" t="s">
        <v>15</v>
      </c>
      <c r="D121" t="s">
        <v>8227</v>
      </c>
      <c r="E121" t="s">
        <v>18</v>
      </c>
      <c r="F121" t="s">
        <v>3323</v>
      </c>
      <c r="G121" t="s">
        <v>19</v>
      </c>
      <c r="H121">
        <v>1.1146199999999999</v>
      </c>
      <c r="I121">
        <v>0.30960399999999999</v>
      </c>
      <c r="J121">
        <v>-1.84806</v>
      </c>
      <c r="K121">
        <v>-1.4992300000000001</v>
      </c>
      <c r="L121">
        <v>1.4999999999999999E-2</v>
      </c>
      <c r="M121">
        <v>0.404561</v>
      </c>
      <c r="N121" t="s">
        <v>20</v>
      </c>
    </row>
    <row r="122" spans="1:14" x14ac:dyDescent="0.2">
      <c r="A122" t="s">
        <v>8522</v>
      </c>
      <c r="B122" t="s">
        <v>8523</v>
      </c>
      <c r="C122" t="s">
        <v>15</v>
      </c>
      <c r="D122" t="s">
        <v>8524</v>
      </c>
      <c r="E122" t="s">
        <v>18</v>
      </c>
      <c r="F122" t="s">
        <v>3323</v>
      </c>
      <c r="G122" t="s">
        <v>19</v>
      </c>
      <c r="H122">
        <v>1.8098399999999999</v>
      </c>
      <c r="I122">
        <v>0.76126799999999994</v>
      </c>
      <c r="J122">
        <v>-1.24939</v>
      </c>
      <c r="K122">
        <v>-1.3316399999999999</v>
      </c>
      <c r="L122">
        <v>2.12E-2</v>
      </c>
      <c r="M122">
        <v>0.469304</v>
      </c>
      <c r="N122" t="s">
        <v>20</v>
      </c>
    </row>
    <row r="123" spans="1:14" x14ac:dyDescent="0.2">
      <c r="A123" t="s">
        <v>7441</v>
      </c>
      <c r="B123" t="s">
        <v>7442</v>
      </c>
      <c r="C123" t="s">
        <v>15</v>
      </c>
      <c r="D123" t="s">
        <v>7443</v>
      </c>
      <c r="E123" t="s">
        <v>18</v>
      </c>
      <c r="F123" t="s">
        <v>3323</v>
      </c>
      <c r="G123" t="s">
        <v>19</v>
      </c>
      <c r="H123">
        <v>51.065399999999997</v>
      </c>
      <c r="I123">
        <v>21.323899999999998</v>
      </c>
      <c r="J123">
        <v>-1.2598800000000001</v>
      </c>
      <c r="K123">
        <v>-1.49007</v>
      </c>
      <c r="L123">
        <v>1.7149999999999999E-2</v>
      </c>
      <c r="M123">
        <v>0.427508</v>
      </c>
      <c r="N123" t="s">
        <v>20</v>
      </c>
    </row>
    <row r="124" spans="1:14" x14ac:dyDescent="0.2">
      <c r="A124" t="s">
        <v>7447</v>
      </c>
      <c r="B124" t="s">
        <v>7448</v>
      </c>
      <c r="C124" t="s">
        <v>15</v>
      </c>
      <c r="D124" t="s">
        <v>7449</v>
      </c>
      <c r="E124" t="s">
        <v>18</v>
      </c>
      <c r="F124" t="s">
        <v>3323</v>
      </c>
      <c r="G124" t="s">
        <v>19</v>
      </c>
      <c r="H124">
        <v>12455.6</v>
      </c>
      <c r="I124">
        <v>1736.12</v>
      </c>
      <c r="J124">
        <v>-2.8428599999999999</v>
      </c>
      <c r="K124">
        <v>-1.5340100000000001</v>
      </c>
      <c r="L124">
        <v>4.45E-3</v>
      </c>
      <c r="M124">
        <v>0.227465</v>
      </c>
      <c r="N124" t="s">
        <v>20</v>
      </c>
    </row>
    <row r="125" spans="1:14" x14ac:dyDescent="0.2">
      <c r="A125" t="s">
        <v>8525</v>
      </c>
      <c r="B125" t="s">
        <v>8526</v>
      </c>
      <c r="C125" t="s">
        <v>15</v>
      </c>
      <c r="D125" t="s">
        <v>8527</v>
      </c>
      <c r="E125" t="s">
        <v>18</v>
      </c>
      <c r="F125" t="s">
        <v>3323</v>
      </c>
      <c r="G125" t="s">
        <v>19</v>
      </c>
      <c r="H125">
        <v>5.9842300000000002</v>
      </c>
      <c r="I125">
        <v>2.7732199999999998</v>
      </c>
      <c r="J125">
        <v>-1.1095999999999999</v>
      </c>
      <c r="K125">
        <v>-1.3092200000000001</v>
      </c>
      <c r="L125">
        <v>2.4E-2</v>
      </c>
      <c r="M125">
        <v>0.49560300000000002</v>
      </c>
      <c r="N125" t="s">
        <v>20</v>
      </c>
    </row>
    <row r="126" spans="1:14" x14ac:dyDescent="0.2">
      <c r="A126" t="s">
        <v>268</v>
      </c>
      <c r="B126" t="s">
        <v>269</v>
      </c>
      <c r="C126" t="s">
        <v>15</v>
      </c>
      <c r="D126" t="s">
        <v>270</v>
      </c>
      <c r="E126" t="s">
        <v>18</v>
      </c>
      <c r="F126" t="s">
        <v>3323</v>
      </c>
      <c r="G126" t="s">
        <v>19</v>
      </c>
      <c r="H126">
        <v>33.275799999999997</v>
      </c>
      <c r="I126">
        <v>7.26938</v>
      </c>
      <c r="J126">
        <v>-2.1945700000000001</v>
      </c>
      <c r="K126">
        <v>-2.63361</v>
      </c>
      <c r="L126">
        <v>5.0000000000000002E-5</v>
      </c>
      <c r="M126">
        <v>1.4796E-2</v>
      </c>
      <c r="N126" t="s">
        <v>63</v>
      </c>
    </row>
    <row r="127" spans="1:14" x14ac:dyDescent="0.2">
      <c r="A127" t="s">
        <v>271</v>
      </c>
      <c r="B127" t="s">
        <v>272</v>
      </c>
      <c r="C127" t="s">
        <v>15</v>
      </c>
      <c r="D127" t="s">
        <v>273</v>
      </c>
      <c r="E127" t="s">
        <v>18</v>
      </c>
      <c r="F127" t="s">
        <v>3323</v>
      </c>
      <c r="G127" t="s">
        <v>19</v>
      </c>
      <c r="H127">
        <v>5.8159900000000002</v>
      </c>
      <c r="I127">
        <v>11.309900000000001</v>
      </c>
      <c r="J127">
        <v>0.95948900000000004</v>
      </c>
      <c r="K127">
        <v>1.3475299999999999</v>
      </c>
      <c r="L127">
        <v>1.72E-2</v>
      </c>
      <c r="M127">
        <v>0.42782599999999998</v>
      </c>
      <c r="N127" t="s">
        <v>20</v>
      </c>
    </row>
    <row r="128" spans="1:14" x14ac:dyDescent="0.2">
      <c r="A128" t="s">
        <v>7450</v>
      </c>
      <c r="B128" t="s">
        <v>7451</v>
      </c>
      <c r="C128" t="s">
        <v>15</v>
      </c>
      <c r="D128" t="s">
        <v>7452</v>
      </c>
      <c r="E128" t="s">
        <v>18</v>
      </c>
      <c r="F128" t="s">
        <v>3323</v>
      </c>
      <c r="G128" t="s">
        <v>19</v>
      </c>
      <c r="H128">
        <v>40.374200000000002</v>
      </c>
      <c r="I128">
        <v>20.7409</v>
      </c>
      <c r="J128">
        <v>-0.96096000000000004</v>
      </c>
      <c r="K128">
        <v>-1.13422</v>
      </c>
      <c r="L128">
        <v>4.6649999999999997E-2</v>
      </c>
      <c r="M128">
        <v>0.64309400000000005</v>
      </c>
      <c r="N128" t="s">
        <v>20</v>
      </c>
    </row>
    <row r="129" spans="1:14" x14ac:dyDescent="0.2">
      <c r="A129" t="s">
        <v>280</v>
      </c>
      <c r="B129" t="s">
        <v>281</v>
      </c>
      <c r="C129" t="s">
        <v>15</v>
      </c>
      <c r="D129" t="s">
        <v>282</v>
      </c>
      <c r="E129" t="s">
        <v>18</v>
      </c>
      <c r="F129" t="s">
        <v>3323</v>
      </c>
      <c r="G129" t="s">
        <v>19</v>
      </c>
      <c r="H129">
        <v>10.4712</v>
      </c>
      <c r="I129">
        <v>0.74311499999999997</v>
      </c>
      <c r="J129">
        <v>-3.8167</v>
      </c>
      <c r="K129">
        <v>-2.95669</v>
      </c>
      <c r="L129">
        <v>2.3999999999999998E-3</v>
      </c>
      <c r="M129">
        <v>0.16671800000000001</v>
      </c>
      <c r="N129" t="s">
        <v>20</v>
      </c>
    </row>
    <row r="130" spans="1:14" x14ac:dyDescent="0.2">
      <c r="A130" t="s">
        <v>286</v>
      </c>
      <c r="B130" t="s">
        <v>287</v>
      </c>
      <c r="C130" t="s">
        <v>15</v>
      </c>
      <c r="D130" t="s">
        <v>288</v>
      </c>
      <c r="E130" t="s">
        <v>18</v>
      </c>
      <c r="F130" t="s">
        <v>3323</v>
      </c>
      <c r="G130" t="s">
        <v>19</v>
      </c>
      <c r="H130">
        <v>51.8461</v>
      </c>
      <c r="I130">
        <v>15.163399999999999</v>
      </c>
      <c r="J130">
        <v>-1.7736499999999999</v>
      </c>
      <c r="K130">
        <v>-1.9173800000000001</v>
      </c>
      <c r="L130">
        <v>7.7499999999999999E-3</v>
      </c>
      <c r="M130">
        <v>0.29846800000000001</v>
      </c>
      <c r="N130" t="s">
        <v>20</v>
      </c>
    </row>
    <row r="131" spans="1:14" x14ac:dyDescent="0.2">
      <c r="A131" t="s">
        <v>8528</v>
      </c>
      <c r="B131" t="s">
        <v>8529</v>
      </c>
      <c r="C131" t="s">
        <v>15</v>
      </c>
      <c r="D131" t="s">
        <v>8530</v>
      </c>
      <c r="E131" t="s">
        <v>18</v>
      </c>
      <c r="F131" t="s">
        <v>3323</v>
      </c>
      <c r="G131" t="s">
        <v>19</v>
      </c>
      <c r="H131">
        <v>0.79831799999999997</v>
      </c>
      <c r="I131">
        <v>1.72017</v>
      </c>
      <c r="J131">
        <v>1.10751</v>
      </c>
      <c r="K131">
        <v>1.2230799999999999</v>
      </c>
      <c r="L131">
        <v>3.7499999999999999E-2</v>
      </c>
      <c r="M131">
        <v>0.59334100000000001</v>
      </c>
      <c r="N131" t="s">
        <v>20</v>
      </c>
    </row>
    <row r="132" spans="1:14" x14ac:dyDescent="0.2">
      <c r="A132" t="s">
        <v>8228</v>
      </c>
      <c r="B132" t="s">
        <v>8229</v>
      </c>
      <c r="C132" t="s">
        <v>15</v>
      </c>
      <c r="D132" t="s">
        <v>8230</v>
      </c>
      <c r="E132" t="s">
        <v>18</v>
      </c>
      <c r="F132" t="s">
        <v>3323</v>
      </c>
      <c r="G132" t="s">
        <v>19</v>
      </c>
      <c r="H132">
        <v>1.3690599999999999</v>
      </c>
      <c r="I132">
        <v>0.27797500000000003</v>
      </c>
      <c r="J132">
        <v>-2.30016</v>
      </c>
      <c r="K132">
        <v>-1.78688</v>
      </c>
      <c r="L132">
        <v>5.7999999999999996E-3</v>
      </c>
      <c r="M132">
        <v>0.25997700000000001</v>
      </c>
      <c r="N132" t="s">
        <v>20</v>
      </c>
    </row>
    <row r="133" spans="1:14" x14ac:dyDescent="0.2">
      <c r="A133" t="s">
        <v>289</v>
      </c>
      <c r="B133" t="s">
        <v>290</v>
      </c>
      <c r="C133" t="s">
        <v>15</v>
      </c>
      <c r="D133" t="s">
        <v>291</v>
      </c>
      <c r="E133" t="s">
        <v>18</v>
      </c>
      <c r="F133" t="s">
        <v>3323</v>
      </c>
      <c r="G133" t="s">
        <v>19</v>
      </c>
      <c r="H133">
        <v>2.91275</v>
      </c>
      <c r="I133">
        <v>1.00343</v>
      </c>
      <c r="J133">
        <v>-1.53745</v>
      </c>
      <c r="K133">
        <v>-1.4886699999999999</v>
      </c>
      <c r="L133">
        <v>1.435E-2</v>
      </c>
      <c r="M133">
        <v>0.396509</v>
      </c>
      <c r="N133" t="s">
        <v>20</v>
      </c>
    </row>
    <row r="134" spans="1:14" x14ac:dyDescent="0.2">
      <c r="A134" t="s">
        <v>3706</v>
      </c>
      <c r="B134" t="s">
        <v>3707</v>
      </c>
      <c r="C134" t="s">
        <v>15</v>
      </c>
      <c r="D134" t="s">
        <v>3708</v>
      </c>
      <c r="E134" t="s">
        <v>18</v>
      </c>
      <c r="F134" t="s">
        <v>3323</v>
      </c>
      <c r="G134" t="s">
        <v>19</v>
      </c>
      <c r="H134">
        <v>8.7598900000000004</v>
      </c>
      <c r="I134">
        <v>17.440799999999999</v>
      </c>
      <c r="J134">
        <v>0.99348199999999998</v>
      </c>
      <c r="K134">
        <v>1.2296400000000001</v>
      </c>
      <c r="L134">
        <v>3.5249999999999997E-2</v>
      </c>
      <c r="M134">
        <v>0.58125000000000004</v>
      </c>
      <c r="N134" t="s">
        <v>20</v>
      </c>
    </row>
    <row r="135" spans="1:14" x14ac:dyDescent="0.2">
      <c r="A135" t="s">
        <v>1841</v>
      </c>
      <c r="B135" t="s">
        <v>1842</v>
      </c>
      <c r="C135" t="s">
        <v>15</v>
      </c>
      <c r="D135" t="s">
        <v>1843</v>
      </c>
      <c r="E135" t="s">
        <v>18</v>
      </c>
      <c r="F135" t="s">
        <v>3323</v>
      </c>
      <c r="G135" t="s">
        <v>19</v>
      </c>
      <c r="H135">
        <v>86.660300000000007</v>
      </c>
      <c r="I135">
        <v>9.4900800000000007</v>
      </c>
      <c r="J135">
        <v>-3.1908799999999999</v>
      </c>
      <c r="K135">
        <v>-2.5122200000000001</v>
      </c>
      <c r="L135">
        <v>3.8999999999999998E-3</v>
      </c>
      <c r="M135">
        <v>0.21296300000000001</v>
      </c>
      <c r="N135" t="s">
        <v>20</v>
      </c>
    </row>
    <row r="136" spans="1:14" x14ac:dyDescent="0.2">
      <c r="A136" t="s">
        <v>1847</v>
      </c>
      <c r="B136" t="s">
        <v>1848</v>
      </c>
      <c r="C136" t="s">
        <v>15</v>
      </c>
      <c r="D136" t="s">
        <v>1849</v>
      </c>
      <c r="E136" t="s">
        <v>18</v>
      </c>
      <c r="F136" t="s">
        <v>3323</v>
      </c>
      <c r="G136" t="s">
        <v>19</v>
      </c>
      <c r="H136">
        <v>3.9055800000000001</v>
      </c>
      <c r="I136">
        <v>11.9588</v>
      </c>
      <c r="J136">
        <v>1.61446</v>
      </c>
      <c r="K136">
        <v>2.1053500000000001</v>
      </c>
      <c r="L136">
        <v>2.5000000000000001E-4</v>
      </c>
      <c r="M136">
        <v>4.4181100000000001E-2</v>
      </c>
      <c r="N136" t="s">
        <v>63</v>
      </c>
    </row>
    <row r="137" spans="1:14" x14ac:dyDescent="0.2">
      <c r="A137" t="s">
        <v>4944</v>
      </c>
      <c r="B137" t="s">
        <v>4945</v>
      </c>
      <c r="C137" t="s">
        <v>15</v>
      </c>
      <c r="D137" t="s">
        <v>4946</v>
      </c>
      <c r="E137" t="s">
        <v>18</v>
      </c>
      <c r="F137" t="s">
        <v>3323</v>
      </c>
      <c r="G137" t="s">
        <v>19</v>
      </c>
      <c r="H137">
        <v>60.232500000000002</v>
      </c>
      <c r="I137">
        <v>17.011900000000001</v>
      </c>
      <c r="J137">
        <v>-1.8240000000000001</v>
      </c>
      <c r="K137">
        <v>-2.1967400000000001</v>
      </c>
      <c r="L137">
        <v>5.5000000000000003E-4</v>
      </c>
      <c r="M137">
        <v>7.1278900000000006E-2</v>
      </c>
      <c r="N137" t="s">
        <v>20</v>
      </c>
    </row>
    <row r="138" spans="1:14" x14ac:dyDescent="0.2">
      <c r="A138" t="s">
        <v>3709</v>
      </c>
      <c r="B138" t="s">
        <v>3710</v>
      </c>
      <c r="C138" t="s">
        <v>15</v>
      </c>
      <c r="D138" t="s">
        <v>3711</v>
      </c>
      <c r="E138" t="s">
        <v>18</v>
      </c>
      <c r="F138" t="s">
        <v>3323</v>
      </c>
      <c r="G138" t="s">
        <v>19</v>
      </c>
      <c r="H138">
        <v>2.8519199999999998</v>
      </c>
      <c r="I138">
        <v>1.13849</v>
      </c>
      <c r="J138">
        <v>-1.32481</v>
      </c>
      <c r="K138">
        <v>-1.2400599999999999</v>
      </c>
      <c r="L138">
        <v>3.2500000000000001E-2</v>
      </c>
      <c r="M138">
        <v>0.56355599999999995</v>
      </c>
      <c r="N138" t="s">
        <v>20</v>
      </c>
    </row>
    <row r="139" spans="1:14" x14ac:dyDescent="0.2">
      <c r="A139" t="s">
        <v>7453</v>
      </c>
      <c r="B139" t="s">
        <v>7454</v>
      </c>
      <c r="C139" t="s">
        <v>15</v>
      </c>
      <c r="D139" t="s">
        <v>7455</v>
      </c>
      <c r="E139" t="s">
        <v>18</v>
      </c>
      <c r="F139" t="s">
        <v>3323</v>
      </c>
      <c r="G139" t="s">
        <v>19</v>
      </c>
      <c r="H139">
        <v>1.24211</v>
      </c>
      <c r="I139">
        <v>2.68377</v>
      </c>
      <c r="J139">
        <v>1.11147</v>
      </c>
      <c r="K139">
        <v>1.14645</v>
      </c>
      <c r="L139">
        <v>3.3550000000000003E-2</v>
      </c>
      <c r="M139">
        <v>0.57095099999999999</v>
      </c>
      <c r="N139" t="s">
        <v>20</v>
      </c>
    </row>
    <row r="140" spans="1:14" x14ac:dyDescent="0.2">
      <c r="A140" t="s">
        <v>292</v>
      </c>
      <c r="B140" t="s">
        <v>293</v>
      </c>
      <c r="C140" t="s">
        <v>15</v>
      </c>
      <c r="D140" t="s">
        <v>294</v>
      </c>
      <c r="E140" t="s">
        <v>18</v>
      </c>
      <c r="F140" t="s">
        <v>3323</v>
      </c>
      <c r="G140" t="s">
        <v>19</v>
      </c>
      <c r="H140">
        <v>13.848599999999999</v>
      </c>
      <c r="I140">
        <v>0.41308499999999998</v>
      </c>
      <c r="J140">
        <v>-5.0671600000000003</v>
      </c>
      <c r="K140">
        <v>-3.46089</v>
      </c>
      <c r="L140">
        <v>0.04</v>
      </c>
      <c r="M140">
        <v>0.60705299999999995</v>
      </c>
      <c r="N140" t="s">
        <v>20</v>
      </c>
    </row>
    <row r="141" spans="1:14" x14ac:dyDescent="0.2">
      <c r="A141" t="s">
        <v>8231</v>
      </c>
      <c r="B141" t="s">
        <v>8232</v>
      </c>
      <c r="C141" t="s">
        <v>15</v>
      </c>
      <c r="D141" t="s">
        <v>8233</v>
      </c>
      <c r="E141" t="s">
        <v>18</v>
      </c>
      <c r="F141" t="s">
        <v>3323</v>
      </c>
      <c r="G141" t="s">
        <v>19</v>
      </c>
      <c r="H141">
        <v>2.08548</v>
      </c>
      <c r="I141">
        <v>0.44012099999999998</v>
      </c>
      <c r="J141">
        <v>-2.2444000000000002</v>
      </c>
      <c r="K141">
        <v>-1.9751099999999999</v>
      </c>
      <c r="L141">
        <v>1.9E-3</v>
      </c>
      <c r="M141">
        <v>0.14621200000000001</v>
      </c>
      <c r="N141" t="s">
        <v>20</v>
      </c>
    </row>
    <row r="142" spans="1:14" x14ac:dyDescent="0.2">
      <c r="A142" t="s">
        <v>295</v>
      </c>
      <c r="B142" t="s">
        <v>296</v>
      </c>
      <c r="C142" t="s">
        <v>15</v>
      </c>
      <c r="D142" t="s">
        <v>297</v>
      </c>
      <c r="E142" t="s">
        <v>18</v>
      </c>
      <c r="F142" t="s">
        <v>3323</v>
      </c>
      <c r="G142" t="s">
        <v>19</v>
      </c>
      <c r="H142">
        <v>175.53299999999999</v>
      </c>
      <c r="I142">
        <v>19.097000000000001</v>
      </c>
      <c r="J142">
        <v>-3.2003200000000001</v>
      </c>
      <c r="K142">
        <v>-3.3605499999999999</v>
      </c>
      <c r="L142">
        <v>5.0000000000000002E-5</v>
      </c>
      <c r="M142">
        <v>1.4796E-2</v>
      </c>
      <c r="N142" t="s">
        <v>63</v>
      </c>
    </row>
    <row r="143" spans="1:14" x14ac:dyDescent="0.2">
      <c r="A143" t="s">
        <v>3357</v>
      </c>
      <c r="B143" t="s">
        <v>3358</v>
      </c>
      <c r="C143" t="s">
        <v>15</v>
      </c>
      <c r="D143" t="s">
        <v>3359</v>
      </c>
      <c r="E143" t="s">
        <v>18</v>
      </c>
      <c r="F143" t="s">
        <v>3323</v>
      </c>
      <c r="G143" t="s">
        <v>19</v>
      </c>
      <c r="H143">
        <v>9.3473400000000009</v>
      </c>
      <c r="I143">
        <v>4.7862</v>
      </c>
      <c r="J143">
        <v>-0.96567499999999995</v>
      </c>
      <c r="K143">
        <v>-1.3311500000000001</v>
      </c>
      <c r="L143">
        <v>2.4899999999999999E-2</v>
      </c>
      <c r="M143">
        <v>0.50470199999999998</v>
      </c>
      <c r="N143" t="s">
        <v>20</v>
      </c>
    </row>
    <row r="144" spans="1:14" x14ac:dyDescent="0.2">
      <c r="A144" t="s">
        <v>3718</v>
      </c>
      <c r="B144" t="s">
        <v>3719</v>
      </c>
      <c r="C144" t="s">
        <v>15</v>
      </c>
      <c r="D144" t="s">
        <v>3720</v>
      </c>
      <c r="E144" t="s">
        <v>18</v>
      </c>
      <c r="F144" t="s">
        <v>3323</v>
      </c>
      <c r="G144" t="s">
        <v>19</v>
      </c>
      <c r="H144">
        <v>39.885899999999999</v>
      </c>
      <c r="I144">
        <v>82.041200000000003</v>
      </c>
      <c r="J144">
        <v>1.04047</v>
      </c>
      <c r="K144">
        <v>1.1067199999999999</v>
      </c>
      <c r="L144">
        <v>4.895E-2</v>
      </c>
      <c r="M144">
        <v>0.65500599999999998</v>
      </c>
      <c r="N144" t="s">
        <v>20</v>
      </c>
    </row>
    <row r="145" spans="1:14" x14ac:dyDescent="0.2">
      <c r="A145" t="s">
        <v>3721</v>
      </c>
      <c r="B145" t="s">
        <v>3722</v>
      </c>
      <c r="C145" t="s">
        <v>15</v>
      </c>
      <c r="D145" t="s">
        <v>3723</v>
      </c>
      <c r="E145" t="s">
        <v>18</v>
      </c>
      <c r="F145" t="s">
        <v>3323</v>
      </c>
      <c r="G145" t="s">
        <v>19</v>
      </c>
      <c r="H145">
        <v>2.5707300000000002</v>
      </c>
      <c r="I145">
        <v>6.1051700000000002</v>
      </c>
      <c r="J145">
        <v>1.24786</v>
      </c>
      <c r="K145">
        <v>1.5740799999999999</v>
      </c>
      <c r="L145">
        <v>5.5999999999999999E-3</v>
      </c>
      <c r="M145">
        <v>0.255361</v>
      </c>
      <c r="N145" t="s">
        <v>20</v>
      </c>
    </row>
    <row r="146" spans="1:14" x14ac:dyDescent="0.2">
      <c r="A146" t="s">
        <v>8234</v>
      </c>
      <c r="B146" t="s">
        <v>8235</v>
      </c>
      <c r="C146" t="s">
        <v>15</v>
      </c>
      <c r="D146" t="s">
        <v>8236</v>
      </c>
      <c r="E146" t="s">
        <v>18</v>
      </c>
      <c r="F146" t="s">
        <v>3323</v>
      </c>
      <c r="G146" t="s">
        <v>19</v>
      </c>
      <c r="H146">
        <v>2229.31</v>
      </c>
      <c r="I146">
        <v>636.82000000000005</v>
      </c>
      <c r="J146">
        <v>-1.8076399999999999</v>
      </c>
      <c r="K146">
        <v>-1.1959599999999999</v>
      </c>
      <c r="L146">
        <v>4.7750000000000001E-2</v>
      </c>
      <c r="M146">
        <v>0.64947200000000005</v>
      </c>
      <c r="N146" t="s">
        <v>20</v>
      </c>
    </row>
    <row r="147" spans="1:14" x14ac:dyDescent="0.2">
      <c r="A147" t="s">
        <v>1865</v>
      </c>
      <c r="B147" t="s">
        <v>1866</v>
      </c>
      <c r="C147" t="s">
        <v>15</v>
      </c>
      <c r="D147" t="s">
        <v>1867</v>
      </c>
      <c r="E147" t="s">
        <v>18</v>
      </c>
      <c r="F147" t="s">
        <v>3323</v>
      </c>
      <c r="G147" t="s">
        <v>19</v>
      </c>
      <c r="H147">
        <v>4.1989799999999997</v>
      </c>
      <c r="I147">
        <v>2.0693000000000001</v>
      </c>
      <c r="J147">
        <v>-1.0208999999999999</v>
      </c>
      <c r="K147">
        <v>-1.1571499999999999</v>
      </c>
      <c r="L147">
        <v>3.6949999999999997E-2</v>
      </c>
      <c r="M147">
        <v>0.59036100000000002</v>
      </c>
      <c r="N147" t="s">
        <v>20</v>
      </c>
    </row>
    <row r="148" spans="1:14" x14ac:dyDescent="0.2">
      <c r="A148" t="s">
        <v>1868</v>
      </c>
      <c r="B148" t="s">
        <v>1869</v>
      </c>
      <c r="C148" t="s">
        <v>15</v>
      </c>
      <c r="D148" t="s">
        <v>1870</v>
      </c>
      <c r="E148" t="s">
        <v>18</v>
      </c>
      <c r="F148" t="s">
        <v>3323</v>
      </c>
      <c r="G148" t="s">
        <v>19</v>
      </c>
      <c r="H148">
        <v>1.65699</v>
      </c>
      <c r="I148">
        <v>3.0355699999999999</v>
      </c>
      <c r="J148">
        <v>0.87340200000000001</v>
      </c>
      <c r="K148">
        <v>1.15116</v>
      </c>
      <c r="L148">
        <v>4.215E-2</v>
      </c>
      <c r="M148">
        <v>0.61858199999999997</v>
      </c>
      <c r="N148" t="s">
        <v>20</v>
      </c>
    </row>
    <row r="149" spans="1:14" x14ac:dyDescent="0.2">
      <c r="A149" t="s">
        <v>2891</v>
      </c>
      <c r="B149" t="s">
        <v>2892</v>
      </c>
      <c r="C149" t="s">
        <v>15</v>
      </c>
      <c r="D149" t="s">
        <v>2893</v>
      </c>
      <c r="E149" t="s">
        <v>18</v>
      </c>
      <c r="F149" t="s">
        <v>3323</v>
      </c>
      <c r="G149" t="s">
        <v>19</v>
      </c>
      <c r="H149">
        <v>0.16600999999999999</v>
      </c>
      <c r="I149">
        <v>4.5114999999999998</v>
      </c>
      <c r="J149">
        <v>4.7642699999999998</v>
      </c>
      <c r="K149">
        <v>2.5676700000000001</v>
      </c>
      <c r="L149">
        <v>4.0599999999999997E-2</v>
      </c>
      <c r="M149">
        <v>0.61051200000000005</v>
      </c>
      <c r="N149" t="s">
        <v>20</v>
      </c>
    </row>
    <row r="150" spans="1:14" x14ac:dyDescent="0.2">
      <c r="A150" t="s">
        <v>2894</v>
      </c>
      <c r="B150" t="s">
        <v>2895</v>
      </c>
      <c r="C150" t="s">
        <v>15</v>
      </c>
      <c r="D150" t="s">
        <v>2896</v>
      </c>
      <c r="E150" t="s">
        <v>18</v>
      </c>
      <c r="F150" t="s">
        <v>3323</v>
      </c>
      <c r="G150" t="s">
        <v>19</v>
      </c>
      <c r="H150">
        <v>3.94909</v>
      </c>
      <c r="I150">
        <v>35.397500000000001</v>
      </c>
      <c r="J150">
        <v>3.16405</v>
      </c>
      <c r="K150">
        <v>3.5980099999999999</v>
      </c>
      <c r="L150">
        <v>1E-4</v>
      </c>
      <c r="M150">
        <v>2.3751499999999998E-2</v>
      </c>
      <c r="N150" t="s">
        <v>63</v>
      </c>
    </row>
    <row r="151" spans="1:14" x14ac:dyDescent="0.2">
      <c r="A151" t="s">
        <v>7456</v>
      </c>
      <c r="B151" t="s">
        <v>7457</v>
      </c>
      <c r="C151" t="s">
        <v>15</v>
      </c>
      <c r="D151" t="s">
        <v>7458</v>
      </c>
      <c r="E151" t="s">
        <v>18</v>
      </c>
      <c r="F151" t="s">
        <v>3323</v>
      </c>
      <c r="G151" t="s">
        <v>19</v>
      </c>
      <c r="H151">
        <v>10308.200000000001</v>
      </c>
      <c r="I151">
        <v>1310.54</v>
      </c>
      <c r="J151">
        <v>-2.9755600000000002</v>
      </c>
      <c r="K151">
        <v>-1.7319899999999999</v>
      </c>
      <c r="L151">
        <v>5.45E-3</v>
      </c>
      <c r="M151">
        <v>0.25124099999999999</v>
      </c>
      <c r="N151" t="s">
        <v>20</v>
      </c>
    </row>
    <row r="152" spans="1:14" x14ac:dyDescent="0.2">
      <c r="A152" t="s">
        <v>304</v>
      </c>
      <c r="B152" t="s">
        <v>305</v>
      </c>
      <c r="C152" t="s">
        <v>15</v>
      </c>
      <c r="D152" t="s">
        <v>306</v>
      </c>
      <c r="E152" t="s">
        <v>18</v>
      </c>
      <c r="F152" t="s">
        <v>3323</v>
      </c>
      <c r="G152" t="s">
        <v>19</v>
      </c>
      <c r="H152">
        <v>1346.57</v>
      </c>
      <c r="I152">
        <v>191.87899999999999</v>
      </c>
      <c r="J152">
        <v>-2.81101</v>
      </c>
      <c r="K152">
        <v>-2.4302100000000002</v>
      </c>
      <c r="L152">
        <v>5.9999999999999995E-4</v>
      </c>
      <c r="M152">
        <v>7.4841900000000003E-2</v>
      </c>
      <c r="N152" t="s">
        <v>20</v>
      </c>
    </row>
    <row r="153" spans="1:14" x14ac:dyDescent="0.2">
      <c r="A153" t="s">
        <v>4491</v>
      </c>
      <c r="B153" t="s">
        <v>4492</v>
      </c>
      <c r="C153" t="s">
        <v>15</v>
      </c>
      <c r="D153" t="s">
        <v>4493</v>
      </c>
      <c r="E153" t="s">
        <v>18</v>
      </c>
      <c r="F153" t="s">
        <v>3323</v>
      </c>
      <c r="G153" t="s">
        <v>19</v>
      </c>
      <c r="H153">
        <v>7.9619600000000004</v>
      </c>
      <c r="I153">
        <v>3.6716000000000002</v>
      </c>
      <c r="J153">
        <v>-1.1167199999999999</v>
      </c>
      <c r="K153">
        <v>-1.28179</v>
      </c>
      <c r="L153">
        <v>2.8299999999999999E-2</v>
      </c>
      <c r="M153">
        <v>0.533721</v>
      </c>
      <c r="N153" t="s">
        <v>20</v>
      </c>
    </row>
    <row r="154" spans="1:14" x14ac:dyDescent="0.2">
      <c r="A154" t="s">
        <v>307</v>
      </c>
      <c r="B154" t="s">
        <v>308</v>
      </c>
      <c r="C154" t="s">
        <v>15</v>
      </c>
      <c r="D154" t="s">
        <v>309</v>
      </c>
      <c r="E154" t="s">
        <v>18</v>
      </c>
      <c r="F154" t="s">
        <v>3323</v>
      </c>
      <c r="G154" t="s">
        <v>19</v>
      </c>
      <c r="H154">
        <v>2.35887</v>
      </c>
      <c r="I154">
        <v>6.7619199999999999</v>
      </c>
      <c r="J154">
        <v>1.5193399999999999</v>
      </c>
      <c r="K154">
        <v>1.6164000000000001</v>
      </c>
      <c r="L154">
        <v>9.3500000000000007E-3</v>
      </c>
      <c r="M154">
        <v>0.32763399999999998</v>
      </c>
      <c r="N154" t="s">
        <v>20</v>
      </c>
    </row>
    <row r="155" spans="1:14" x14ac:dyDescent="0.2">
      <c r="A155" t="s">
        <v>7459</v>
      </c>
      <c r="B155" t="s">
        <v>7460</v>
      </c>
      <c r="C155" t="s">
        <v>15</v>
      </c>
      <c r="D155" t="s">
        <v>7461</v>
      </c>
      <c r="E155" t="s">
        <v>18</v>
      </c>
      <c r="F155" t="s">
        <v>3323</v>
      </c>
      <c r="G155" t="s">
        <v>19</v>
      </c>
      <c r="H155">
        <v>7.2052699999999996</v>
      </c>
      <c r="I155">
        <v>1.6910799999999999</v>
      </c>
      <c r="J155">
        <v>-2.0911</v>
      </c>
      <c r="K155">
        <v>-2.6143100000000001</v>
      </c>
      <c r="L155">
        <v>1E-4</v>
      </c>
      <c r="M155">
        <v>2.3751499999999998E-2</v>
      </c>
      <c r="N155" t="s">
        <v>63</v>
      </c>
    </row>
    <row r="156" spans="1:14" x14ac:dyDescent="0.2">
      <c r="A156" t="s">
        <v>8531</v>
      </c>
      <c r="B156" t="s">
        <v>8532</v>
      </c>
      <c r="C156" t="s">
        <v>15</v>
      </c>
      <c r="D156" t="s">
        <v>8533</v>
      </c>
      <c r="E156" t="s">
        <v>18</v>
      </c>
      <c r="F156" t="s">
        <v>3323</v>
      </c>
      <c r="G156" t="s">
        <v>19</v>
      </c>
      <c r="H156">
        <v>12.8873</v>
      </c>
      <c r="I156">
        <v>6.5824600000000002</v>
      </c>
      <c r="J156">
        <v>-0.96924699999999997</v>
      </c>
      <c r="K156">
        <v>-1.38835</v>
      </c>
      <c r="L156">
        <v>1.7299999999999999E-2</v>
      </c>
      <c r="M156">
        <v>0.42904700000000001</v>
      </c>
      <c r="N156" t="s">
        <v>20</v>
      </c>
    </row>
    <row r="157" spans="1:14" x14ac:dyDescent="0.2">
      <c r="A157" t="s">
        <v>5745</v>
      </c>
      <c r="B157" t="s">
        <v>5746</v>
      </c>
      <c r="C157" t="s">
        <v>15</v>
      </c>
      <c r="D157" t="s">
        <v>5747</v>
      </c>
      <c r="E157" t="s">
        <v>18</v>
      </c>
      <c r="F157" t="s">
        <v>3323</v>
      </c>
      <c r="G157" t="s">
        <v>19</v>
      </c>
      <c r="H157">
        <v>3.82673</v>
      </c>
      <c r="I157">
        <v>7.9548300000000003</v>
      </c>
      <c r="J157">
        <v>1.05572</v>
      </c>
      <c r="K157">
        <v>1.4051499999999999</v>
      </c>
      <c r="L157">
        <v>1.26E-2</v>
      </c>
      <c r="M157">
        <v>0.37320900000000001</v>
      </c>
      <c r="N157" t="s">
        <v>20</v>
      </c>
    </row>
    <row r="158" spans="1:14" x14ac:dyDescent="0.2">
      <c r="A158" t="s">
        <v>313</v>
      </c>
      <c r="B158" t="s">
        <v>314</v>
      </c>
      <c r="C158" t="s">
        <v>15</v>
      </c>
      <c r="D158" t="s">
        <v>315</v>
      </c>
      <c r="E158" t="s">
        <v>18</v>
      </c>
      <c r="F158" t="s">
        <v>3323</v>
      </c>
      <c r="G158" t="s">
        <v>19</v>
      </c>
      <c r="H158">
        <v>35.458100000000002</v>
      </c>
      <c r="I158">
        <v>12.024900000000001</v>
      </c>
      <c r="J158">
        <v>-1.56009</v>
      </c>
      <c r="K158">
        <v>-1.9917100000000001</v>
      </c>
      <c r="L158">
        <v>8.0000000000000004E-4</v>
      </c>
      <c r="M158">
        <v>9.0823399999999999E-2</v>
      </c>
      <c r="N158" t="s">
        <v>20</v>
      </c>
    </row>
    <row r="159" spans="1:14" x14ac:dyDescent="0.2">
      <c r="A159" t="s">
        <v>5751</v>
      </c>
      <c r="B159" t="s">
        <v>5752</v>
      </c>
      <c r="C159" t="s">
        <v>15</v>
      </c>
      <c r="D159" t="s">
        <v>5753</v>
      </c>
      <c r="E159" t="s">
        <v>18</v>
      </c>
      <c r="F159" t="s">
        <v>3323</v>
      </c>
      <c r="G159" t="s">
        <v>19</v>
      </c>
      <c r="H159">
        <v>9.4872300000000003</v>
      </c>
      <c r="I159">
        <v>5.0870100000000003</v>
      </c>
      <c r="J159">
        <v>-0.89916799999999997</v>
      </c>
      <c r="K159">
        <v>-1.19075</v>
      </c>
      <c r="L159">
        <v>4.3900000000000002E-2</v>
      </c>
      <c r="M159">
        <v>0.62615600000000005</v>
      </c>
      <c r="N159" t="s">
        <v>20</v>
      </c>
    </row>
    <row r="160" spans="1:14" x14ac:dyDescent="0.2">
      <c r="A160" t="s">
        <v>316</v>
      </c>
      <c r="B160" t="s">
        <v>317</v>
      </c>
      <c r="C160" t="s">
        <v>15</v>
      </c>
      <c r="D160" t="s">
        <v>318</v>
      </c>
      <c r="E160" t="s">
        <v>18</v>
      </c>
      <c r="F160" t="s">
        <v>3323</v>
      </c>
      <c r="G160" t="s">
        <v>19</v>
      </c>
      <c r="H160">
        <v>2.5541800000000001</v>
      </c>
      <c r="I160">
        <v>5.1725300000000001</v>
      </c>
      <c r="J160">
        <v>1.0180100000000001</v>
      </c>
      <c r="K160">
        <v>1.15781</v>
      </c>
      <c r="L160">
        <v>4.4400000000000002E-2</v>
      </c>
      <c r="M160">
        <v>0.62909800000000005</v>
      </c>
      <c r="N160" t="s">
        <v>20</v>
      </c>
    </row>
    <row r="161" spans="1:14" x14ac:dyDescent="0.2">
      <c r="A161" t="s">
        <v>2900</v>
      </c>
      <c r="B161" t="s">
        <v>2901</v>
      </c>
      <c r="C161" t="s">
        <v>15</v>
      </c>
      <c r="D161" t="s">
        <v>2902</v>
      </c>
      <c r="E161" t="s">
        <v>18</v>
      </c>
      <c r="F161" t="s">
        <v>3323</v>
      </c>
      <c r="G161" t="s">
        <v>19</v>
      </c>
      <c r="H161">
        <v>6.4132699999999998</v>
      </c>
      <c r="I161">
        <v>12.8675</v>
      </c>
      <c r="J161">
        <v>1.0045999999999999</v>
      </c>
      <c r="K161">
        <v>1.0631299999999999</v>
      </c>
      <c r="L161">
        <v>4.87E-2</v>
      </c>
      <c r="M161">
        <v>0.65366800000000003</v>
      </c>
      <c r="N161" t="s">
        <v>20</v>
      </c>
    </row>
    <row r="162" spans="1:14" x14ac:dyDescent="0.2">
      <c r="A162" t="s">
        <v>8534</v>
      </c>
      <c r="B162" t="s">
        <v>8535</v>
      </c>
      <c r="C162" t="s">
        <v>15</v>
      </c>
      <c r="D162" t="s">
        <v>8536</v>
      </c>
      <c r="E162" t="s">
        <v>18</v>
      </c>
      <c r="F162" t="s">
        <v>3323</v>
      </c>
      <c r="G162" t="s">
        <v>19</v>
      </c>
      <c r="H162">
        <v>3.4288799999999999</v>
      </c>
      <c r="I162">
        <v>6.6254400000000002</v>
      </c>
      <c r="J162">
        <v>0.95027799999999996</v>
      </c>
      <c r="K162">
        <v>1.10347</v>
      </c>
      <c r="L162">
        <v>4.7350000000000003E-2</v>
      </c>
      <c r="M162">
        <v>0.64681599999999995</v>
      </c>
      <c r="N162" t="s">
        <v>20</v>
      </c>
    </row>
    <row r="163" spans="1:14" x14ac:dyDescent="0.2">
      <c r="A163" t="s">
        <v>322</v>
      </c>
      <c r="B163" t="s">
        <v>323</v>
      </c>
      <c r="C163" t="s">
        <v>15</v>
      </c>
      <c r="D163" t="s">
        <v>324</v>
      </c>
      <c r="E163" t="s">
        <v>18</v>
      </c>
      <c r="F163" t="s">
        <v>3323</v>
      </c>
      <c r="G163" t="s">
        <v>19</v>
      </c>
      <c r="H163">
        <v>45.906399999999998</v>
      </c>
      <c r="I163">
        <v>8.54969</v>
      </c>
      <c r="J163">
        <v>-2.42475</v>
      </c>
      <c r="K163">
        <v>-2.9054899999999999</v>
      </c>
      <c r="L163">
        <v>5.0000000000000002E-5</v>
      </c>
      <c r="M163">
        <v>1.4796E-2</v>
      </c>
      <c r="N163" t="s">
        <v>63</v>
      </c>
    </row>
    <row r="164" spans="1:14" x14ac:dyDescent="0.2">
      <c r="A164" t="s">
        <v>1877</v>
      </c>
      <c r="B164" t="s">
        <v>1878</v>
      </c>
      <c r="C164" t="s">
        <v>15</v>
      </c>
      <c r="D164" t="s">
        <v>1879</v>
      </c>
      <c r="E164" t="s">
        <v>18</v>
      </c>
      <c r="F164" t="s">
        <v>3323</v>
      </c>
      <c r="G164" t="s">
        <v>19</v>
      </c>
      <c r="H164">
        <v>3.7273900000000002</v>
      </c>
      <c r="I164">
        <v>0.87709099999999995</v>
      </c>
      <c r="J164">
        <v>-2.0873699999999999</v>
      </c>
      <c r="K164">
        <v>-2.1661899999999998</v>
      </c>
      <c r="L164">
        <v>1.1000000000000001E-3</v>
      </c>
      <c r="M164">
        <v>0.10875899999999999</v>
      </c>
      <c r="N164" t="s">
        <v>20</v>
      </c>
    </row>
    <row r="165" spans="1:14" x14ac:dyDescent="0.2">
      <c r="A165" t="s">
        <v>2903</v>
      </c>
      <c r="B165" t="s">
        <v>2904</v>
      </c>
      <c r="C165" t="s">
        <v>15</v>
      </c>
      <c r="D165" t="s">
        <v>2905</v>
      </c>
      <c r="E165" t="s">
        <v>18</v>
      </c>
      <c r="F165" t="s">
        <v>3323</v>
      </c>
      <c r="G165" t="s">
        <v>19</v>
      </c>
      <c r="H165">
        <v>8.7145600000000005</v>
      </c>
      <c r="I165">
        <v>19.658100000000001</v>
      </c>
      <c r="J165">
        <v>1.1736200000000001</v>
      </c>
      <c r="K165">
        <v>1.1561300000000001</v>
      </c>
      <c r="L165">
        <v>3.8949999999999999E-2</v>
      </c>
      <c r="M165">
        <v>0.60255199999999998</v>
      </c>
      <c r="N165" t="s">
        <v>20</v>
      </c>
    </row>
    <row r="166" spans="1:14" x14ac:dyDescent="0.2">
      <c r="A166" t="s">
        <v>1883</v>
      </c>
      <c r="B166" t="s">
        <v>1884</v>
      </c>
      <c r="C166" t="s">
        <v>15</v>
      </c>
      <c r="D166" t="s">
        <v>1885</v>
      </c>
      <c r="E166" t="s">
        <v>18</v>
      </c>
      <c r="F166" t="s">
        <v>3323</v>
      </c>
      <c r="G166" t="s">
        <v>19</v>
      </c>
      <c r="H166">
        <v>2.7137099999999998</v>
      </c>
      <c r="I166">
        <v>0.87399499999999997</v>
      </c>
      <c r="J166">
        <v>-1.6345700000000001</v>
      </c>
      <c r="K166">
        <v>-1.71455</v>
      </c>
      <c r="L166">
        <v>6.4000000000000003E-3</v>
      </c>
      <c r="M166">
        <v>0.27037499999999998</v>
      </c>
      <c r="N166" t="s">
        <v>20</v>
      </c>
    </row>
    <row r="167" spans="1:14" x14ac:dyDescent="0.2">
      <c r="A167" t="s">
        <v>8237</v>
      </c>
      <c r="B167" t="s">
        <v>8238</v>
      </c>
      <c r="C167" t="s">
        <v>15</v>
      </c>
      <c r="D167" t="s">
        <v>8239</v>
      </c>
      <c r="E167" t="s">
        <v>18</v>
      </c>
      <c r="F167" t="s">
        <v>3323</v>
      </c>
      <c r="G167" t="s">
        <v>19</v>
      </c>
      <c r="H167">
        <v>1.38243</v>
      </c>
      <c r="I167">
        <v>0.415883</v>
      </c>
      <c r="J167">
        <v>-1.7329600000000001</v>
      </c>
      <c r="K167">
        <v>-1.2933600000000001</v>
      </c>
      <c r="L167">
        <v>4.795E-2</v>
      </c>
      <c r="M167">
        <v>0.65002300000000002</v>
      </c>
      <c r="N167" t="s">
        <v>20</v>
      </c>
    </row>
    <row r="168" spans="1:14" x14ac:dyDescent="0.2">
      <c r="A168" t="s">
        <v>8537</v>
      </c>
      <c r="B168" t="s">
        <v>8538</v>
      </c>
      <c r="C168" t="s">
        <v>15</v>
      </c>
      <c r="D168" t="s">
        <v>8539</v>
      </c>
      <c r="E168" t="s">
        <v>18</v>
      </c>
      <c r="F168" t="s">
        <v>3323</v>
      </c>
      <c r="G168" t="s">
        <v>19</v>
      </c>
      <c r="H168">
        <v>1.3894299999999999</v>
      </c>
      <c r="I168">
        <v>0.59679700000000002</v>
      </c>
      <c r="J168">
        <v>-1.2191799999999999</v>
      </c>
      <c r="K168">
        <v>-1.20499</v>
      </c>
      <c r="L168">
        <v>4.335E-2</v>
      </c>
      <c r="M168">
        <v>0.62395500000000004</v>
      </c>
      <c r="N168" t="s">
        <v>20</v>
      </c>
    </row>
    <row r="169" spans="1:14" x14ac:dyDescent="0.2">
      <c r="A169" t="s">
        <v>8540</v>
      </c>
      <c r="B169" t="s">
        <v>8541</v>
      </c>
      <c r="C169" t="s">
        <v>15</v>
      </c>
      <c r="D169" t="s">
        <v>8542</v>
      </c>
      <c r="E169" t="s">
        <v>18</v>
      </c>
      <c r="F169" t="s">
        <v>3323</v>
      </c>
      <c r="G169" t="s">
        <v>19</v>
      </c>
      <c r="H169">
        <v>331.22300000000001</v>
      </c>
      <c r="I169">
        <v>114.884</v>
      </c>
      <c r="J169">
        <v>-1.52763</v>
      </c>
      <c r="K169">
        <v>-1.31372</v>
      </c>
      <c r="L169">
        <v>3.175E-2</v>
      </c>
      <c r="M169">
        <v>0.55973600000000001</v>
      </c>
      <c r="N169" t="s">
        <v>20</v>
      </c>
    </row>
    <row r="170" spans="1:14" x14ac:dyDescent="0.2">
      <c r="A170" t="s">
        <v>328</v>
      </c>
      <c r="B170" t="s">
        <v>329</v>
      </c>
      <c r="C170" t="s">
        <v>15</v>
      </c>
      <c r="D170" t="s">
        <v>330</v>
      </c>
      <c r="E170" t="s">
        <v>18</v>
      </c>
      <c r="F170" t="s">
        <v>3323</v>
      </c>
      <c r="G170" t="s">
        <v>19</v>
      </c>
      <c r="H170">
        <v>1.5825800000000001</v>
      </c>
      <c r="I170">
        <v>0.30721100000000001</v>
      </c>
      <c r="J170">
        <v>-2.3649800000000001</v>
      </c>
      <c r="K170">
        <v>-1.4928900000000001</v>
      </c>
      <c r="L170">
        <v>2.9700000000000001E-2</v>
      </c>
      <c r="M170">
        <v>0.54594600000000004</v>
      </c>
      <c r="N170" t="s">
        <v>20</v>
      </c>
    </row>
    <row r="171" spans="1:14" x14ac:dyDescent="0.2">
      <c r="A171" t="s">
        <v>8543</v>
      </c>
      <c r="B171" t="s">
        <v>8544</v>
      </c>
      <c r="C171" t="s">
        <v>15</v>
      </c>
      <c r="D171" t="s">
        <v>8545</v>
      </c>
      <c r="E171" t="s">
        <v>18</v>
      </c>
      <c r="F171" t="s">
        <v>3323</v>
      </c>
      <c r="G171" t="s">
        <v>19</v>
      </c>
      <c r="H171">
        <v>807.77200000000005</v>
      </c>
      <c r="I171">
        <v>262.58199999999999</v>
      </c>
      <c r="J171">
        <v>-1.6211800000000001</v>
      </c>
      <c r="K171">
        <v>-1.2246999999999999</v>
      </c>
      <c r="L171">
        <v>4.2549999999999998E-2</v>
      </c>
      <c r="M171">
        <v>0.62005900000000003</v>
      </c>
      <c r="N171" t="s">
        <v>20</v>
      </c>
    </row>
    <row r="172" spans="1:14" x14ac:dyDescent="0.2">
      <c r="A172" t="s">
        <v>2906</v>
      </c>
      <c r="B172" t="s">
        <v>2907</v>
      </c>
      <c r="C172" t="s">
        <v>15</v>
      </c>
      <c r="D172" t="s">
        <v>2908</v>
      </c>
      <c r="E172" t="s">
        <v>18</v>
      </c>
      <c r="F172" t="s">
        <v>3323</v>
      </c>
      <c r="G172" t="s">
        <v>19</v>
      </c>
      <c r="H172">
        <v>21.821200000000001</v>
      </c>
      <c r="I172">
        <v>12.290800000000001</v>
      </c>
      <c r="J172">
        <v>-0.82815799999999995</v>
      </c>
      <c r="K172">
        <v>-1.1848099999999999</v>
      </c>
      <c r="L172">
        <v>4.3499999999999997E-2</v>
      </c>
      <c r="M172">
        <v>0.62439800000000001</v>
      </c>
      <c r="N172" t="s">
        <v>20</v>
      </c>
    </row>
    <row r="173" spans="1:14" x14ac:dyDescent="0.2">
      <c r="A173" t="s">
        <v>1886</v>
      </c>
      <c r="B173" t="s">
        <v>1887</v>
      </c>
      <c r="C173" t="s">
        <v>15</v>
      </c>
      <c r="D173" t="s">
        <v>1888</v>
      </c>
      <c r="E173" t="s">
        <v>18</v>
      </c>
      <c r="F173" t="s">
        <v>3323</v>
      </c>
      <c r="G173" t="s">
        <v>19</v>
      </c>
      <c r="H173">
        <v>2.1051700000000002</v>
      </c>
      <c r="I173">
        <v>3.9343699999999999</v>
      </c>
      <c r="J173">
        <v>0.90219700000000003</v>
      </c>
      <c r="K173">
        <v>1.2288399999999999</v>
      </c>
      <c r="L173">
        <v>2.785E-2</v>
      </c>
      <c r="M173">
        <v>0.529582</v>
      </c>
      <c r="N173" t="s">
        <v>20</v>
      </c>
    </row>
    <row r="174" spans="1:14" x14ac:dyDescent="0.2">
      <c r="A174" t="s">
        <v>1892</v>
      </c>
      <c r="B174" t="s">
        <v>1893</v>
      </c>
      <c r="C174" t="s">
        <v>15</v>
      </c>
      <c r="D174" t="s">
        <v>1894</v>
      </c>
      <c r="E174" t="s">
        <v>18</v>
      </c>
      <c r="F174" t="s">
        <v>3323</v>
      </c>
      <c r="G174" t="s">
        <v>19</v>
      </c>
      <c r="H174">
        <v>239.95599999999999</v>
      </c>
      <c r="I174">
        <v>57.049399999999999</v>
      </c>
      <c r="J174">
        <v>-2.0724900000000002</v>
      </c>
      <c r="K174">
        <v>-2.0613000000000001</v>
      </c>
      <c r="L174">
        <v>1.2999999999999999E-3</v>
      </c>
      <c r="M174">
        <v>0.120077</v>
      </c>
      <c r="N174" t="s">
        <v>20</v>
      </c>
    </row>
    <row r="175" spans="1:14" x14ac:dyDescent="0.2">
      <c r="A175" t="s">
        <v>340</v>
      </c>
      <c r="B175" t="s">
        <v>341</v>
      </c>
      <c r="C175" t="s">
        <v>15</v>
      </c>
      <c r="D175" t="s">
        <v>342</v>
      </c>
      <c r="E175" t="s">
        <v>18</v>
      </c>
      <c r="F175" t="s">
        <v>3323</v>
      </c>
      <c r="G175" t="s">
        <v>19</v>
      </c>
      <c r="H175">
        <v>3.2083499999999998</v>
      </c>
      <c r="I175">
        <v>7.5237600000000002</v>
      </c>
      <c r="J175">
        <v>1.2296199999999999</v>
      </c>
      <c r="K175">
        <v>1.45204</v>
      </c>
      <c r="L175">
        <v>0.01</v>
      </c>
      <c r="M175">
        <v>0.33668500000000001</v>
      </c>
      <c r="N175" t="s">
        <v>20</v>
      </c>
    </row>
    <row r="176" spans="1:14" x14ac:dyDescent="0.2">
      <c r="A176" t="s">
        <v>3363</v>
      </c>
      <c r="B176" t="s">
        <v>3364</v>
      </c>
      <c r="C176" t="s">
        <v>15</v>
      </c>
      <c r="D176" t="s">
        <v>3365</v>
      </c>
      <c r="E176" t="s">
        <v>18</v>
      </c>
      <c r="F176" t="s">
        <v>3323</v>
      </c>
      <c r="G176" t="s">
        <v>19</v>
      </c>
      <c r="H176">
        <v>2.0439799999999999</v>
      </c>
      <c r="I176">
        <v>5.7077299999999997</v>
      </c>
      <c r="J176">
        <v>1.4815400000000001</v>
      </c>
      <c r="K176">
        <v>1.6589499999999999</v>
      </c>
      <c r="L176">
        <v>6.1999999999999998E-3</v>
      </c>
      <c r="M176">
        <v>0.26692300000000002</v>
      </c>
      <c r="N176" t="s">
        <v>20</v>
      </c>
    </row>
    <row r="177" spans="1:14" x14ac:dyDescent="0.2">
      <c r="A177" t="s">
        <v>349</v>
      </c>
      <c r="B177" t="s">
        <v>350</v>
      </c>
      <c r="C177" t="s">
        <v>15</v>
      </c>
      <c r="D177" t="s">
        <v>351</v>
      </c>
      <c r="E177" t="s">
        <v>18</v>
      </c>
      <c r="F177" t="s">
        <v>3323</v>
      </c>
      <c r="G177" t="s">
        <v>19</v>
      </c>
      <c r="H177">
        <v>1.3342400000000001</v>
      </c>
      <c r="I177">
        <v>2.9063099999999999</v>
      </c>
      <c r="J177">
        <v>1.12317</v>
      </c>
      <c r="K177">
        <v>1.2722500000000001</v>
      </c>
      <c r="L177">
        <v>2.7150000000000001E-2</v>
      </c>
      <c r="M177">
        <v>0.52407899999999996</v>
      </c>
      <c r="N177" t="s">
        <v>20</v>
      </c>
    </row>
    <row r="178" spans="1:14" x14ac:dyDescent="0.2">
      <c r="A178" t="s">
        <v>352</v>
      </c>
      <c r="B178" t="s">
        <v>353</v>
      </c>
      <c r="C178" t="s">
        <v>15</v>
      </c>
      <c r="D178" t="s">
        <v>354</v>
      </c>
      <c r="E178" t="s">
        <v>18</v>
      </c>
      <c r="F178" t="s">
        <v>3323</v>
      </c>
      <c r="G178" t="s">
        <v>19</v>
      </c>
      <c r="H178">
        <v>53.537799999999997</v>
      </c>
      <c r="I178">
        <v>19.815999999999999</v>
      </c>
      <c r="J178">
        <v>-1.4338900000000001</v>
      </c>
      <c r="K178">
        <v>-1.8606799999999999</v>
      </c>
      <c r="L178">
        <v>1.1999999999999999E-3</v>
      </c>
      <c r="M178">
        <v>0.11461</v>
      </c>
      <c r="N178" t="s">
        <v>20</v>
      </c>
    </row>
    <row r="179" spans="1:14" x14ac:dyDescent="0.2">
      <c r="A179" t="s">
        <v>7465</v>
      </c>
      <c r="B179" t="s">
        <v>7466</v>
      </c>
      <c r="C179" t="s">
        <v>15</v>
      </c>
      <c r="D179" t="s">
        <v>7467</v>
      </c>
      <c r="E179" t="s">
        <v>18</v>
      </c>
      <c r="F179" t="s">
        <v>3323</v>
      </c>
      <c r="G179" t="s">
        <v>19</v>
      </c>
      <c r="H179">
        <v>66.359499999999997</v>
      </c>
      <c r="I179">
        <v>14.7957</v>
      </c>
      <c r="J179">
        <v>-2.1651199999999999</v>
      </c>
      <c r="K179">
        <v>-1.7280500000000001</v>
      </c>
      <c r="L179">
        <v>8.0000000000000002E-3</v>
      </c>
      <c r="M179">
        <v>0.30356300000000003</v>
      </c>
      <c r="N179" t="s">
        <v>20</v>
      </c>
    </row>
    <row r="180" spans="1:14" x14ac:dyDescent="0.2">
      <c r="A180" t="s">
        <v>7468</v>
      </c>
      <c r="B180" t="s">
        <v>7469</v>
      </c>
      <c r="C180" t="s">
        <v>15</v>
      </c>
      <c r="D180" t="s">
        <v>7470</v>
      </c>
      <c r="E180" t="s">
        <v>18</v>
      </c>
      <c r="F180" t="s">
        <v>3323</v>
      </c>
      <c r="G180" t="s">
        <v>19</v>
      </c>
      <c r="H180">
        <v>33.358499999999999</v>
      </c>
      <c r="I180">
        <v>12.2773</v>
      </c>
      <c r="J180">
        <v>-1.4420599999999999</v>
      </c>
      <c r="K180">
        <v>-1.9101399999999999</v>
      </c>
      <c r="L180">
        <v>1.4499999999999999E-3</v>
      </c>
      <c r="M180">
        <v>0.12618399999999999</v>
      </c>
      <c r="N180" t="s">
        <v>20</v>
      </c>
    </row>
    <row r="181" spans="1:14" x14ac:dyDescent="0.2">
      <c r="A181" t="s">
        <v>1910</v>
      </c>
      <c r="B181" t="s">
        <v>1911</v>
      </c>
      <c r="C181" t="s">
        <v>15</v>
      </c>
      <c r="D181" t="s">
        <v>1912</v>
      </c>
      <c r="E181" t="s">
        <v>18</v>
      </c>
      <c r="F181" t="s">
        <v>3323</v>
      </c>
      <c r="G181" t="s">
        <v>19</v>
      </c>
      <c r="H181">
        <v>1.27213</v>
      </c>
      <c r="I181">
        <v>2.7929499999999998</v>
      </c>
      <c r="J181">
        <v>1.1345499999999999</v>
      </c>
      <c r="K181">
        <v>1.2325200000000001</v>
      </c>
      <c r="L181">
        <v>3.3300000000000003E-2</v>
      </c>
      <c r="M181">
        <v>0.56984299999999999</v>
      </c>
      <c r="N181" t="s">
        <v>20</v>
      </c>
    </row>
    <row r="182" spans="1:14" x14ac:dyDescent="0.2">
      <c r="A182" t="s">
        <v>7471</v>
      </c>
      <c r="B182" t="s">
        <v>7472</v>
      </c>
      <c r="C182" t="s">
        <v>15</v>
      </c>
      <c r="D182" t="s">
        <v>7473</v>
      </c>
      <c r="E182" t="s">
        <v>18</v>
      </c>
      <c r="F182" t="s">
        <v>3323</v>
      </c>
      <c r="G182" t="s">
        <v>19</v>
      </c>
      <c r="H182">
        <v>169.744</v>
      </c>
      <c r="I182">
        <v>60.7654</v>
      </c>
      <c r="J182">
        <v>-1.48204</v>
      </c>
      <c r="K182">
        <v>-1.50614</v>
      </c>
      <c r="L182">
        <v>6.1500000000000001E-3</v>
      </c>
      <c r="M182">
        <v>0.26640399999999997</v>
      </c>
      <c r="N182" t="s">
        <v>20</v>
      </c>
    </row>
    <row r="183" spans="1:14" x14ac:dyDescent="0.2">
      <c r="A183" t="s">
        <v>8546</v>
      </c>
      <c r="B183" t="s">
        <v>7475</v>
      </c>
      <c r="C183" t="s">
        <v>15</v>
      </c>
      <c r="D183" t="s">
        <v>7476</v>
      </c>
      <c r="E183" t="s">
        <v>18</v>
      </c>
      <c r="F183" t="s">
        <v>3323</v>
      </c>
      <c r="G183" t="s">
        <v>19</v>
      </c>
      <c r="H183">
        <v>64.308300000000003</v>
      </c>
      <c r="I183">
        <v>7.4772499999999997</v>
      </c>
      <c r="J183">
        <v>-3.1044299999999998</v>
      </c>
      <c r="K183">
        <v>-0.36678699999999997</v>
      </c>
      <c r="L183">
        <v>3.9300000000000002E-2</v>
      </c>
      <c r="M183">
        <v>0.60360599999999998</v>
      </c>
      <c r="N183" t="s">
        <v>20</v>
      </c>
    </row>
    <row r="184" spans="1:14" x14ac:dyDescent="0.2">
      <c r="A184" t="s">
        <v>7474</v>
      </c>
      <c r="B184" t="s">
        <v>7475</v>
      </c>
      <c r="C184" t="s">
        <v>15</v>
      </c>
      <c r="D184" t="s">
        <v>7476</v>
      </c>
      <c r="E184" t="s">
        <v>18</v>
      </c>
      <c r="F184" t="s">
        <v>3323</v>
      </c>
      <c r="G184" t="s">
        <v>19</v>
      </c>
      <c r="H184">
        <v>1148.1300000000001</v>
      </c>
      <c r="I184">
        <v>232.12700000000001</v>
      </c>
      <c r="J184">
        <v>-2.3062900000000002</v>
      </c>
      <c r="K184">
        <v>-1.24353</v>
      </c>
      <c r="L184">
        <v>4.0050000000000002E-2</v>
      </c>
      <c r="M184">
        <v>0.60730099999999998</v>
      </c>
      <c r="N184" t="s">
        <v>20</v>
      </c>
    </row>
    <row r="185" spans="1:14" x14ac:dyDescent="0.2">
      <c r="A185" t="s">
        <v>8547</v>
      </c>
      <c r="B185" t="s">
        <v>8548</v>
      </c>
      <c r="C185" t="s">
        <v>15</v>
      </c>
      <c r="D185" t="s">
        <v>8549</v>
      </c>
      <c r="E185" t="s">
        <v>18</v>
      </c>
      <c r="F185" t="s">
        <v>3323</v>
      </c>
      <c r="G185" t="s">
        <v>19</v>
      </c>
      <c r="H185">
        <v>55.5792</v>
      </c>
      <c r="I185">
        <v>29.8154</v>
      </c>
      <c r="J185">
        <v>-0.89848799999999995</v>
      </c>
      <c r="K185">
        <v>-1.2196100000000001</v>
      </c>
      <c r="L185">
        <v>3.6700000000000003E-2</v>
      </c>
      <c r="M185">
        <v>0.58939200000000003</v>
      </c>
      <c r="N185" t="s">
        <v>20</v>
      </c>
    </row>
    <row r="186" spans="1:14" x14ac:dyDescent="0.2">
      <c r="A186" t="s">
        <v>358</v>
      </c>
      <c r="B186" t="s">
        <v>359</v>
      </c>
      <c r="C186" t="s">
        <v>15</v>
      </c>
      <c r="D186" t="s">
        <v>360</v>
      </c>
      <c r="E186" t="s">
        <v>18</v>
      </c>
      <c r="F186" t="s">
        <v>3323</v>
      </c>
      <c r="G186" t="s">
        <v>19</v>
      </c>
      <c r="H186">
        <v>28.628799999999998</v>
      </c>
      <c r="I186">
        <v>14.010199999999999</v>
      </c>
      <c r="J186">
        <v>-1.0309900000000001</v>
      </c>
      <c r="K186">
        <v>-1.3388800000000001</v>
      </c>
      <c r="L186">
        <v>1.66E-2</v>
      </c>
      <c r="M186">
        <v>0.42246600000000001</v>
      </c>
      <c r="N186" t="s">
        <v>20</v>
      </c>
    </row>
    <row r="187" spans="1:14" x14ac:dyDescent="0.2">
      <c r="A187" t="s">
        <v>3366</v>
      </c>
      <c r="B187" t="s">
        <v>3367</v>
      </c>
      <c r="C187" t="s">
        <v>15</v>
      </c>
      <c r="D187" t="s">
        <v>3368</v>
      </c>
      <c r="E187" t="s">
        <v>18</v>
      </c>
      <c r="F187" t="s">
        <v>3323</v>
      </c>
      <c r="G187" t="s">
        <v>19</v>
      </c>
      <c r="H187">
        <v>152.74299999999999</v>
      </c>
      <c r="I187">
        <v>24.290299999999998</v>
      </c>
      <c r="J187">
        <v>-2.65265</v>
      </c>
      <c r="K187">
        <v>-2.5895299999999999</v>
      </c>
      <c r="L187">
        <v>1E-4</v>
      </c>
      <c r="M187">
        <v>2.3751499999999998E-2</v>
      </c>
      <c r="N187" t="s">
        <v>63</v>
      </c>
    </row>
    <row r="188" spans="1:14" x14ac:dyDescent="0.2">
      <c r="A188" t="s">
        <v>1916</v>
      </c>
      <c r="B188" t="s">
        <v>1917</v>
      </c>
      <c r="C188" t="s">
        <v>15</v>
      </c>
      <c r="D188" t="s">
        <v>1918</v>
      </c>
      <c r="E188" t="s">
        <v>18</v>
      </c>
      <c r="F188" t="s">
        <v>3323</v>
      </c>
      <c r="G188" t="s">
        <v>19</v>
      </c>
      <c r="H188">
        <v>1.4070800000000001</v>
      </c>
      <c r="I188">
        <v>0.259745</v>
      </c>
      <c r="J188">
        <v>-2.4375300000000002</v>
      </c>
      <c r="K188">
        <v>-1.9070400000000001</v>
      </c>
      <c r="L188">
        <v>9.9500000000000005E-3</v>
      </c>
      <c r="M188">
        <v>0.335897</v>
      </c>
      <c r="N188" t="s">
        <v>20</v>
      </c>
    </row>
    <row r="189" spans="1:14" x14ac:dyDescent="0.2">
      <c r="A189" t="s">
        <v>5826</v>
      </c>
      <c r="B189" t="s">
        <v>5827</v>
      </c>
      <c r="C189" t="s">
        <v>15</v>
      </c>
      <c r="D189" t="s">
        <v>5828</v>
      </c>
      <c r="E189" t="s">
        <v>18</v>
      </c>
      <c r="F189" t="s">
        <v>3323</v>
      </c>
      <c r="G189" t="s">
        <v>19</v>
      </c>
      <c r="H189">
        <v>3.21408</v>
      </c>
      <c r="I189">
        <v>5.8691199999999997</v>
      </c>
      <c r="J189">
        <v>0.86873800000000001</v>
      </c>
      <c r="K189">
        <v>1.2067399999999999</v>
      </c>
      <c r="L189">
        <v>3.0450000000000001E-2</v>
      </c>
      <c r="M189">
        <v>0.55036499999999999</v>
      </c>
      <c r="N189" t="s">
        <v>20</v>
      </c>
    </row>
    <row r="190" spans="1:14" x14ac:dyDescent="0.2">
      <c r="A190" t="s">
        <v>1919</v>
      </c>
      <c r="B190" t="s">
        <v>1920</v>
      </c>
      <c r="C190" t="s">
        <v>15</v>
      </c>
      <c r="D190" t="s">
        <v>1921</v>
      </c>
      <c r="E190" t="s">
        <v>18</v>
      </c>
      <c r="F190" t="s">
        <v>3323</v>
      </c>
      <c r="G190" t="s">
        <v>19</v>
      </c>
      <c r="H190">
        <v>86.870500000000007</v>
      </c>
      <c r="I190">
        <v>30.3797</v>
      </c>
      <c r="J190">
        <v>-1.51576</v>
      </c>
      <c r="K190">
        <v>-1.59846</v>
      </c>
      <c r="L190">
        <v>1.5499999999999999E-3</v>
      </c>
      <c r="M190">
        <v>0.13039600000000001</v>
      </c>
      <c r="N190" t="s">
        <v>20</v>
      </c>
    </row>
    <row r="191" spans="1:14" x14ac:dyDescent="0.2">
      <c r="A191" t="s">
        <v>3769</v>
      </c>
      <c r="B191" t="s">
        <v>3770</v>
      </c>
      <c r="C191" t="s">
        <v>15</v>
      </c>
      <c r="D191" t="s">
        <v>3771</v>
      </c>
      <c r="E191" t="s">
        <v>18</v>
      </c>
      <c r="F191" t="s">
        <v>3323</v>
      </c>
      <c r="G191" t="s">
        <v>19</v>
      </c>
      <c r="H191">
        <v>43.459200000000003</v>
      </c>
      <c r="I191">
        <v>91.3643</v>
      </c>
      <c r="J191">
        <v>1.0719700000000001</v>
      </c>
      <c r="K191">
        <v>1.10517</v>
      </c>
      <c r="L191">
        <v>4.4350000000000001E-2</v>
      </c>
      <c r="M191">
        <v>0.62860099999999997</v>
      </c>
      <c r="N191" t="s">
        <v>20</v>
      </c>
    </row>
    <row r="192" spans="1:14" x14ac:dyDescent="0.2">
      <c r="A192" t="s">
        <v>364</v>
      </c>
      <c r="B192" t="s">
        <v>365</v>
      </c>
      <c r="C192" t="s">
        <v>15</v>
      </c>
      <c r="D192" t="s">
        <v>366</v>
      </c>
      <c r="E192" t="s">
        <v>18</v>
      </c>
      <c r="F192" t="s">
        <v>3323</v>
      </c>
      <c r="G192" t="s">
        <v>19</v>
      </c>
      <c r="H192">
        <v>48.859200000000001</v>
      </c>
      <c r="I192">
        <v>17.532699999999998</v>
      </c>
      <c r="J192">
        <v>-1.47858</v>
      </c>
      <c r="K192">
        <v>-1.8000799999999999</v>
      </c>
      <c r="L192">
        <v>2.8999999999999998E-3</v>
      </c>
      <c r="M192">
        <v>0.18285299999999999</v>
      </c>
      <c r="N192" t="s">
        <v>20</v>
      </c>
    </row>
    <row r="193" spans="1:14" x14ac:dyDescent="0.2">
      <c r="A193" t="s">
        <v>8550</v>
      </c>
      <c r="B193" t="s">
        <v>8551</v>
      </c>
      <c r="C193" t="s">
        <v>15</v>
      </c>
      <c r="D193" t="s">
        <v>8552</v>
      </c>
      <c r="E193" t="s">
        <v>18</v>
      </c>
      <c r="F193" t="s">
        <v>3323</v>
      </c>
      <c r="G193" t="s">
        <v>19</v>
      </c>
      <c r="H193">
        <v>34.352899999999998</v>
      </c>
      <c r="I193">
        <v>16.965599999999998</v>
      </c>
      <c r="J193">
        <v>-1.0178100000000001</v>
      </c>
      <c r="K193">
        <v>-1.38714</v>
      </c>
      <c r="L193">
        <v>1.2200000000000001E-2</v>
      </c>
      <c r="M193">
        <v>0.36738999999999999</v>
      </c>
      <c r="N193" t="s">
        <v>20</v>
      </c>
    </row>
    <row r="194" spans="1:14" x14ac:dyDescent="0.2">
      <c r="A194" t="s">
        <v>373</v>
      </c>
      <c r="B194" t="s">
        <v>374</v>
      </c>
      <c r="C194" t="s">
        <v>15</v>
      </c>
      <c r="D194" t="s">
        <v>375</v>
      </c>
      <c r="E194" t="s">
        <v>18</v>
      </c>
      <c r="F194" t="s">
        <v>3323</v>
      </c>
      <c r="G194" t="s">
        <v>19</v>
      </c>
      <c r="H194">
        <v>88.788799999999995</v>
      </c>
      <c r="I194">
        <v>29.0566</v>
      </c>
      <c r="J194">
        <v>-1.61151</v>
      </c>
      <c r="K194">
        <v>-1.84649</v>
      </c>
      <c r="L194">
        <v>3.5000000000000001E-3</v>
      </c>
      <c r="M194">
        <v>0.202127</v>
      </c>
      <c r="N194" t="s">
        <v>20</v>
      </c>
    </row>
    <row r="195" spans="1:14" x14ac:dyDescent="0.2">
      <c r="A195" t="s">
        <v>7480</v>
      </c>
      <c r="B195" t="s">
        <v>7481</v>
      </c>
      <c r="C195" t="s">
        <v>15</v>
      </c>
      <c r="D195" t="s">
        <v>7482</v>
      </c>
      <c r="E195" t="s">
        <v>18</v>
      </c>
      <c r="F195" t="s">
        <v>3323</v>
      </c>
      <c r="G195" t="s">
        <v>19</v>
      </c>
      <c r="H195">
        <v>67.318200000000004</v>
      </c>
      <c r="I195">
        <v>28.826499999999999</v>
      </c>
      <c r="J195">
        <v>-1.2236</v>
      </c>
      <c r="K195">
        <v>-1.62625</v>
      </c>
      <c r="L195">
        <v>5.7499999999999999E-3</v>
      </c>
      <c r="M195">
        <v>0.25883800000000001</v>
      </c>
      <c r="N195" t="s">
        <v>20</v>
      </c>
    </row>
    <row r="196" spans="1:14" x14ac:dyDescent="0.2">
      <c r="A196" t="s">
        <v>376</v>
      </c>
      <c r="B196" t="s">
        <v>377</v>
      </c>
      <c r="C196" t="s">
        <v>15</v>
      </c>
      <c r="D196" t="s">
        <v>378</v>
      </c>
      <c r="E196" t="s">
        <v>18</v>
      </c>
      <c r="F196" t="s">
        <v>3323</v>
      </c>
      <c r="G196" t="s">
        <v>19</v>
      </c>
      <c r="H196">
        <v>326.38499999999999</v>
      </c>
      <c r="I196">
        <v>82.182500000000005</v>
      </c>
      <c r="J196">
        <v>-1.98967</v>
      </c>
      <c r="K196">
        <v>-1.9897499999999999</v>
      </c>
      <c r="L196">
        <v>7.5000000000000002E-4</v>
      </c>
      <c r="M196">
        <v>8.7023400000000001E-2</v>
      </c>
      <c r="N196" t="s">
        <v>20</v>
      </c>
    </row>
    <row r="197" spans="1:14" x14ac:dyDescent="0.2">
      <c r="A197" t="s">
        <v>5853</v>
      </c>
      <c r="B197" t="s">
        <v>5854</v>
      </c>
      <c r="C197" t="s">
        <v>15</v>
      </c>
      <c r="D197" t="s">
        <v>5855</v>
      </c>
      <c r="E197" t="s">
        <v>18</v>
      </c>
      <c r="F197" t="s">
        <v>3323</v>
      </c>
      <c r="G197" t="s">
        <v>19</v>
      </c>
      <c r="H197">
        <v>77.798100000000005</v>
      </c>
      <c r="I197">
        <v>32.020200000000003</v>
      </c>
      <c r="J197">
        <v>-1.2807500000000001</v>
      </c>
      <c r="K197">
        <v>-1.5483899999999999</v>
      </c>
      <c r="L197">
        <v>9.4500000000000001E-3</v>
      </c>
      <c r="M197">
        <v>0.32840599999999998</v>
      </c>
      <c r="N197" t="s">
        <v>20</v>
      </c>
    </row>
    <row r="198" spans="1:14" x14ac:dyDescent="0.2">
      <c r="A198" t="s">
        <v>7896</v>
      </c>
      <c r="B198" t="s">
        <v>7897</v>
      </c>
      <c r="C198" t="s">
        <v>15</v>
      </c>
      <c r="D198" t="s">
        <v>7898</v>
      </c>
      <c r="E198" t="s">
        <v>18</v>
      </c>
      <c r="F198" t="s">
        <v>3323</v>
      </c>
      <c r="G198" t="s">
        <v>19</v>
      </c>
      <c r="H198">
        <v>80.2684</v>
      </c>
      <c r="I198">
        <v>15.3117</v>
      </c>
      <c r="J198">
        <v>-2.3902000000000001</v>
      </c>
      <c r="K198">
        <v>-1.91086</v>
      </c>
      <c r="L198">
        <v>8.6E-3</v>
      </c>
      <c r="M198">
        <v>0.31397799999999998</v>
      </c>
      <c r="N198" t="s">
        <v>20</v>
      </c>
    </row>
    <row r="199" spans="1:14" x14ac:dyDescent="0.2">
      <c r="A199" t="s">
        <v>8553</v>
      </c>
      <c r="B199" t="s">
        <v>7897</v>
      </c>
      <c r="C199" t="s">
        <v>15</v>
      </c>
      <c r="D199" t="s">
        <v>7898</v>
      </c>
      <c r="E199" t="s">
        <v>18</v>
      </c>
      <c r="F199" t="s">
        <v>3323</v>
      </c>
      <c r="G199" t="s">
        <v>19</v>
      </c>
      <c r="H199">
        <v>45.359000000000002</v>
      </c>
      <c r="I199">
        <v>15.950699999999999</v>
      </c>
      <c r="J199">
        <v>-1.50776</v>
      </c>
      <c r="K199">
        <v>-1.10355</v>
      </c>
      <c r="L199">
        <v>4.6100000000000002E-2</v>
      </c>
      <c r="M199">
        <v>0.63941899999999996</v>
      </c>
      <c r="N199" t="s">
        <v>20</v>
      </c>
    </row>
    <row r="200" spans="1:14" x14ac:dyDescent="0.2">
      <c r="A200" t="s">
        <v>7483</v>
      </c>
      <c r="B200" t="s">
        <v>7484</v>
      </c>
      <c r="C200" t="s">
        <v>15</v>
      </c>
      <c r="D200" t="s">
        <v>7485</v>
      </c>
      <c r="E200" t="s">
        <v>18</v>
      </c>
      <c r="F200" t="s">
        <v>3323</v>
      </c>
      <c r="G200" t="s">
        <v>19</v>
      </c>
      <c r="H200">
        <v>5.0214999999999996</v>
      </c>
      <c r="I200">
        <v>9.2631300000000003</v>
      </c>
      <c r="J200">
        <v>0.88338300000000003</v>
      </c>
      <c r="K200">
        <v>1.10337</v>
      </c>
      <c r="L200">
        <v>4.9399999999999999E-2</v>
      </c>
      <c r="M200">
        <v>0.65733799999999998</v>
      </c>
      <c r="N200" t="s">
        <v>20</v>
      </c>
    </row>
    <row r="201" spans="1:14" x14ac:dyDescent="0.2">
      <c r="A201" t="s">
        <v>7486</v>
      </c>
      <c r="B201" t="s">
        <v>7487</v>
      </c>
      <c r="C201" t="s">
        <v>15</v>
      </c>
      <c r="D201" t="s">
        <v>7488</v>
      </c>
      <c r="E201" t="s">
        <v>18</v>
      </c>
      <c r="F201" t="s">
        <v>3323</v>
      </c>
      <c r="G201" t="s">
        <v>19</v>
      </c>
      <c r="H201">
        <v>181.971</v>
      </c>
      <c r="I201">
        <v>61.046999999999997</v>
      </c>
      <c r="J201">
        <v>-1.5757099999999999</v>
      </c>
      <c r="K201">
        <v>-1.6628099999999999</v>
      </c>
      <c r="L201">
        <v>5.1500000000000001E-3</v>
      </c>
      <c r="M201">
        <v>0.24612100000000001</v>
      </c>
      <c r="N201" t="s">
        <v>20</v>
      </c>
    </row>
    <row r="202" spans="1:14" x14ac:dyDescent="0.2">
      <c r="A202" t="s">
        <v>7489</v>
      </c>
      <c r="B202" t="s">
        <v>7490</v>
      </c>
      <c r="C202" t="s">
        <v>15</v>
      </c>
      <c r="D202" t="s">
        <v>7491</v>
      </c>
      <c r="E202" t="s">
        <v>18</v>
      </c>
      <c r="F202" t="s">
        <v>3323</v>
      </c>
      <c r="G202" t="s">
        <v>19</v>
      </c>
      <c r="H202">
        <v>222.02799999999999</v>
      </c>
      <c r="I202">
        <v>70.31</v>
      </c>
      <c r="J202">
        <v>-1.6589400000000001</v>
      </c>
      <c r="K202">
        <v>-1.4048799999999999</v>
      </c>
      <c r="L202">
        <v>2.0650000000000002E-2</v>
      </c>
      <c r="M202">
        <v>0.46412199999999998</v>
      </c>
      <c r="N202" t="s">
        <v>20</v>
      </c>
    </row>
    <row r="203" spans="1:14" x14ac:dyDescent="0.2">
      <c r="A203" t="s">
        <v>2927</v>
      </c>
      <c r="B203" t="s">
        <v>2928</v>
      </c>
      <c r="C203" t="s">
        <v>15</v>
      </c>
      <c r="D203" t="s">
        <v>2929</v>
      </c>
      <c r="E203" t="s">
        <v>18</v>
      </c>
      <c r="F203" t="s">
        <v>3323</v>
      </c>
      <c r="G203" t="s">
        <v>19</v>
      </c>
      <c r="H203">
        <v>3.10426</v>
      </c>
      <c r="I203">
        <v>6.0888900000000001</v>
      </c>
      <c r="J203">
        <v>0.97192800000000001</v>
      </c>
      <c r="K203">
        <v>1.13558</v>
      </c>
      <c r="L203">
        <v>4.3049999999999998E-2</v>
      </c>
      <c r="M203">
        <v>0.622892</v>
      </c>
      <c r="N203" t="s">
        <v>20</v>
      </c>
    </row>
    <row r="204" spans="1:14" x14ac:dyDescent="0.2">
      <c r="A204" t="s">
        <v>388</v>
      </c>
      <c r="B204" t="s">
        <v>389</v>
      </c>
      <c r="C204" t="s">
        <v>15</v>
      </c>
      <c r="D204" t="s">
        <v>390</v>
      </c>
      <c r="E204" t="s">
        <v>18</v>
      </c>
      <c r="F204" t="s">
        <v>3323</v>
      </c>
      <c r="G204" t="s">
        <v>19</v>
      </c>
      <c r="H204">
        <v>158.262</v>
      </c>
      <c r="I204">
        <v>14.2256</v>
      </c>
      <c r="J204">
        <v>-3.4757500000000001</v>
      </c>
      <c r="K204">
        <v>-2.9898899999999999</v>
      </c>
      <c r="L204">
        <v>5.0000000000000002E-5</v>
      </c>
      <c r="M204">
        <v>1.4796E-2</v>
      </c>
      <c r="N204" t="s">
        <v>63</v>
      </c>
    </row>
    <row r="205" spans="1:14" x14ac:dyDescent="0.2">
      <c r="A205" t="s">
        <v>8249</v>
      </c>
      <c r="B205" t="s">
        <v>8250</v>
      </c>
      <c r="C205" t="s">
        <v>15</v>
      </c>
      <c r="D205" t="s">
        <v>8251</v>
      </c>
      <c r="E205" t="s">
        <v>18</v>
      </c>
      <c r="F205" t="s">
        <v>3323</v>
      </c>
      <c r="G205" t="s">
        <v>19</v>
      </c>
      <c r="H205">
        <v>1.9841899999999999</v>
      </c>
      <c r="I205">
        <v>4.3919199999999998</v>
      </c>
      <c r="J205">
        <v>1.1463000000000001</v>
      </c>
      <c r="K205">
        <v>1.3753200000000001</v>
      </c>
      <c r="L205">
        <v>2.58E-2</v>
      </c>
      <c r="M205">
        <v>0.51258400000000004</v>
      </c>
      <c r="N205" t="s">
        <v>20</v>
      </c>
    </row>
    <row r="206" spans="1:14" x14ac:dyDescent="0.2">
      <c r="A206" t="s">
        <v>7899</v>
      </c>
      <c r="B206" t="s">
        <v>7900</v>
      </c>
      <c r="C206" t="s">
        <v>15</v>
      </c>
      <c r="D206" t="s">
        <v>7901</v>
      </c>
      <c r="E206" t="s">
        <v>18</v>
      </c>
      <c r="F206" t="s">
        <v>3323</v>
      </c>
      <c r="G206" t="s">
        <v>19</v>
      </c>
      <c r="H206">
        <v>1.40666</v>
      </c>
      <c r="I206">
        <v>3.1893099999999999</v>
      </c>
      <c r="J206">
        <v>1.1809700000000001</v>
      </c>
      <c r="K206">
        <v>1.41069</v>
      </c>
      <c r="L206">
        <v>8.5000000000000006E-3</v>
      </c>
      <c r="M206">
        <v>0.312585</v>
      </c>
      <c r="N206" t="s">
        <v>20</v>
      </c>
    </row>
    <row r="207" spans="1:14" x14ac:dyDescent="0.2">
      <c r="A207" t="s">
        <v>3369</v>
      </c>
      <c r="B207" t="s">
        <v>3370</v>
      </c>
      <c r="C207" t="s">
        <v>15</v>
      </c>
      <c r="D207" t="s">
        <v>3371</v>
      </c>
      <c r="E207" t="s">
        <v>18</v>
      </c>
      <c r="F207" t="s">
        <v>3323</v>
      </c>
      <c r="G207" t="s">
        <v>19</v>
      </c>
      <c r="H207">
        <v>1.0857399999999999</v>
      </c>
      <c r="I207">
        <v>3.7045599999999999</v>
      </c>
      <c r="J207">
        <v>1.7706200000000001</v>
      </c>
      <c r="K207">
        <v>1.85199</v>
      </c>
      <c r="L207">
        <v>3.0000000000000001E-3</v>
      </c>
      <c r="M207">
        <v>0.186552</v>
      </c>
      <c r="N207" t="s">
        <v>20</v>
      </c>
    </row>
    <row r="208" spans="1:14" x14ac:dyDescent="0.2">
      <c r="A208" t="s">
        <v>8252</v>
      </c>
      <c r="B208" t="s">
        <v>8253</v>
      </c>
      <c r="C208" t="s">
        <v>15</v>
      </c>
      <c r="D208" t="s">
        <v>8254</v>
      </c>
      <c r="E208" t="s">
        <v>18</v>
      </c>
      <c r="F208" t="s">
        <v>3323</v>
      </c>
      <c r="G208" t="s">
        <v>19</v>
      </c>
      <c r="H208">
        <v>1.31914</v>
      </c>
      <c r="I208">
        <v>0.27372299999999999</v>
      </c>
      <c r="J208">
        <v>-2.2688199999999998</v>
      </c>
      <c r="K208">
        <v>-1.63903</v>
      </c>
      <c r="L208">
        <v>1.7000000000000001E-2</v>
      </c>
      <c r="M208">
        <v>0.42612299999999997</v>
      </c>
      <c r="N208" t="s">
        <v>20</v>
      </c>
    </row>
    <row r="209" spans="1:14" x14ac:dyDescent="0.2">
      <c r="A209" t="s">
        <v>7492</v>
      </c>
      <c r="B209" t="s">
        <v>7493</v>
      </c>
      <c r="C209" t="s">
        <v>15</v>
      </c>
      <c r="D209" t="s">
        <v>7494</v>
      </c>
      <c r="E209" t="s">
        <v>18</v>
      </c>
      <c r="F209" t="s">
        <v>3323</v>
      </c>
      <c r="G209" t="s">
        <v>19</v>
      </c>
      <c r="H209">
        <v>229.452</v>
      </c>
      <c r="I209">
        <v>41.763800000000003</v>
      </c>
      <c r="J209">
        <v>-2.4578700000000002</v>
      </c>
      <c r="K209">
        <v>-2.27447</v>
      </c>
      <c r="L209">
        <v>1.0499999999999999E-3</v>
      </c>
      <c r="M209">
        <v>0.106141</v>
      </c>
      <c r="N209" t="s">
        <v>20</v>
      </c>
    </row>
    <row r="210" spans="1:14" x14ac:dyDescent="0.2">
      <c r="A210" t="s">
        <v>8255</v>
      </c>
      <c r="B210" t="s">
        <v>8256</v>
      </c>
      <c r="C210" t="s">
        <v>15</v>
      </c>
      <c r="D210" t="s">
        <v>8257</v>
      </c>
      <c r="E210" t="s">
        <v>18</v>
      </c>
      <c r="F210" t="s">
        <v>3323</v>
      </c>
      <c r="G210" t="s">
        <v>19</v>
      </c>
      <c r="H210">
        <v>227.5</v>
      </c>
      <c r="I210">
        <v>1162.83</v>
      </c>
      <c r="J210">
        <v>2.3536999999999999</v>
      </c>
      <c r="K210">
        <v>2.0826199999999999</v>
      </c>
      <c r="L210">
        <v>2.9499999999999999E-3</v>
      </c>
      <c r="M210">
        <v>0.18444099999999999</v>
      </c>
      <c r="N210" t="s">
        <v>20</v>
      </c>
    </row>
    <row r="211" spans="1:14" x14ac:dyDescent="0.2">
      <c r="A211" t="s">
        <v>4959</v>
      </c>
      <c r="B211" t="s">
        <v>4960</v>
      </c>
      <c r="C211" t="s">
        <v>15</v>
      </c>
      <c r="D211" t="s">
        <v>4961</v>
      </c>
      <c r="E211" t="s">
        <v>18</v>
      </c>
      <c r="F211" t="s">
        <v>3323</v>
      </c>
      <c r="G211" t="s">
        <v>19</v>
      </c>
      <c r="H211">
        <v>1.5076499999999999</v>
      </c>
      <c r="I211">
        <v>0.43240800000000001</v>
      </c>
      <c r="J211">
        <v>-1.8018400000000001</v>
      </c>
      <c r="K211">
        <v>-1.34866</v>
      </c>
      <c r="L211">
        <v>3.6850000000000001E-2</v>
      </c>
      <c r="M211">
        <v>0.59020399999999995</v>
      </c>
      <c r="N211" t="s">
        <v>20</v>
      </c>
    </row>
    <row r="212" spans="1:14" x14ac:dyDescent="0.2">
      <c r="A212" t="s">
        <v>394</v>
      </c>
      <c r="B212" t="s">
        <v>395</v>
      </c>
      <c r="C212" t="s">
        <v>15</v>
      </c>
      <c r="D212" t="s">
        <v>396</v>
      </c>
      <c r="E212" t="s">
        <v>18</v>
      </c>
      <c r="F212" t="s">
        <v>3323</v>
      </c>
      <c r="G212" t="s">
        <v>19</v>
      </c>
      <c r="H212">
        <v>3.0021800000000001</v>
      </c>
      <c r="I212">
        <v>6.20601</v>
      </c>
      <c r="J212">
        <v>1.04766</v>
      </c>
      <c r="K212">
        <v>1.17028</v>
      </c>
      <c r="L212">
        <v>4.6449999999999998E-2</v>
      </c>
      <c r="M212">
        <v>0.641737</v>
      </c>
      <c r="N212" t="s">
        <v>20</v>
      </c>
    </row>
    <row r="213" spans="1:14" x14ac:dyDescent="0.2">
      <c r="A213" t="s">
        <v>5880</v>
      </c>
      <c r="B213" t="s">
        <v>5881</v>
      </c>
      <c r="C213" t="s">
        <v>15</v>
      </c>
      <c r="D213" t="s">
        <v>5882</v>
      </c>
      <c r="E213" t="s">
        <v>18</v>
      </c>
      <c r="F213" t="s">
        <v>3323</v>
      </c>
      <c r="G213" t="s">
        <v>19</v>
      </c>
      <c r="H213">
        <v>4.4905299999999997</v>
      </c>
      <c r="I213">
        <v>2.0986099999999999</v>
      </c>
      <c r="J213">
        <v>-1.09745</v>
      </c>
      <c r="K213">
        <v>-1.2922400000000001</v>
      </c>
      <c r="L213">
        <v>2.1649999999999999E-2</v>
      </c>
      <c r="M213">
        <v>0.47411599999999998</v>
      </c>
      <c r="N213" t="s">
        <v>20</v>
      </c>
    </row>
    <row r="214" spans="1:14" x14ac:dyDescent="0.2">
      <c r="A214" t="s">
        <v>3784</v>
      </c>
      <c r="B214" t="s">
        <v>3785</v>
      </c>
      <c r="C214" t="s">
        <v>15</v>
      </c>
      <c r="D214" t="s">
        <v>3786</v>
      </c>
      <c r="E214" t="s">
        <v>18</v>
      </c>
      <c r="F214" t="s">
        <v>3323</v>
      </c>
      <c r="G214" t="s">
        <v>19</v>
      </c>
      <c r="H214">
        <v>2.4028399999999999</v>
      </c>
      <c r="I214">
        <v>0.245286</v>
      </c>
      <c r="J214">
        <v>-3.2921999999999998</v>
      </c>
      <c r="K214">
        <v>-2.1215999999999999</v>
      </c>
      <c r="L214">
        <v>9.6500000000000006E-3</v>
      </c>
      <c r="M214">
        <v>0.33071699999999998</v>
      </c>
      <c r="N214" t="s">
        <v>20</v>
      </c>
    </row>
    <row r="215" spans="1:14" x14ac:dyDescent="0.2">
      <c r="A215" t="s">
        <v>7495</v>
      </c>
      <c r="B215" t="s">
        <v>7496</v>
      </c>
      <c r="C215" t="s">
        <v>15</v>
      </c>
      <c r="D215" t="s">
        <v>7497</v>
      </c>
      <c r="E215" t="s">
        <v>18</v>
      </c>
      <c r="F215" t="s">
        <v>3323</v>
      </c>
      <c r="G215" t="s">
        <v>19</v>
      </c>
      <c r="H215">
        <v>31.666599999999999</v>
      </c>
      <c r="I215">
        <v>13.872</v>
      </c>
      <c r="J215">
        <v>-1.19079</v>
      </c>
      <c r="K215">
        <v>-1.60653</v>
      </c>
      <c r="L215">
        <v>4.8500000000000001E-3</v>
      </c>
      <c r="M215">
        <v>0.237626</v>
      </c>
      <c r="N215" t="s">
        <v>20</v>
      </c>
    </row>
    <row r="216" spans="1:14" x14ac:dyDescent="0.2">
      <c r="A216" t="s">
        <v>3372</v>
      </c>
      <c r="B216" t="s">
        <v>3373</v>
      </c>
      <c r="C216" t="s">
        <v>15</v>
      </c>
      <c r="D216" t="s">
        <v>3374</v>
      </c>
      <c r="E216" t="s">
        <v>18</v>
      </c>
      <c r="F216" t="s">
        <v>3323</v>
      </c>
      <c r="G216" t="s">
        <v>19</v>
      </c>
      <c r="H216">
        <v>6.3286300000000004</v>
      </c>
      <c r="I216">
        <v>2.2156600000000002</v>
      </c>
      <c r="J216">
        <v>-1.51416</v>
      </c>
      <c r="K216">
        <v>-1.71458</v>
      </c>
      <c r="L216">
        <v>7.45E-3</v>
      </c>
      <c r="M216">
        <v>0.29262300000000002</v>
      </c>
      <c r="N216" t="s">
        <v>20</v>
      </c>
    </row>
    <row r="217" spans="1:14" x14ac:dyDescent="0.2">
      <c r="A217" t="s">
        <v>397</v>
      </c>
      <c r="B217" t="s">
        <v>398</v>
      </c>
      <c r="C217" t="s">
        <v>15</v>
      </c>
      <c r="D217" t="s">
        <v>399</v>
      </c>
      <c r="E217" t="s">
        <v>18</v>
      </c>
      <c r="F217" t="s">
        <v>3323</v>
      </c>
      <c r="G217" t="s">
        <v>19</v>
      </c>
      <c r="H217">
        <v>101.526</v>
      </c>
      <c r="I217">
        <v>41.141599999999997</v>
      </c>
      <c r="J217">
        <v>-1.3031699999999999</v>
      </c>
      <c r="K217">
        <v>-1.5809200000000001</v>
      </c>
      <c r="L217">
        <v>7.0499999999999998E-3</v>
      </c>
      <c r="M217">
        <v>0.28469899999999998</v>
      </c>
      <c r="N217" t="s">
        <v>20</v>
      </c>
    </row>
    <row r="218" spans="1:14" x14ac:dyDescent="0.2">
      <c r="A218" t="s">
        <v>8258</v>
      </c>
      <c r="B218" t="s">
        <v>8259</v>
      </c>
      <c r="C218" t="s">
        <v>15</v>
      </c>
      <c r="D218" t="s">
        <v>8260</v>
      </c>
      <c r="E218" t="s">
        <v>18</v>
      </c>
      <c r="F218" t="s">
        <v>3323</v>
      </c>
      <c r="G218" t="s">
        <v>19</v>
      </c>
      <c r="H218">
        <v>68.771100000000004</v>
      </c>
      <c r="I218">
        <v>36.934800000000003</v>
      </c>
      <c r="J218">
        <v>-0.89682300000000004</v>
      </c>
      <c r="K218">
        <v>-1.18767</v>
      </c>
      <c r="L218">
        <v>3.8600000000000002E-2</v>
      </c>
      <c r="M218">
        <v>0.60007600000000005</v>
      </c>
      <c r="N218" t="s">
        <v>20</v>
      </c>
    </row>
    <row r="219" spans="1:14" x14ac:dyDescent="0.2">
      <c r="A219" t="s">
        <v>3375</v>
      </c>
      <c r="B219" t="s">
        <v>3376</v>
      </c>
      <c r="C219" t="s">
        <v>15</v>
      </c>
      <c r="D219" t="s">
        <v>3377</v>
      </c>
      <c r="E219" t="s">
        <v>18</v>
      </c>
      <c r="F219" t="s">
        <v>3323</v>
      </c>
      <c r="G219" t="s">
        <v>19</v>
      </c>
      <c r="H219">
        <v>0.58564300000000002</v>
      </c>
      <c r="I219">
        <v>9.0981799999999993</v>
      </c>
      <c r="J219">
        <v>3.9574799999999999</v>
      </c>
      <c r="K219">
        <v>2.6538599999999999</v>
      </c>
      <c r="L219">
        <v>3.3999999999999998E-3</v>
      </c>
      <c r="M219">
        <v>0.19935800000000001</v>
      </c>
      <c r="N219" t="s">
        <v>20</v>
      </c>
    </row>
    <row r="220" spans="1:14" x14ac:dyDescent="0.2">
      <c r="A220" t="s">
        <v>403</v>
      </c>
      <c r="B220" t="s">
        <v>404</v>
      </c>
      <c r="C220" t="s">
        <v>15</v>
      </c>
      <c r="D220" t="s">
        <v>405</v>
      </c>
      <c r="E220" t="s">
        <v>18</v>
      </c>
      <c r="F220" t="s">
        <v>3323</v>
      </c>
      <c r="G220" t="s">
        <v>19</v>
      </c>
      <c r="H220">
        <v>19.8813</v>
      </c>
      <c r="I220">
        <v>7.8411099999999996</v>
      </c>
      <c r="J220">
        <v>-1.3422799999999999</v>
      </c>
      <c r="K220">
        <v>-1.8036399999999999</v>
      </c>
      <c r="L220">
        <v>2.4499999999999999E-3</v>
      </c>
      <c r="M220">
        <v>0.168707</v>
      </c>
      <c r="N220" t="s">
        <v>20</v>
      </c>
    </row>
    <row r="221" spans="1:14" x14ac:dyDescent="0.2">
      <c r="A221" t="s">
        <v>3796</v>
      </c>
      <c r="B221" t="s">
        <v>3797</v>
      </c>
      <c r="C221" t="s">
        <v>15</v>
      </c>
      <c r="D221" t="s">
        <v>3798</v>
      </c>
      <c r="E221" t="s">
        <v>18</v>
      </c>
      <c r="F221" t="s">
        <v>3323</v>
      </c>
      <c r="G221" t="s">
        <v>19</v>
      </c>
      <c r="H221">
        <v>2.3360699999999999</v>
      </c>
      <c r="I221">
        <v>4.8661000000000003</v>
      </c>
      <c r="J221">
        <v>1.0586899999999999</v>
      </c>
      <c r="K221">
        <v>1.18848</v>
      </c>
      <c r="L221">
        <v>4.5400000000000003E-2</v>
      </c>
      <c r="M221">
        <v>0.63542900000000002</v>
      </c>
      <c r="N221" t="s">
        <v>20</v>
      </c>
    </row>
    <row r="222" spans="1:14" x14ac:dyDescent="0.2">
      <c r="A222" t="s">
        <v>406</v>
      </c>
      <c r="B222" t="s">
        <v>407</v>
      </c>
      <c r="C222" t="s">
        <v>15</v>
      </c>
      <c r="D222" t="s">
        <v>408</v>
      </c>
      <c r="E222" t="s">
        <v>18</v>
      </c>
      <c r="F222" t="s">
        <v>3323</v>
      </c>
      <c r="G222" t="s">
        <v>19</v>
      </c>
      <c r="H222">
        <v>47.942100000000003</v>
      </c>
      <c r="I222">
        <v>24.188199999999998</v>
      </c>
      <c r="J222">
        <v>-0.98698900000000001</v>
      </c>
      <c r="K222">
        <v>-1.2250099999999999</v>
      </c>
      <c r="L222">
        <v>3.5549999999999998E-2</v>
      </c>
      <c r="M222">
        <v>0.58254799999999995</v>
      </c>
      <c r="N222" t="s">
        <v>20</v>
      </c>
    </row>
    <row r="223" spans="1:14" x14ac:dyDescent="0.2">
      <c r="A223" t="s">
        <v>8554</v>
      </c>
      <c r="B223" t="s">
        <v>8555</v>
      </c>
      <c r="C223" t="s">
        <v>15</v>
      </c>
      <c r="D223" t="s">
        <v>8556</v>
      </c>
      <c r="E223" t="s">
        <v>18</v>
      </c>
      <c r="F223" t="s">
        <v>3323</v>
      </c>
      <c r="G223" t="s">
        <v>19</v>
      </c>
      <c r="H223">
        <v>1.4150700000000001</v>
      </c>
      <c r="I223">
        <v>2.5411700000000002</v>
      </c>
      <c r="J223">
        <v>0.84461699999999995</v>
      </c>
      <c r="K223">
        <v>1.15859</v>
      </c>
      <c r="L223">
        <v>4.725E-2</v>
      </c>
      <c r="M223">
        <v>0.64600900000000006</v>
      </c>
      <c r="N223" t="s">
        <v>20</v>
      </c>
    </row>
    <row r="224" spans="1:14" x14ac:dyDescent="0.2">
      <c r="A224" t="s">
        <v>8557</v>
      </c>
      <c r="B224" t="s">
        <v>8558</v>
      </c>
      <c r="C224" t="s">
        <v>15</v>
      </c>
      <c r="D224" t="s">
        <v>8559</v>
      </c>
      <c r="E224" t="s">
        <v>18</v>
      </c>
      <c r="F224" t="s">
        <v>3323</v>
      </c>
      <c r="G224" t="s">
        <v>19</v>
      </c>
      <c r="H224">
        <v>8.5725499999999997</v>
      </c>
      <c r="I224">
        <v>4.7985100000000003</v>
      </c>
      <c r="J224">
        <v>-0.83713700000000002</v>
      </c>
      <c r="K224">
        <v>-1.1349400000000001</v>
      </c>
      <c r="L224">
        <v>4.3450000000000003E-2</v>
      </c>
      <c r="M224">
        <v>0.624247</v>
      </c>
      <c r="N224" t="s">
        <v>20</v>
      </c>
    </row>
    <row r="225" spans="1:14" x14ac:dyDescent="0.2">
      <c r="A225" t="s">
        <v>1952</v>
      </c>
      <c r="B225" t="s">
        <v>1953</v>
      </c>
      <c r="C225" t="s">
        <v>15</v>
      </c>
      <c r="D225" t="s">
        <v>1954</v>
      </c>
      <c r="E225" t="s">
        <v>18</v>
      </c>
      <c r="F225" t="s">
        <v>3323</v>
      </c>
      <c r="G225" t="s">
        <v>19</v>
      </c>
      <c r="H225">
        <v>2.4310700000000001</v>
      </c>
      <c r="I225">
        <v>0.72222900000000001</v>
      </c>
      <c r="J225">
        <v>-1.7510699999999999</v>
      </c>
      <c r="K225">
        <v>-1.73898</v>
      </c>
      <c r="L225">
        <v>4.5500000000000002E-3</v>
      </c>
      <c r="M225">
        <v>0.22969600000000001</v>
      </c>
      <c r="N225" t="s">
        <v>20</v>
      </c>
    </row>
    <row r="226" spans="1:14" x14ac:dyDescent="0.2">
      <c r="A226" t="s">
        <v>8560</v>
      </c>
      <c r="B226" t="s">
        <v>8561</v>
      </c>
      <c r="C226" t="s">
        <v>15</v>
      </c>
      <c r="D226" t="s">
        <v>8562</v>
      </c>
      <c r="E226" t="s">
        <v>18</v>
      </c>
      <c r="F226" t="s">
        <v>3323</v>
      </c>
      <c r="G226" t="s">
        <v>19</v>
      </c>
      <c r="H226">
        <v>24.363099999999999</v>
      </c>
      <c r="I226">
        <v>4.5906399999999996</v>
      </c>
      <c r="J226">
        <v>-2.4079299999999999</v>
      </c>
      <c r="K226">
        <v>-1.4665600000000001</v>
      </c>
      <c r="L226">
        <v>3.6299999999999999E-2</v>
      </c>
      <c r="M226">
        <v>0.58774899999999997</v>
      </c>
      <c r="N226" t="s">
        <v>20</v>
      </c>
    </row>
    <row r="227" spans="1:14" x14ac:dyDescent="0.2">
      <c r="A227" t="s">
        <v>409</v>
      </c>
      <c r="B227" t="s">
        <v>410</v>
      </c>
      <c r="C227" t="s">
        <v>15</v>
      </c>
      <c r="D227" t="s">
        <v>411</v>
      </c>
      <c r="E227" t="s">
        <v>18</v>
      </c>
      <c r="F227" t="s">
        <v>3323</v>
      </c>
      <c r="G227" t="s">
        <v>19</v>
      </c>
      <c r="H227">
        <v>50.718299999999999</v>
      </c>
      <c r="I227">
        <v>18.284099999999999</v>
      </c>
      <c r="J227">
        <v>-1.4719199999999999</v>
      </c>
      <c r="K227">
        <v>-1.74417</v>
      </c>
      <c r="L227">
        <v>2.5000000000000001E-3</v>
      </c>
      <c r="M227">
        <v>0.17038600000000001</v>
      </c>
      <c r="N227" t="s">
        <v>20</v>
      </c>
    </row>
    <row r="228" spans="1:14" x14ac:dyDescent="0.2">
      <c r="A228" t="s">
        <v>7498</v>
      </c>
      <c r="B228" t="s">
        <v>7499</v>
      </c>
      <c r="C228" t="s">
        <v>15</v>
      </c>
      <c r="D228" t="s">
        <v>7500</v>
      </c>
      <c r="E228" t="s">
        <v>18</v>
      </c>
      <c r="F228" t="s">
        <v>3323</v>
      </c>
      <c r="G228" t="s">
        <v>19</v>
      </c>
      <c r="H228">
        <v>35.538400000000003</v>
      </c>
      <c r="I228">
        <v>93.384500000000003</v>
      </c>
      <c r="J228">
        <v>1.3937999999999999</v>
      </c>
      <c r="K228">
        <v>1.29976</v>
      </c>
      <c r="L228">
        <v>1.8100000000000002E-2</v>
      </c>
      <c r="M228">
        <v>0.43646600000000002</v>
      </c>
      <c r="N228" t="s">
        <v>20</v>
      </c>
    </row>
    <row r="229" spans="1:14" x14ac:dyDescent="0.2">
      <c r="A229" t="s">
        <v>412</v>
      </c>
      <c r="B229" t="s">
        <v>413</v>
      </c>
      <c r="C229" t="s">
        <v>15</v>
      </c>
      <c r="D229" t="s">
        <v>414</v>
      </c>
      <c r="E229" t="s">
        <v>18</v>
      </c>
      <c r="F229" t="s">
        <v>3323</v>
      </c>
      <c r="G229" t="s">
        <v>19</v>
      </c>
      <c r="H229">
        <v>27.803699999999999</v>
      </c>
      <c r="I229">
        <v>193.00299999999999</v>
      </c>
      <c r="J229">
        <v>2.7952699999999999</v>
      </c>
      <c r="K229">
        <v>1.9221699999999999</v>
      </c>
      <c r="L229">
        <v>4.8500000000000001E-3</v>
      </c>
      <c r="M229">
        <v>0.237626</v>
      </c>
      <c r="N229" t="s">
        <v>20</v>
      </c>
    </row>
    <row r="230" spans="1:14" x14ac:dyDescent="0.2">
      <c r="A230" t="s">
        <v>415</v>
      </c>
      <c r="B230" t="s">
        <v>416</v>
      </c>
      <c r="C230" t="s">
        <v>15</v>
      </c>
      <c r="D230" t="s">
        <v>417</v>
      </c>
      <c r="E230" t="s">
        <v>18</v>
      </c>
      <c r="F230" t="s">
        <v>3323</v>
      </c>
      <c r="G230" t="s">
        <v>19</v>
      </c>
      <c r="H230">
        <v>1.3931199999999999</v>
      </c>
      <c r="I230">
        <v>5.0884900000000002</v>
      </c>
      <c r="J230">
        <v>1.8689199999999999</v>
      </c>
      <c r="K230">
        <v>1.56176</v>
      </c>
      <c r="L230">
        <v>1.745E-2</v>
      </c>
      <c r="M230">
        <v>0.43073800000000001</v>
      </c>
      <c r="N230" t="s">
        <v>20</v>
      </c>
    </row>
    <row r="231" spans="1:14" x14ac:dyDescent="0.2">
      <c r="A231" t="s">
        <v>418</v>
      </c>
      <c r="B231" t="s">
        <v>419</v>
      </c>
      <c r="C231" t="s">
        <v>15</v>
      </c>
      <c r="D231" t="s">
        <v>420</v>
      </c>
      <c r="E231" t="s">
        <v>18</v>
      </c>
      <c r="F231" t="s">
        <v>3323</v>
      </c>
      <c r="G231" t="s">
        <v>19</v>
      </c>
      <c r="H231">
        <v>30.522099999999998</v>
      </c>
      <c r="I231">
        <v>14.527900000000001</v>
      </c>
      <c r="J231">
        <v>-1.0710200000000001</v>
      </c>
      <c r="K231">
        <v>-1.3705000000000001</v>
      </c>
      <c r="L231">
        <v>2.01E-2</v>
      </c>
      <c r="M231">
        <v>0.45836399999999999</v>
      </c>
      <c r="N231" t="s">
        <v>20</v>
      </c>
    </row>
    <row r="232" spans="1:14" x14ac:dyDescent="0.2">
      <c r="A232" t="s">
        <v>2939</v>
      </c>
      <c r="B232" t="s">
        <v>2940</v>
      </c>
      <c r="C232" t="s">
        <v>15</v>
      </c>
      <c r="D232" t="s">
        <v>2941</v>
      </c>
      <c r="E232" t="s">
        <v>18</v>
      </c>
      <c r="F232" t="s">
        <v>3323</v>
      </c>
      <c r="G232" t="s">
        <v>19</v>
      </c>
      <c r="H232">
        <v>0.79603000000000002</v>
      </c>
      <c r="I232">
        <v>1.71618</v>
      </c>
      <c r="J232">
        <v>1.1083099999999999</v>
      </c>
      <c r="K232">
        <v>1.2704200000000001</v>
      </c>
      <c r="L232">
        <v>3.2349999999999997E-2</v>
      </c>
      <c r="M232">
        <v>0.56290399999999996</v>
      </c>
      <c r="N232" t="s">
        <v>20</v>
      </c>
    </row>
    <row r="233" spans="1:14" x14ac:dyDescent="0.2">
      <c r="A233" t="s">
        <v>421</v>
      </c>
      <c r="B233" t="s">
        <v>422</v>
      </c>
      <c r="C233" t="s">
        <v>15</v>
      </c>
      <c r="D233" t="s">
        <v>423</v>
      </c>
      <c r="E233" t="s">
        <v>18</v>
      </c>
      <c r="F233" t="s">
        <v>3323</v>
      </c>
      <c r="G233" t="s">
        <v>19</v>
      </c>
      <c r="H233">
        <v>8.6681699999999999</v>
      </c>
      <c r="I233">
        <v>1.78027</v>
      </c>
      <c r="J233">
        <v>-2.28363</v>
      </c>
      <c r="K233">
        <v>-2.2097099999999998</v>
      </c>
      <c r="L233">
        <v>8.4999999999999995E-4</v>
      </c>
      <c r="M233">
        <v>9.4297000000000006E-2</v>
      </c>
      <c r="N233" t="s">
        <v>20</v>
      </c>
    </row>
    <row r="234" spans="1:14" x14ac:dyDescent="0.2">
      <c r="A234" t="s">
        <v>5922</v>
      </c>
      <c r="B234" t="s">
        <v>5923</v>
      </c>
      <c r="C234" t="s">
        <v>15</v>
      </c>
      <c r="D234" t="s">
        <v>5924</v>
      </c>
      <c r="E234" t="s">
        <v>18</v>
      </c>
      <c r="F234" t="s">
        <v>3323</v>
      </c>
      <c r="G234" t="s">
        <v>19</v>
      </c>
      <c r="H234">
        <v>4.6575499999999996</v>
      </c>
      <c r="I234">
        <v>9.1718100000000007</v>
      </c>
      <c r="J234">
        <v>0.97763699999999998</v>
      </c>
      <c r="K234">
        <v>1.1803900000000001</v>
      </c>
      <c r="L234">
        <v>3.5549999999999998E-2</v>
      </c>
      <c r="M234">
        <v>0.58254799999999995</v>
      </c>
      <c r="N234" t="s">
        <v>20</v>
      </c>
    </row>
    <row r="235" spans="1:14" x14ac:dyDescent="0.2">
      <c r="A235" t="s">
        <v>424</v>
      </c>
      <c r="B235" t="s">
        <v>425</v>
      </c>
      <c r="C235" t="s">
        <v>15</v>
      </c>
      <c r="D235" t="s">
        <v>426</v>
      </c>
      <c r="E235" t="s">
        <v>18</v>
      </c>
      <c r="F235" t="s">
        <v>3323</v>
      </c>
      <c r="G235" t="s">
        <v>19</v>
      </c>
      <c r="H235">
        <v>13.7326</v>
      </c>
      <c r="I235">
        <v>29.1798</v>
      </c>
      <c r="J235">
        <v>1.0873699999999999</v>
      </c>
      <c r="K235">
        <v>1.15876</v>
      </c>
      <c r="L235">
        <v>3.8600000000000002E-2</v>
      </c>
      <c r="M235">
        <v>0.60007600000000005</v>
      </c>
      <c r="N235" t="s">
        <v>20</v>
      </c>
    </row>
    <row r="236" spans="1:14" x14ac:dyDescent="0.2">
      <c r="A236" t="s">
        <v>7501</v>
      </c>
      <c r="B236" t="s">
        <v>7502</v>
      </c>
      <c r="C236" t="s">
        <v>15</v>
      </c>
      <c r="D236" t="s">
        <v>7503</v>
      </c>
      <c r="E236" t="s">
        <v>18</v>
      </c>
      <c r="F236" t="s">
        <v>3323</v>
      </c>
      <c r="G236" t="s">
        <v>19</v>
      </c>
      <c r="H236">
        <v>179.91900000000001</v>
      </c>
      <c r="I236">
        <v>53.097099999999998</v>
      </c>
      <c r="J236">
        <v>-1.76064</v>
      </c>
      <c r="K236">
        <v>-1.7194499999999999</v>
      </c>
      <c r="L236">
        <v>9.5499999999999995E-3</v>
      </c>
      <c r="M236">
        <v>0.329795</v>
      </c>
      <c r="N236" t="s">
        <v>20</v>
      </c>
    </row>
    <row r="237" spans="1:14" x14ac:dyDescent="0.2">
      <c r="A237" t="s">
        <v>8563</v>
      </c>
      <c r="B237" t="s">
        <v>8564</v>
      </c>
      <c r="C237" t="s">
        <v>15</v>
      </c>
      <c r="D237" t="s">
        <v>8565</v>
      </c>
      <c r="E237" t="s">
        <v>18</v>
      </c>
      <c r="F237" t="s">
        <v>3323</v>
      </c>
      <c r="G237" t="s">
        <v>19</v>
      </c>
      <c r="H237">
        <v>140.25899999999999</v>
      </c>
      <c r="I237">
        <v>74.501800000000003</v>
      </c>
      <c r="J237">
        <v>-0.91274900000000003</v>
      </c>
      <c r="K237">
        <v>-1.1068</v>
      </c>
      <c r="L237">
        <v>4.8099999999999997E-2</v>
      </c>
      <c r="M237">
        <v>0.65066100000000004</v>
      </c>
      <c r="N237" t="s">
        <v>20</v>
      </c>
    </row>
    <row r="238" spans="1:14" x14ac:dyDescent="0.2">
      <c r="A238" t="s">
        <v>430</v>
      </c>
      <c r="B238" t="s">
        <v>431</v>
      </c>
      <c r="C238" t="s">
        <v>15</v>
      </c>
      <c r="D238" t="s">
        <v>432</v>
      </c>
      <c r="E238" t="s">
        <v>18</v>
      </c>
      <c r="F238" t="s">
        <v>3323</v>
      </c>
      <c r="G238" t="s">
        <v>19</v>
      </c>
      <c r="H238">
        <v>2.73556</v>
      </c>
      <c r="I238">
        <v>0.15078800000000001</v>
      </c>
      <c r="J238">
        <v>-4.1812399999999998</v>
      </c>
      <c r="K238">
        <v>-3.2603</v>
      </c>
      <c r="L238">
        <v>5.9999999999999995E-4</v>
      </c>
      <c r="M238">
        <v>7.4841900000000003E-2</v>
      </c>
      <c r="N238" t="s">
        <v>20</v>
      </c>
    </row>
    <row r="239" spans="1:14" x14ac:dyDescent="0.2">
      <c r="A239" t="s">
        <v>433</v>
      </c>
      <c r="B239" t="s">
        <v>434</v>
      </c>
      <c r="C239" t="s">
        <v>15</v>
      </c>
      <c r="D239" t="s">
        <v>435</v>
      </c>
      <c r="E239" t="s">
        <v>18</v>
      </c>
      <c r="F239" t="s">
        <v>3323</v>
      </c>
      <c r="G239" t="s">
        <v>19</v>
      </c>
      <c r="H239">
        <v>170.46299999999999</v>
      </c>
      <c r="I239">
        <v>1.8297000000000001</v>
      </c>
      <c r="J239">
        <v>-6.5417100000000001</v>
      </c>
      <c r="K239">
        <v>-5.8749399999999996</v>
      </c>
      <c r="L239">
        <v>3.8999999999999998E-3</v>
      </c>
      <c r="M239">
        <v>0.21296300000000001</v>
      </c>
      <c r="N239" t="s">
        <v>20</v>
      </c>
    </row>
    <row r="240" spans="1:14" x14ac:dyDescent="0.2">
      <c r="A240" t="s">
        <v>7504</v>
      </c>
      <c r="B240" t="s">
        <v>7505</v>
      </c>
      <c r="C240" t="s">
        <v>15</v>
      </c>
      <c r="D240" t="s">
        <v>7506</v>
      </c>
      <c r="E240" t="s">
        <v>18</v>
      </c>
      <c r="F240" t="s">
        <v>3323</v>
      </c>
      <c r="G240" t="s">
        <v>19</v>
      </c>
      <c r="H240">
        <v>4045.77</v>
      </c>
      <c r="I240">
        <v>471.33600000000001</v>
      </c>
      <c r="J240">
        <v>-3.1015899999999998</v>
      </c>
      <c r="K240">
        <v>-2.02216</v>
      </c>
      <c r="L240">
        <v>6.0000000000000001E-3</v>
      </c>
      <c r="M240">
        <v>0.26351999999999998</v>
      </c>
      <c r="N240" t="s">
        <v>20</v>
      </c>
    </row>
    <row r="241" spans="1:14" x14ac:dyDescent="0.2">
      <c r="A241" t="s">
        <v>8566</v>
      </c>
      <c r="B241" t="s">
        <v>8567</v>
      </c>
      <c r="C241" t="s">
        <v>15</v>
      </c>
      <c r="D241" t="s">
        <v>8568</v>
      </c>
      <c r="E241" t="s">
        <v>18</v>
      </c>
      <c r="F241" t="s">
        <v>3323</v>
      </c>
      <c r="G241" t="s">
        <v>19</v>
      </c>
      <c r="H241">
        <v>13.023300000000001</v>
      </c>
      <c r="I241">
        <v>7.1257400000000004</v>
      </c>
      <c r="J241">
        <v>-0.86997899999999995</v>
      </c>
      <c r="K241">
        <v>-1.28009</v>
      </c>
      <c r="L241">
        <v>3.2550000000000003E-2</v>
      </c>
      <c r="M241">
        <v>0.56388199999999999</v>
      </c>
      <c r="N241" t="s">
        <v>20</v>
      </c>
    </row>
    <row r="242" spans="1:14" x14ac:dyDescent="0.2">
      <c r="A242" t="s">
        <v>436</v>
      </c>
      <c r="B242" t="s">
        <v>437</v>
      </c>
      <c r="C242" t="s">
        <v>15</v>
      </c>
      <c r="D242" t="s">
        <v>438</v>
      </c>
      <c r="E242" t="s">
        <v>18</v>
      </c>
      <c r="F242" t="s">
        <v>3323</v>
      </c>
      <c r="G242" t="s">
        <v>19</v>
      </c>
      <c r="H242">
        <v>91.139600000000002</v>
      </c>
      <c r="I242">
        <v>10.1829</v>
      </c>
      <c r="J242">
        <v>-3.1619299999999999</v>
      </c>
      <c r="K242">
        <v>-3.0270700000000001</v>
      </c>
      <c r="L242">
        <v>5.0000000000000002E-5</v>
      </c>
      <c r="M242">
        <v>1.4796E-2</v>
      </c>
      <c r="N242" t="s">
        <v>63</v>
      </c>
    </row>
    <row r="243" spans="1:14" x14ac:dyDescent="0.2">
      <c r="A243" t="s">
        <v>439</v>
      </c>
      <c r="B243" t="s">
        <v>440</v>
      </c>
      <c r="C243" t="s">
        <v>15</v>
      </c>
      <c r="D243" t="s">
        <v>441</v>
      </c>
      <c r="E243" t="s">
        <v>18</v>
      </c>
      <c r="F243" t="s">
        <v>3323</v>
      </c>
      <c r="G243" t="s">
        <v>19</v>
      </c>
      <c r="H243">
        <v>1.35205</v>
      </c>
      <c r="I243">
        <v>3.6951299999999998</v>
      </c>
      <c r="J243">
        <v>1.4504699999999999</v>
      </c>
      <c r="K243">
        <v>1.4643900000000001</v>
      </c>
      <c r="L243">
        <v>1.2E-2</v>
      </c>
      <c r="M243">
        <v>0.36510900000000002</v>
      </c>
      <c r="N243" t="s">
        <v>20</v>
      </c>
    </row>
    <row r="244" spans="1:14" x14ac:dyDescent="0.2">
      <c r="A244" t="s">
        <v>1970</v>
      </c>
      <c r="B244" t="s">
        <v>1971</v>
      </c>
      <c r="C244" t="s">
        <v>15</v>
      </c>
      <c r="D244" t="s">
        <v>1972</v>
      </c>
      <c r="E244" t="s">
        <v>18</v>
      </c>
      <c r="F244" t="s">
        <v>3323</v>
      </c>
      <c r="G244" t="s">
        <v>19</v>
      </c>
      <c r="H244">
        <v>3.6722199999999998</v>
      </c>
      <c r="I244">
        <v>1.5775300000000001</v>
      </c>
      <c r="J244">
        <v>-1.21898</v>
      </c>
      <c r="K244">
        <v>-1.3433999999999999</v>
      </c>
      <c r="L244">
        <v>2.8549999999999999E-2</v>
      </c>
      <c r="M244">
        <v>0.53547900000000004</v>
      </c>
      <c r="N244" t="s">
        <v>20</v>
      </c>
    </row>
    <row r="245" spans="1:14" x14ac:dyDescent="0.2">
      <c r="A245" t="s">
        <v>1973</v>
      </c>
      <c r="B245" t="s">
        <v>1974</v>
      </c>
      <c r="C245" t="s">
        <v>15</v>
      </c>
      <c r="D245" t="s">
        <v>1975</v>
      </c>
      <c r="E245" t="s">
        <v>18</v>
      </c>
      <c r="F245" t="s">
        <v>3323</v>
      </c>
      <c r="G245" t="s">
        <v>19</v>
      </c>
      <c r="H245">
        <v>23.787600000000001</v>
      </c>
      <c r="I245">
        <v>6.7955300000000003</v>
      </c>
      <c r="J245">
        <v>-1.80755</v>
      </c>
      <c r="K245">
        <v>-1.77559</v>
      </c>
      <c r="L245">
        <v>5.3499999999999997E-3</v>
      </c>
      <c r="M245">
        <v>0.24945200000000001</v>
      </c>
      <c r="N245" t="s">
        <v>20</v>
      </c>
    </row>
    <row r="246" spans="1:14" x14ac:dyDescent="0.2">
      <c r="A246" t="s">
        <v>442</v>
      </c>
      <c r="B246" t="s">
        <v>443</v>
      </c>
      <c r="C246" t="s">
        <v>15</v>
      </c>
      <c r="D246" t="s">
        <v>444</v>
      </c>
      <c r="E246" t="s">
        <v>18</v>
      </c>
      <c r="F246" t="s">
        <v>3323</v>
      </c>
      <c r="G246" t="s">
        <v>19</v>
      </c>
      <c r="H246">
        <v>4.2647700000000004</v>
      </c>
      <c r="I246">
        <v>13.9933</v>
      </c>
      <c r="J246">
        <v>1.7141900000000001</v>
      </c>
      <c r="K246">
        <v>2.1993999999999998</v>
      </c>
      <c r="L246">
        <v>3.5E-4</v>
      </c>
      <c r="M246">
        <v>5.4330799999999999E-2</v>
      </c>
      <c r="N246" t="s">
        <v>20</v>
      </c>
    </row>
    <row r="247" spans="1:14" x14ac:dyDescent="0.2">
      <c r="A247" t="s">
        <v>2942</v>
      </c>
      <c r="B247" t="s">
        <v>2943</v>
      </c>
      <c r="C247" t="s">
        <v>15</v>
      </c>
      <c r="D247" t="s">
        <v>2944</v>
      </c>
      <c r="E247" t="s">
        <v>18</v>
      </c>
      <c r="F247" t="s">
        <v>3323</v>
      </c>
      <c r="G247" t="s">
        <v>19</v>
      </c>
      <c r="H247">
        <v>2.7601300000000002</v>
      </c>
      <c r="I247">
        <v>0.92490799999999995</v>
      </c>
      <c r="J247">
        <v>-1.57735</v>
      </c>
      <c r="K247">
        <v>-1.4866299999999999</v>
      </c>
      <c r="L247">
        <v>1.3299999999999999E-2</v>
      </c>
      <c r="M247">
        <v>0.38168600000000003</v>
      </c>
      <c r="N247" t="s">
        <v>20</v>
      </c>
    </row>
    <row r="248" spans="1:14" x14ac:dyDescent="0.2">
      <c r="A248" t="s">
        <v>445</v>
      </c>
      <c r="B248" t="s">
        <v>446</v>
      </c>
      <c r="C248" t="s">
        <v>15</v>
      </c>
      <c r="D248" t="s">
        <v>447</v>
      </c>
      <c r="E248" t="s">
        <v>18</v>
      </c>
      <c r="F248" t="s">
        <v>3323</v>
      </c>
      <c r="G248" t="s">
        <v>19</v>
      </c>
      <c r="H248">
        <v>295.726</v>
      </c>
      <c r="I248">
        <v>3.0042399999999998</v>
      </c>
      <c r="J248">
        <v>-6.6211200000000003</v>
      </c>
      <c r="K248">
        <v>-4.9341799999999996</v>
      </c>
      <c r="L248">
        <v>5.0000000000000002E-5</v>
      </c>
      <c r="M248">
        <v>1.4796E-2</v>
      </c>
      <c r="N248" t="s">
        <v>63</v>
      </c>
    </row>
    <row r="249" spans="1:14" x14ac:dyDescent="0.2">
      <c r="A249" t="s">
        <v>5958</v>
      </c>
      <c r="B249" t="s">
        <v>5959</v>
      </c>
      <c r="C249" t="s">
        <v>15</v>
      </c>
      <c r="D249" t="s">
        <v>5960</v>
      </c>
      <c r="E249" t="s">
        <v>18</v>
      </c>
      <c r="F249" t="s">
        <v>3323</v>
      </c>
      <c r="G249" t="s">
        <v>19</v>
      </c>
      <c r="H249">
        <v>48.976700000000001</v>
      </c>
      <c r="I249">
        <v>95.642300000000006</v>
      </c>
      <c r="J249">
        <v>0.96555400000000002</v>
      </c>
      <c r="K249">
        <v>1.08914</v>
      </c>
      <c r="L249">
        <v>4.1149999999999999E-2</v>
      </c>
      <c r="M249">
        <v>0.61294700000000002</v>
      </c>
      <c r="N249" t="s">
        <v>20</v>
      </c>
    </row>
    <row r="250" spans="1:14" x14ac:dyDescent="0.2">
      <c r="A250" t="s">
        <v>454</v>
      </c>
      <c r="B250" t="s">
        <v>455</v>
      </c>
      <c r="C250" t="s">
        <v>15</v>
      </c>
      <c r="D250" t="s">
        <v>456</v>
      </c>
      <c r="E250" t="s">
        <v>18</v>
      </c>
      <c r="F250" t="s">
        <v>3323</v>
      </c>
      <c r="G250" t="s">
        <v>19</v>
      </c>
      <c r="H250">
        <v>7.7605899999999997</v>
      </c>
      <c r="I250">
        <v>3.45621</v>
      </c>
      <c r="J250">
        <v>-1.1669700000000001</v>
      </c>
      <c r="K250">
        <v>-1.45787</v>
      </c>
      <c r="L250">
        <v>1.3950000000000001E-2</v>
      </c>
      <c r="M250">
        <v>0.39040799999999998</v>
      </c>
      <c r="N250" t="s">
        <v>20</v>
      </c>
    </row>
    <row r="251" spans="1:14" x14ac:dyDescent="0.2">
      <c r="A251" t="s">
        <v>4968</v>
      </c>
      <c r="B251" t="s">
        <v>4969</v>
      </c>
      <c r="C251" t="s">
        <v>15</v>
      </c>
      <c r="D251" t="s">
        <v>4970</v>
      </c>
      <c r="E251" t="s">
        <v>18</v>
      </c>
      <c r="F251" t="s">
        <v>3323</v>
      </c>
      <c r="G251" t="s">
        <v>19</v>
      </c>
      <c r="H251">
        <v>8.9164100000000008</v>
      </c>
      <c r="I251">
        <v>21.335999999999999</v>
      </c>
      <c r="J251">
        <v>1.25875</v>
      </c>
      <c r="K251">
        <v>1.33386</v>
      </c>
      <c r="L251">
        <v>3.6499999999999998E-2</v>
      </c>
      <c r="M251">
        <v>0.58849899999999999</v>
      </c>
      <c r="N251" t="s">
        <v>20</v>
      </c>
    </row>
    <row r="252" spans="1:14" x14ac:dyDescent="0.2">
      <c r="A252" t="s">
        <v>7902</v>
      </c>
      <c r="B252" t="s">
        <v>7903</v>
      </c>
      <c r="C252" t="s">
        <v>15</v>
      </c>
      <c r="D252" t="s">
        <v>7904</v>
      </c>
      <c r="E252" t="s">
        <v>18</v>
      </c>
      <c r="F252" t="s">
        <v>3323</v>
      </c>
      <c r="G252" t="s">
        <v>19</v>
      </c>
      <c r="H252">
        <v>18.298300000000001</v>
      </c>
      <c r="I252">
        <v>8.7911000000000001</v>
      </c>
      <c r="J252">
        <v>-1.05759</v>
      </c>
      <c r="K252">
        <v>-1.4885200000000001</v>
      </c>
      <c r="L252">
        <v>9.4000000000000004E-3</v>
      </c>
      <c r="M252">
        <v>0.32784000000000002</v>
      </c>
      <c r="N252" t="s">
        <v>20</v>
      </c>
    </row>
    <row r="253" spans="1:14" x14ac:dyDescent="0.2">
      <c r="A253" t="s">
        <v>460</v>
      </c>
      <c r="B253" t="s">
        <v>461</v>
      </c>
      <c r="C253" t="s">
        <v>15</v>
      </c>
      <c r="D253" t="s">
        <v>462</v>
      </c>
      <c r="E253" t="s">
        <v>18</v>
      </c>
      <c r="F253" t="s">
        <v>3323</v>
      </c>
      <c r="G253" t="s">
        <v>19</v>
      </c>
      <c r="H253">
        <v>3.8688699999999998</v>
      </c>
      <c r="I253">
        <v>1.53331</v>
      </c>
      <c r="J253">
        <v>-1.3352599999999999</v>
      </c>
      <c r="K253">
        <v>-1.1403300000000001</v>
      </c>
      <c r="L253">
        <v>4.335E-2</v>
      </c>
      <c r="M253">
        <v>0.62395500000000004</v>
      </c>
      <c r="N253" t="s">
        <v>20</v>
      </c>
    </row>
    <row r="254" spans="1:14" x14ac:dyDescent="0.2">
      <c r="A254" t="s">
        <v>466</v>
      </c>
      <c r="B254" t="s">
        <v>467</v>
      </c>
      <c r="C254" t="s">
        <v>15</v>
      </c>
      <c r="D254" t="s">
        <v>468</v>
      </c>
      <c r="E254" t="s">
        <v>18</v>
      </c>
      <c r="F254" t="s">
        <v>3323</v>
      </c>
      <c r="G254" t="s">
        <v>19</v>
      </c>
      <c r="H254">
        <v>1.2385900000000001</v>
      </c>
      <c r="I254">
        <v>0.34448800000000002</v>
      </c>
      <c r="J254">
        <v>-1.8461700000000001</v>
      </c>
      <c r="K254">
        <v>-2.0669599999999999</v>
      </c>
      <c r="L254">
        <v>5.9999999999999995E-4</v>
      </c>
      <c r="M254">
        <v>7.4841900000000003E-2</v>
      </c>
      <c r="N254" t="s">
        <v>20</v>
      </c>
    </row>
    <row r="255" spans="1:14" x14ac:dyDescent="0.2">
      <c r="A255" t="s">
        <v>3826</v>
      </c>
      <c r="B255" t="s">
        <v>3827</v>
      </c>
      <c r="C255" t="s">
        <v>15</v>
      </c>
      <c r="D255" t="s">
        <v>3828</v>
      </c>
      <c r="E255" t="s">
        <v>18</v>
      </c>
      <c r="F255" t="s">
        <v>3323</v>
      </c>
      <c r="G255" t="s">
        <v>19</v>
      </c>
      <c r="H255">
        <v>2.88985</v>
      </c>
      <c r="I255">
        <v>5.8237300000000003</v>
      </c>
      <c r="J255">
        <v>1.01095</v>
      </c>
      <c r="K255">
        <v>1.11608</v>
      </c>
      <c r="L255">
        <v>4.3299999999999998E-2</v>
      </c>
      <c r="M255">
        <v>0.62393699999999996</v>
      </c>
      <c r="N255" t="s">
        <v>20</v>
      </c>
    </row>
    <row r="256" spans="1:14" x14ac:dyDescent="0.2">
      <c r="A256" t="s">
        <v>472</v>
      </c>
      <c r="B256" t="s">
        <v>473</v>
      </c>
      <c r="C256" t="s">
        <v>15</v>
      </c>
      <c r="D256" t="s">
        <v>474</v>
      </c>
      <c r="E256" t="s">
        <v>18</v>
      </c>
      <c r="F256" t="s">
        <v>3323</v>
      </c>
      <c r="G256" t="s">
        <v>19</v>
      </c>
      <c r="H256">
        <v>10.752599999999999</v>
      </c>
      <c r="I256">
        <v>0.23239699999999999</v>
      </c>
      <c r="J256">
        <v>-5.5319399999999996</v>
      </c>
      <c r="K256">
        <v>-3.3540999999999999</v>
      </c>
      <c r="L256">
        <v>4.4999999999999997E-3</v>
      </c>
      <c r="M256">
        <v>0.22881699999999999</v>
      </c>
      <c r="N256" t="s">
        <v>20</v>
      </c>
    </row>
    <row r="257" spans="1:14" x14ac:dyDescent="0.2">
      <c r="A257" t="s">
        <v>7507</v>
      </c>
      <c r="B257" t="s">
        <v>7508</v>
      </c>
      <c r="C257" t="s">
        <v>15</v>
      </c>
      <c r="D257" t="s">
        <v>7509</v>
      </c>
      <c r="E257" t="s">
        <v>18</v>
      </c>
      <c r="F257" t="s">
        <v>3323</v>
      </c>
      <c r="G257" t="s">
        <v>19</v>
      </c>
      <c r="H257">
        <v>1.34259</v>
      </c>
      <c r="I257">
        <v>2.5400200000000002</v>
      </c>
      <c r="J257">
        <v>0.91981999999999997</v>
      </c>
      <c r="K257">
        <v>1.11764</v>
      </c>
      <c r="L257">
        <v>4.9849999999999998E-2</v>
      </c>
      <c r="M257">
        <v>0.65950600000000004</v>
      </c>
      <c r="N257" t="s">
        <v>20</v>
      </c>
    </row>
    <row r="258" spans="1:14" x14ac:dyDescent="0.2">
      <c r="A258" t="s">
        <v>1994</v>
      </c>
      <c r="B258" t="s">
        <v>1995</v>
      </c>
      <c r="C258" t="s">
        <v>15</v>
      </c>
      <c r="D258" t="s">
        <v>1996</v>
      </c>
      <c r="E258" t="s">
        <v>18</v>
      </c>
      <c r="F258" t="s">
        <v>3323</v>
      </c>
      <c r="G258" t="s">
        <v>19</v>
      </c>
      <c r="H258">
        <v>13.4152</v>
      </c>
      <c r="I258">
        <v>31.200299999999999</v>
      </c>
      <c r="J258">
        <v>1.2176899999999999</v>
      </c>
      <c r="K258">
        <v>1.4264699999999999</v>
      </c>
      <c r="L258">
        <v>1.7049999999999999E-2</v>
      </c>
      <c r="M258">
        <v>0.42669899999999999</v>
      </c>
      <c r="N258" t="s">
        <v>20</v>
      </c>
    </row>
    <row r="259" spans="1:14" x14ac:dyDescent="0.2">
      <c r="A259" t="s">
        <v>4974</v>
      </c>
      <c r="B259" t="s">
        <v>4975</v>
      </c>
      <c r="C259" t="s">
        <v>15</v>
      </c>
      <c r="D259" t="s">
        <v>4976</v>
      </c>
      <c r="E259" t="s">
        <v>18</v>
      </c>
      <c r="F259" t="s">
        <v>3323</v>
      </c>
      <c r="G259" t="s">
        <v>19</v>
      </c>
      <c r="H259">
        <v>7.2279400000000003</v>
      </c>
      <c r="I259">
        <v>19.629799999999999</v>
      </c>
      <c r="J259">
        <v>1.4413899999999999</v>
      </c>
      <c r="K259">
        <v>1.4042399999999999</v>
      </c>
      <c r="L259">
        <v>2.1700000000000001E-2</v>
      </c>
      <c r="M259">
        <v>0.47488200000000003</v>
      </c>
      <c r="N259" t="s">
        <v>20</v>
      </c>
    </row>
    <row r="260" spans="1:14" x14ac:dyDescent="0.2">
      <c r="A260" t="s">
        <v>1997</v>
      </c>
      <c r="B260" t="s">
        <v>1998</v>
      </c>
      <c r="C260" t="s">
        <v>15</v>
      </c>
      <c r="D260" t="s">
        <v>1999</v>
      </c>
      <c r="E260" t="s">
        <v>18</v>
      </c>
      <c r="F260" t="s">
        <v>3323</v>
      </c>
      <c r="G260" t="s">
        <v>19</v>
      </c>
      <c r="H260">
        <v>57.4084</v>
      </c>
      <c r="I260">
        <v>24.531199999999998</v>
      </c>
      <c r="J260">
        <v>-1.22664</v>
      </c>
      <c r="K260">
        <v>-1.38653</v>
      </c>
      <c r="L260">
        <v>1.6650000000000002E-2</v>
      </c>
      <c r="M260">
        <v>0.42288700000000001</v>
      </c>
      <c r="N260" t="s">
        <v>20</v>
      </c>
    </row>
    <row r="261" spans="1:14" x14ac:dyDescent="0.2">
      <c r="A261" t="s">
        <v>7510</v>
      </c>
      <c r="B261" t="s">
        <v>7511</v>
      </c>
      <c r="C261" t="s">
        <v>15</v>
      </c>
      <c r="D261" t="s">
        <v>7512</v>
      </c>
      <c r="E261" t="s">
        <v>18</v>
      </c>
      <c r="F261" t="s">
        <v>3323</v>
      </c>
      <c r="G261" t="s">
        <v>19</v>
      </c>
      <c r="H261">
        <v>35.813699999999997</v>
      </c>
      <c r="I261">
        <v>17.982199999999999</v>
      </c>
      <c r="J261">
        <v>-0.99394099999999996</v>
      </c>
      <c r="K261">
        <v>-1.25648</v>
      </c>
      <c r="L261">
        <v>3.3349999999999998E-2</v>
      </c>
      <c r="M261">
        <v>0.56984999999999997</v>
      </c>
      <c r="N261" t="s">
        <v>20</v>
      </c>
    </row>
    <row r="262" spans="1:14" x14ac:dyDescent="0.2">
      <c r="A262" t="s">
        <v>2951</v>
      </c>
      <c r="B262" t="s">
        <v>2952</v>
      </c>
      <c r="C262" t="s">
        <v>15</v>
      </c>
      <c r="D262" t="s">
        <v>2953</v>
      </c>
      <c r="E262" t="s">
        <v>18</v>
      </c>
      <c r="F262" t="s">
        <v>3323</v>
      </c>
      <c r="G262" t="s">
        <v>19</v>
      </c>
      <c r="H262">
        <v>50.639800000000001</v>
      </c>
      <c r="I262">
        <v>22.0777</v>
      </c>
      <c r="J262">
        <v>-1.1976800000000001</v>
      </c>
      <c r="K262">
        <v>-1.40923</v>
      </c>
      <c r="L262">
        <v>1.8950000000000002E-2</v>
      </c>
      <c r="M262">
        <v>0.44498900000000002</v>
      </c>
      <c r="N262" t="s">
        <v>20</v>
      </c>
    </row>
    <row r="263" spans="1:14" x14ac:dyDescent="0.2">
      <c r="A263" t="s">
        <v>7513</v>
      </c>
      <c r="B263" t="s">
        <v>7514</v>
      </c>
      <c r="C263" t="s">
        <v>15</v>
      </c>
      <c r="D263" t="s">
        <v>7515</v>
      </c>
      <c r="E263" t="s">
        <v>18</v>
      </c>
      <c r="F263" t="s">
        <v>3323</v>
      </c>
      <c r="G263" t="s">
        <v>19</v>
      </c>
      <c r="H263">
        <v>1399.8</v>
      </c>
      <c r="I263">
        <v>367.404</v>
      </c>
      <c r="J263">
        <v>-1.9297800000000001</v>
      </c>
      <c r="K263">
        <v>-1.60236</v>
      </c>
      <c r="L263">
        <v>1.205E-2</v>
      </c>
      <c r="M263">
        <v>0.36566100000000001</v>
      </c>
      <c r="N263" t="s">
        <v>20</v>
      </c>
    </row>
    <row r="264" spans="1:14" x14ac:dyDescent="0.2">
      <c r="A264" t="s">
        <v>475</v>
      </c>
      <c r="B264" t="s">
        <v>476</v>
      </c>
      <c r="C264" t="s">
        <v>15</v>
      </c>
      <c r="D264" t="s">
        <v>477</v>
      </c>
      <c r="E264" t="s">
        <v>18</v>
      </c>
      <c r="F264" t="s">
        <v>3323</v>
      </c>
      <c r="G264" t="s">
        <v>19</v>
      </c>
      <c r="H264">
        <v>13.9293</v>
      </c>
      <c r="I264">
        <v>2.9999899999999999</v>
      </c>
      <c r="J264">
        <v>-2.21509</v>
      </c>
      <c r="K264">
        <v>-1.6</v>
      </c>
      <c r="L264">
        <v>2.0049999999999998E-2</v>
      </c>
      <c r="M264">
        <v>0.45780199999999999</v>
      </c>
      <c r="N264" t="s">
        <v>20</v>
      </c>
    </row>
    <row r="265" spans="1:14" x14ac:dyDescent="0.2">
      <c r="A265" t="s">
        <v>7911</v>
      </c>
      <c r="B265" t="s">
        <v>7912</v>
      </c>
      <c r="C265" t="s">
        <v>15</v>
      </c>
      <c r="D265" t="s">
        <v>7913</v>
      </c>
      <c r="E265" t="s">
        <v>18</v>
      </c>
      <c r="F265" t="s">
        <v>3323</v>
      </c>
      <c r="G265" t="s">
        <v>19</v>
      </c>
      <c r="H265">
        <v>122.848</v>
      </c>
      <c r="I265">
        <v>48.8568</v>
      </c>
      <c r="J265">
        <v>-1.3302499999999999</v>
      </c>
      <c r="K265">
        <v>-1.33972</v>
      </c>
      <c r="L265">
        <v>2.6849999999999999E-2</v>
      </c>
      <c r="M265">
        <v>0.52203599999999994</v>
      </c>
      <c r="N265" t="s">
        <v>20</v>
      </c>
    </row>
    <row r="266" spans="1:14" x14ac:dyDescent="0.2">
      <c r="A266" t="s">
        <v>478</v>
      </c>
      <c r="B266" t="s">
        <v>479</v>
      </c>
      <c r="C266" t="s">
        <v>15</v>
      </c>
      <c r="D266" t="s">
        <v>480</v>
      </c>
      <c r="E266" t="s">
        <v>18</v>
      </c>
      <c r="F266" t="s">
        <v>3323</v>
      </c>
      <c r="G266" t="s">
        <v>19</v>
      </c>
      <c r="H266">
        <v>293.81599999999997</v>
      </c>
      <c r="I266">
        <v>50.4895</v>
      </c>
      <c r="J266">
        <v>-2.5408599999999999</v>
      </c>
      <c r="K266">
        <v>-1.7797700000000001</v>
      </c>
      <c r="L266">
        <v>6.7999999999999996E-3</v>
      </c>
      <c r="M266">
        <v>0.279972</v>
      </c>
      <c r="N266" t="s">
        <v>20</v>
      </c>
    </row>
    <row r="267" spans="1:14" x14ac:dyDescent="0.2">
      <c r="A267" t="s">
        <v>8569</v>
      </c>
      <c r="B267" t="s">
        <v>8570</v>
      </c>
      <c r="C267" t="s">
        <v>15</v>
      </c>
      <c r="D267" t="s">
        <v>8571</v>
      </c>
      <c r="E267" t="s">
        <v>18</v>
      </c>
      <c r="F267" t="s">
        <v>3323</v>
      </c>
      <c r="G267" t="s">
        <v>19</v>
      </c>
      <c r="H267">
        <v>3.7846000000000002</v>
      </c>
      <c r="I267">
        <v>11.6967</v>
      </c>
      <c r="J267">
        <v>1.6278900000000001</v>
      </c>
      <c r="K267">
        <v>1.4561599999999999</v>
      </c>
      <c r="L267">
        <v>3.0200000000000001E-2</v>
      </c>
      <c r="M267">
        <v>0.548593</v>
      </c>
      <c r="N267" t="s">
        <v>20</v>
      </c>
    </row>
    <row r="268" spans="1:14" x14ac:dyDescent="0.2">
      <c r="A268" t="s">
        <v>8572</v>
      </c>
      <c r="B268" t="s">
        <v>8573</v>
      </c>
      <c r="C268" t="s">
        <v>15</v>
      </c>
      <c r="D268" t="s">
        <v>8574</v>
      </c>
      <c r="E268" t="s">
        <v>18</v>
      </c>
      <c r="F268" t="s">
        <v>3323</v>
      </c>
      <c r="G268" t="s">
        <v>19</v>
      </c>
      <c r="H268">
        <v>268.08</v>
      </c>
      <c r="I268">
        <v>139.673</v>
      </c>
      <c r="J268">
        <v>-0.940604</v>
      </c>
      <c r="K268">
        <v>-1.1173200000000001</v>
      </c>
      <c r="L268">
        <v>3.8249999999999999E-2</v>
      </c>
      <c r="M268">
        <v>0.59809400000000001</v>
      </c>
      <c r="N268" t="s">
        <v>20</v>
      </c>
    </row>
    <row r="269" spans="1:14" x14ac:dyDescent="0.2">
      <c r="A269" t="s">
        <v>7917</v>
      </c>
      <c r="B269" t="s">
        <v>7918</v>
      </c>
      <c r="C269" t="s">
        <v>15</v>
      </c>
      <c r="D269" t="s">
        <v>7919</v>
      </c>
      <c r="E269" t="s">
        <v>18</v>
      </c>
      <c r="F269" t="s">
        <v>3323</v>
      </c>
      <c r="G269" t="s">
        <v>19</v>
      </c>
      <c r="H269">
        <v>38.629199999999997</v>
      </c>
      <c r="I269">
        <v>20.307700000000001</v>
      </c>
      <c r="J269">
        <v>-0.92766700000000002</v>
      </c>
      <c r="K269">
        <v>-1.2581899999999999</v>
      </c>
      <c r="L269">
        <v>3.3099999999999997E-2</v>
      </c>
      <c r="M269">
        <v>0.56811299999999998</v>
      </c>
      <c r="N269" t="s">
        <v>20</v>
      </c>
    </row>
    <row r="270" spans="1:14" x14ac:dyDescent="0.2">
      <c r="A270" t="s">
        <v>2957</v>
      </c>
      <c r="B270" t="s">
        <v>2958</v>
      </c>
      <c r="C270" t="s">
        <v>15</v>
      </c>
      <c r="D270" t="s">
        <v>2959</v>
      </c>
      <c r="E270" t="s">
        <v>18</v>
      </c>
      <c r="F270" t="s">
        <v>3323</v>
      </c>
      <c r="G270" t="s">
        <v>19</v>
      </c>
      <c r="H270">
        <v>194.303</v>
      </c>
      <c r="I270">
        <v>0.81019300000000005</v>
      </c>
      <c r="J270">
        <v>-7.9058299999999999</v>
      </c>
      <c r="K270">
        <v>-5.4470799999999997</v>
      </c>
      <c r="L270">
        <v>4.0000000000000002E-4</v>
      </c>
      <c r="M270">
        <v>5.8499099999999998E-2</v>
      </c>
      <c r="N270" t="s">
        <v>20</v>
      </c>
    </row>
    <row r="271" spans="1:14" x14ac:dyDescent="0.2">
      <c r="A271" t="s">
        <v>487</v>
      </c>
      <c r="B271" t="s">
        <v>488</v>
      </c>
      <c r="C271" t="s">
        <v>15</v>
      </c>
      <c r="D271" t="s">
        <v>489</v>
      </c>
      <c r="E271" t="s">
        <v>18</v>
      </c>
      <c r="F271" t="s">
        <v>3323</v>
      </c>
      <c r="G271" t="s">
        <v>19</v>
      </c>
      <c r="H271">
        <v>16.138999999999999</v>
      </c>
      <c r="I271">
        <v>0.46106799999999998</v>
      </c>
      <c r="J271">
        <v>-5.1294300000000002</v>
      </c>
      <c r="K271">
        <v>-4.2657400000000001</v>
      </c>
      <c r="L271">
        <v>5.0000000000000002E-5</v>
      </c>
      <c r="M271">
        <v>1.4796E-2</v>
      </c>
      <c r="N271" t="s">
        <v>63</v>
      </c>
    </row>
    <row r="272" spans="1:14" x14ac:dyDescent="0.2">
      <c r="A272" t="s">
        <v>8575</v>
      </c>
      <c r="B272" t="s">
        <v>8576</v>
      </c>
      <c r="C272" t="s">
        <v>15</v>
      </c>
      <c r="D272" t="s">
        <v>8577</v>
      </c>
      <c r="E272" t="s">
        <v>18</v>
      </c>
      <c r="F272" t="s">
        <v>3323</v>
      </c>
      <c r="G272" t="s">
        <v>19</v>
      </c>
      <c r="H272">
        <v>9.1921499999999998</v>
      </c>
      <c r="I272">
        <v>4.3949999999999996</v>
      </c>
      <c r="J272">
        <v>-1.06454</v>
      </c>
      <c r="K272">
        <v>-1.2159199999999999</v>
      </c>
      <c r="L272">
        <v>3.7999999999999999E-2</v>
      </c>
      <c r="M272">
        <v>0.59691700000000003</v>
      </c>
      <c r="N272" t="s">
        <v>20</v>
      </c>
    </row>
    <row r="273" spans="1:14" x14ac:dyDescent="0.2">
      <c r="A273" t="s">
        <v>3378</v>
      </c>
      <c r="B273" t="s">
        <v>3379</v>
      </c>
      <c r="C273" t="s">
        <v>15</v>
      </c>
      <c r="D273" t="s">
        <v>3380</v>
      </c>
      <c r="E273" t="s">
        <v>18</v>
      </c>
      <c r="F273" t="s">
        <v>3323</v>
      </c>
      <c r="G273" t="s">
        <v>19</v>
      </c>
      <c r="H273">
        <v>3.1356899999999999</v>
      </c>
      <c r="I273">
        <v>6.3626899999999997</v>
      </c>
      <c r="J273">
        <v>1.02085</v>
      </c>
      <c r="K273">
        <v>1.29586</v>
      </c>
      <c r="L273">
        <v>2.58E-2</v>
      </c>
      <c r="M273">
        <v>0.51258400000000004</v>
      </c>
      <c r="N273" t="s">
        <v>20</v>
      </c>
    </row>
    <row r="274" spans="1:14" x14ac:dyDescent="0.2">
      <c r="A274" t="s">
        <v>8578</v>
      </c>
      <c r="B274" t="s">
        <v>8579</v>
      </c>
      <c r="C274" t="s">
        <v>15</v>
      </c>
      <c r="D274" t="s">
        <v>8580</v>
      </c>
      <c r="E274" t="s">
        <v>18</v>
      </c>
      <c r="F274" t="s">
        <v>3323</v>
      </c>
      <c r="G274" t="s">
        <v>19</v>
      </c>
      <c r="H274">
        <v>0.479628</v>
      </c>
      <c r="I274">
        <v>1.1991499999999999</v>
      </c>
      <c r="J274">
        <v>1.32203</v>
      </c>
      <c r="K274">
        <v>1.5676099999999999</v>
      </c>
      <c r="L274">
        <v>1.255E-2</v>
      </c>
      <c r="M274">
        <v>0.37233899999999998</v>
      </c>
      <c r="N274" t="s">
        <v>20</v>
      </c>
    </row>
    <row r="275" spans="1:14" x14ac:dyDescent="0.2">
      <c r="A275" t="s">
        <v>6014</v>
      </c>
      <c r="B275" t="s">
        <v>6015</v>
      </c>
      <c r="C275" t="s">
        <v>15</v>
      </c>
      <c r="D275" t="s">
        <v>6016</v>
      </c>
      <c r="E275" t="s">
        <v>18</v>
      </c>
      <c r="F275" t="s">
        <v>3323</v>
      </c>
      <c r="G275" t="s">
        <v>19</v>
      </c>
      <c r="H275">
        <v>1058.33</v>
      </c>
      <c r="I275">
        <v>502.49400000000003</v>
      </c>
      <c r="J275">
        <v>-1.0746199999999999</v>
      </c>
      <c r="K275">
        <v>-1.2107600000000001</v>
      </c>
      <c r="L275">
        <v>3.7350000000000001E-2</v>
      </c>
      <c r="M275">
        <v>0.59237700000000004</v>
      </c>
      <c r="N275" t="s">
        <v>20</v>
      </c>
    </row>
    <row r="276" spans="1:14" x14ac:dyDescent="0.2">
      <c r="A276" t="s">
        <v>496</v>
      </c>
      <c r="B276" t="s">
        <v>497</v>
      </c>
      <c r="C276" t="s">
        <v>15</v>
      </c>
      <c r="D276" t="s">
        <v>498</v>
      </c>
      <c r="E276" t="s">
        <v>18</v>
      </c>
      <c r="F276" t="s">
        <v>3323</v>
      </c>
      <c r="G276" t="s">
        <v>19</v>
      </c>
      <c r="H276">
        <v>54.854300000000002</v>
      </c>
      <c r="I276">
        <v>5.7805299999999997</v>
      </c>
      <c r="J276">
        <v>-3.2463299999999999</v>
      </c>
      <c r="K276">
        <v>-3.20818</v>
      </c>
      <c r="L276">
        <v>5.0000000000000002E-5</v>
      </c>
      <c r="M276">
        <v>1.4796E-2</v>
      </c>
      <c r="N276" t="s">
        <v>63</v>
      </c>
    </row>
    <row r="277" spans="1:14" x14ac:dyDescent="0.2">
      <c r="A277" t="s">
        <v>7519</v>
      </c>
      <c r="B277" t="s">
        <v>7520</v>
      </c>
      <c r="C277" t="s">
        <v>15</v>
      </c>
      <c r="D277" t="s">
        <v>7521</v>
      </c>
      <c r="E277" t="s">
        <v>18</v>
      </c>
      <c r="F277" t="s">
        <v>3323</v>
      </c>
      <c r="G277" t="s">
        <v>19</v>
      </c>
      <c r="H277">
        <v>345.471</v>
      </c>
      <c r="I277">
        <v>115.7</v>
      </c>
      <c r="J277">
        <v>-1.5781799999999999</v>
      </c>
      <c r="K277">
        <v>-1.5891900000000001</v>
      </c>
      <c r="L277">
        <v>1.265E-2</v>
      </c>
      <c r="M277">
        <v>0.373639</v>
      </c>
      <c r="N277" t="s">
        <v>20</v>
      </c>
    </row>
    <row r="278" spans="1:14" x14ac:dyDescent="0.2">
      <c r="A278" t="s">
        <v>8270</v>
      </c>
      <c r="B278" t="s">
        <v>8271</v>
      </c>
      <c r="C278" t="s">
        <v>15</v>
      </c>
      <c r="D278" t="s">
        <v>8272</v>
      </c>
      <c r="E278" t="s">
        <v>18</v>
      </c>
      <c r="F278" t="s">
        <v>3323</v>
      </c>
      <c r="G278" t="s">
        <v>19</v>
      </c>
      <c r="H278">
        <v>10.315099999999999</v>
      </c>
      <c r="I278">
        <v>4.6107800000000001</v>
      </c>
      <c r="J278">
        <v>-1.16168</v>
      </c>
      <c r="K278">
        <v>-1.1837800000000001</v>
      </c>
      <c r="L278">
        <v>3.4000000000000002E-2</v>
      </c>
      <c r="M278">
        <v>0.57420099999999996</v>
      </c>
      <c r="N278" t="s">
        <v>20</v>
      </c>
    </row>
    <row r="279" spans="1:14" x14ac:dyDescent="0.2">
      <c r="A279" t="s">
        <v>8581</v>
      </c>
      <c r="B279" t="s">
        <v>8582</v>
      </c>
      <c r="C279" t="s">
        <v>15</v>
      </c>
      <c r="D279" t="s">
        <v>8583</v>
      </c>
      <c r="E279" t="s">
        <v>18</v>
      </c>
      <c r="F279" t="s">
        <v>3323</v>
      </c>
      <c r="G279" t="s">
        <v>19</v>
      </c>
      <c r="H279">
        <v>8.6325800000000008</v>
      </c>
      <c r="I279">
        <v>0.28540100000000002</v>
      </c>
      <c r="J279">
        <v>-4.91873</v>
      </c>
      <c r="K279">
        <v>-0.94772500000000004</v>
      </c>
      <c r="L279">
        <v>3.9149999999999997E-2</v>
      </c>
      <c r="M279">
        <v>0.60291499999999998</v>
      </c>
      <c r="N279" t="s">
        <v>20</v>
      </c>
    </row>
    <row r="280" spans="1:14" x14ac:dyDescent="0.2">
      <c r="A280" t="s">
        <v>499</v>
      </c>
      <c r="B280" t="s">
        <v>500</v>
      </c>
      <c r="C280" t="s">
        <v>15</v>
      </c>
      <c r="D280" t="s">
        <v>501</v>
      </c>
      <c r="E280" t="s">
        <v>18</v>
      </c>
      <c r="F280" t="s">
        <v>3323</v>
      </c>
      <c r="G280" t="s">
        <v>19</v>
      </c>
      <c r="H280">
        <v>16.3979</v>
      </c>
      <c r="I280">
        <v>5.5303800000000001</v>
      </c>
      <c r="J280">
        <v>-1.56806</v>
      </c>
      <c r="K280">
        <v>-1.70112</v>
      </c>
      <c r="L280">
        <v>1.6000000000000001E-3</v>
      </c>
      <c r="M280">
        <v>0.132746</v>
      </c>
      <c r="N280" t="s">
        <v>20</v>
      </c>
    </row>
    <row r="281" spans="1:14" x14ac:dyDescent="0.2">
      <c r="A281" t="s">
        <v>8273</v>
      </c>
      <c r="B281" t="s">
        <v>8274</v>
      </c>
      <c r="C281" t="s">
        <v>15</v>
      </c>
      <c r="D281" t="s">
        <v>8275</v>
      </c>
      <c r="E281" t="s">
        <v>18</v>
      </c>
      <c r="F281" t="s">
        <v>3323</v>
      </c>
      <c r="G281" t="s">
        <v>19</v>
      </c>
      <c r="H281">
        <v>227.39500000000001</v>
      </c>
      <c r="I281">
        <v>105.07</v>
      </c>
      <c r="J281">
        <v>-1.11385</v>
      </c>
      <c r="K281">
        <v>-1.47248</v>
      </c>
      <c r="L281">
        <v>1.265E-2</v>
      </c>
      <c r="M281">
        <v>0.373639</v>
      </c>
      <c r="N281" t="s">
        <v>20</v>
      </c>
    </row>
    <row r="282" spans="1:14" x14ac:dyDescent="0.2">
      <c r="A282" t="s">
        <v>502</v>
      </c>
      <c r="B282" t="s">
        <v>503</v>
      </c>
      <c r="C282" t="s">
        <v>15</v>
      </c>
      <c r="D282" t="s">
        <v>504</v>
      </c>
      <c r="E282" t="s">
        <v>18</v>
      </c>
      <c r="F282" t="s">
        <v>3323</v>
      </c>
      <c r="G282" t="s">
        <v>19</v>
      </c>
      <c r="H282">
        <v>24.433599999999998</v>
      </c>
      <c r="I282">
        <v>9.0812000000000008</v>
      </c>
      <c r="J282">
        <v>-1.42791</v>
      </c>
      <c r="K282">
        <v>-1.63469</v>
      </c>
      <c r="L282">
        <v>3.3E-3</v>
      </c>
      <c r="M282">
        <v>0.19604199999999999</v>
      </c>
      <c r="N282" t="s">
        <v>20</v>
      </c>
    </row>
    <row r="283" spans="1:14" x14ac:dyDescent="0.2">
      <c r="A283" t="s">
        <v>505</v>
      </c>
      <c r="B283" t="s">
        <v>506</v>
      </c>
      <c r="C283" t="s">
        <v>15</v>
      </c>
      <c r="D283" t="s">
        <v>507</v>
      </c>
      <c r="E283" t="s">
        <v>18</v>
      </c>
      <c r="F283" t="s">
        <v>3323</v>
      </c>
      <c r="G283" t="s">
        <v>19</v>
      </c>
      <c r="H283">
        <v>26.082000000000001</v>
      </c>
      <c r="I283">
        <v>7.8552900000000001</v>
      </c>
      <c r="J283">
        <v>-1.73132</v>
      </c>
      <c r="K283">
        <v>-2.06013</v>
      </c>
      <c r="L283">
        <v>5.5000000000000003E-4</v>
      </c>
      <c r="M283">
        <v>7.1278900000000006E-2</v>
      </c>
      <c r="N283" t="s">
        <v>20</v>
      </c>
    </row>
    <row r="284" spans="1:14" x14ac:dyDescent="0.2">
      <c r="A284" t="s">
        <v>8584</v>
      </c>
      <c r="B284" t="s">
        <v>8585</v>
      </c>
      <c r="C284" t="s">
        <v>15</v>
      </c>
      <c r="D284" t="s">
        <v>8586</v>
      </c>
      <c r="E284" t="s">
        <v>18</v>
      </c>
      <c r="F284" t="s">
        <v>3323</v>
      </c>
      <c r="G284" t="s">
        <v>19</v>
      </c>
      <c r="H284">
        <v>892.15499999999997</v>
      </c>
      <c r="I284">
        <v>258.44499999999999</v>
      </c>
      <c r="J284">
        <v>-1.7874399999999999</v>
      </c>
      <c r="K284">
        <v>-1.3656200000000001</v>
      </c>
      <c r="L284">
        <v>2.7300000000000001E-2</v>
      </c>
      <c r="M284">
        <v>0.52536899999999997</v>
      </c>
      <c r="N284" t="s">
        <v>20</v>
      </c>
    </row>
    <row r="285" spans="1:14" x14ac:dyDescent="0.2">
      <c r="A285" t="s">
        <v>6038</v>
      </c>
      <c r="B285" t="s">
        <v>6039</v>
      </c>
      <c r="C285" t="s">
        <v>15</v>
      </c>
      <c r="D285" t="s">
        <v>6040</v>
      </c>
      <c r="E285" t="s">
        <v>18</v>
      </c>
      <c r="F285" t="s">
        <v>3323</v>
      </c>
      <c r="G285" t="s">
        <v>19</v>
      </c>
      <c r="H285">
        <v>56.9788</v>
      </c>
      <c r="I285">
        <v>23.101700000000001</v>
      </c>
      <c r="J285">
        <v>-1.30243</v>
      </c>
      <c r="K285">
        <v>-1.5107900000000001</v>
      </c>
      <c r="L285">
        <v>9.1500000000000001E-3</v>
      </c>
      <c r="M285">
        <v>0.324131</v>
      </c>
      <c r="N285" t="s">
        <v>20</v>
      </c>
    </row>
    <row r="286" spans="1:14" x14ac:dyDescent="0.2">
      <c r="A286" t="s">
        <v>508</v>
      </c>
      <c r="B286" t="s">
        <v>509</v>
      </c>
      <c r="C286" t="s">
        <v>15</v>
      </c>
      <c r="D286" t="s">
        <v>510</v>
      </c>
      <c r="E286" t="s">
        <v>18</v>
      </c>
      <c r="F286" t="s">
        <v>3323</v>
      </c>
      <c r="G286" t="s">
        <v>19</v>
      </c>
      <c r="H286">
        <v>14.2971</v>
      </c>
      <c r="I286">
        <v>1.8730100000000001</v>
      </c>
      <c r="J286">
        <v>-2.9322900000000001</v>
      </c>
      <c r="K286">
        <v>-2.62656</v>
      </c>
      <c r="L286">
        <v>5.0000000000000002E-5</v>
      </c>
      <c r="M286">
        <v>1.4796E-2</v>
      </c>
      <c r="N286" t="s">
        <v>63</v>
      </c>
    </row>
    <row r="287" spans="1:14" x14ac:dyDescent="0.2">
      <c r="A287" t="s">
        <v>8587</v>
      </c>
      <c r="B287" t="s">
        <v>8588</v>
      </c>
      <c r="C287" t="s">
        <v>15</v>
      </c>
      <c r="D287" t="s">
        <v>8589</v>
      </c>
      <c r="E287" t="s">
        <v>18</v>
      </c>
      <c r="F287" t="s">
        <v>3323</v>
      </c>
      <c r="G287" t="s">
        <v>19</v>
      </c>
      <c r="H287">
        <v>3.2671399999999999</v>
      </c>
      <c r="I287">
        <v>6.2979900000000004</v>
      </c>
      <c r="J287">
        <v>0.94686000000000003</v>
      </c>
      <c r="K287">
        <v>1.24685</v>
      </c>
      <c r="L287">
        <v>4.7649999999999998E-2</v>
      </c>
      <c r="M287">
        <v>0.64888000000000001</v>
      </c>
      <c r="N287" t="s">
        <v>20</v>
      </c>
    </row>
    <row r="288" spans="1:14" x14ac:dyDescent="0.2">
      <c r="A288" t="s">
        <v>3844</v>
      </c>
      <c r="B288" t="s">
        <v>3845</v>
      </c>
      <c r="C288" t="s">
        <v>15</v>
      </c>
      <c r="D288" t="s">
        <v>3846</v>
      </c>
      <c r="E288" t="s">
        <v>18</v>
      </c>
      <c r="F288" t="s">
        <v>3323</v>
      </c>
      <c r="G288" t="s">
        <v>19</v>
      </c>
      <c r="H288">
        <v>101.94799999999999</v>
      </c>
      <c r="I288">
        <v>37.853200000000001</v>
      </c>
      <c r="J288">
        <v>-1.4293499999999999</v>
      </c>
      <c r="K288">
        <v>-1.73864</v>
      </c>
      <c r="L288">
        <v>3.5000000000000001E-3</v>
      </c>
      <c r="M288">
        <v>0.202127</v>
      </c>
      <c r="N288" t="s">
        <v>20</v>
      </c>
    </row>
    <row r="289" spans="1:14" x14ac:dyDescent="0.2">
      <c r="A289" t="s">
        <v>511</v>
      </c>
      <c r="B289" t="s">
        <v>512</v>
      </c>
      <c r="C289" t="s">
        <v>15</v>
      </c>
      <c r="D289" t="s">
        <v>513</v>
      </c>
      <c r="E289" t="s">
        <v>18</v>
      </c>
      <c r="F289" t="s">
        <v>3323</v>
      </c>
      <c r="G289" t="s">
        <v>19</v>
      </c>
      <c r="H289">
        <v>369.55399999999997</v>
      </c>
      <c r="I289">
        <v>152.49700000000001</v>
      </c>
      <c r="J289">
        <v>-1.2769999999999999</v>
      </c>
      <c r="K289">
        <v>-1.2081500000000001</v>
      </c>
      <c r="L289">
        <v>4.2299999999999997E-2</v>
      </c>
      <c r="M289">
        <v>0.61862799999999996</v>
      </c>
      <c r="N289" t="s">
        <v>20</v>
      </c>
    </row>
    <row r="290" spans="1:14" x14ac:dyDescent="0.2">
      <c r="A290" t="s">
        <v>2042</v>
      </c>
      <c r="B290" t="s">
        <v>2043</v>
      </c>
      <c r="C290" t="s">
        <v>15</v>
      </c>
      <c r="D290" t="s">
        <v>2044</v>
      </c>
      <c r="E290" t="s">
        <v>18</v>
      </c>
      <c r="F290" t="s">
        <v>3323</v>
      </c>
      <c r="G290" t="s">
        <v>19</v>
      </c>
      <c r="H290">
        <v>1.89564</v>
      </c>
      <c r="I290">
        <v>0.59572700000000001</v>
      </c>
      <c r="J290">
        <v>-1.6699600000000001</v>
      </c>
      <c r="K290">
        <v>-1.50739</v>
      </c>
      <c r="L290">
        <v>1.6500000000000001E-2</v>
      </c>
      <c r="M290">
        <v>0.42144900000000002</v>
      </c>
      <c r="N290" t="s">
        <v>20</v>
      </c>
    </row>
    <row r="291" spans="1:14" x14ac:dyDescent="0.2">
      <c r="A291" t="s">
        <v>8590</v>
      </c>
      <c r="B291" t="s">
        <v>8591</v>
      </c>
      <c r="C291" t="s">
        <v>15</v>
      </c>
      <c r="D291" t="s">
        <v>8592</v>
      </c>
      <c r="E291" t="s">
        <v>18</v>
      </c>
      <c r="F291" t="s">
        <v>3323</v>
      </c>
      <c r="G291" t="s">
        <v>19</v>
      </c>
      <c r="H291">
        <v>6.5846999999999998</v>
      </c>
      <c r="I291">
        <v>2.5489899999999999</v>
      </c>
      <c r="J291">
        <v>-1.3691899999999999</v>
      </c>
      <c r="K291">
        <v>-1.5160800000000001</v>
      </c>
      <c r="L291">
        <v>9.1000000000000004E-3</v>
      </c>
      <c r="M291">
        <v>0.32308500000000001</v>
      </c>
      <c r="N291" t="s">
        <v>20</v>
      </c>
    </row>
    <row r="292" spans="1:14" x14ac:dyDescent="0.2">
      <c r="A292" t="s">
        <v>8279</v>
      </c>
      <c r="B292" t="s">
        <v>8280</v>
      </c>
      <c r="C292" t="s">
        <v>15</v>
      </c>
      <c r="D292" t="s">
        <v>8281</v>
      </c>
      <c r="E292" t="s">
        <v>18</v>
      </c>
      <c r="F292" t="s">
        <v>3323</v>
      </c>
      <c r="G292" t="s">
        <v>19</v>
      </c>
      <c r="H292">
        <v>94.982299999999995</v>
      </c>
      <c r="I292">
        <v>50.266500000000001</v>
      </c>
      <c r="J292">
        <v>-0.91806299999999996</v>
      </c>
      <c r="K292">
        <v>-1.2431399999999999</v>
      </c>
      <c r="L292">
        <v>2.3400000000000001E-2</v>
      </c>
      <c r="M292">
        <v>0.49042599999999997</v>
      </c>
      <c r="N292" t="s">
        <v>20</v>
      </c>
    </row>
    <row r="293" spans="1:14" x14ac:dyDescent="0.2">
      <c r="A293" t="s">
        <v>520</v>
      </c>
      <c r="B293" t="s">
        <v>521</v>
      </c>
      <c r="C293" t="s">
        <v>15</v>
      </c>
      <c r="D293" t="s">
        <v>522</v>
      </c>
      <c r="E293" t="s">
        <v>18</v>
      </c>
      <c r="F293" t="s">
        <v>3323</v>
      </c>
      <c r="G293" t="s">
        <v>19</v>
      </c>
      <c r="H293">
        <v>97.819199999999995</v>
      </c>
      <c r="I293">
        <v>6.4898400000000001</v>
      </c>
      <c r="J293">
        <v>-3.9138600000000001</v>
      </c>
      <c r="K293">
        <v>-3.4546999999999999</v>
      </c>
      <c r="L293">
        <v>5.0000000000000002E-5</v>
      </c>
      <c r="M293">
        <v>1.4796E-2</v>
      </c>
      <c r="N293" t="s">
        <v>63</v>
      </c>
    </row>
    <row r="294" spans="1:14" x14ac:dyDescent="0.2">
      <c r="A294" t="s">
        <v>8593</v>
      </c>
      <c r="B294" t="s">
        <v>8594</v>
      </c>
      <c r="C294" t="s">
        <v>15</v>
      </c>
      <c r="D294" t="s">
        <v>8595</v>
      </c>
      <c r="E294" t="s">
        <v>18</v>
      </c>
      <c r="F294" t="s">
        <v>3323</v>
      </c>
      <c r="G294" t="s">
        <v>19</v>
      </c>
      <c r="H294">
        <v>483.745</v>
      </c>
      <c r="I294">
        <v>190.54</v>
      </c>
      <c r="J294">
        <v>-1.34415</v>
      </c>
      <c r="K294">
        <v>-1.331</v>
      </c>
      <c r="L294">
        <v>2.8899999999999999E-2</v>
      </c>
      <c r="M294">
        <v>0.53876500000000005</v>
      </c>
      <c r="N294" t="s">
        <v>20</v>
      </c>
    </row>
    <row r="295" spans="1:14" x14ac:dyDescent="0.2">
      <c r="A295" t="s">
        <v>8285</v>
      </c>
      <c r="B295" t="s">
        <v>8286</v>
      </c>
      <c r="C295" t="s">
        <v>15</v>
      </c>
      <c r="D295" t="s">
        <v>8287</v>
      </c>
      <c r="E295" t="s">
        <v>18</v>
      </c>
      <c r="F295" t="s">
        <v>3323</v>
      </c>
      <c r="G295" t="s">
        <v>19</v>
      </c>
      <c r="H295">
        <v>1.4032899999999999</v>
      </c>
      <c r="I295">
        <v>0.19109100000000001</v>
      </c>
      <c r="J295">
        <v>-2.87649</v>
      </c>
      <c r="K295">
        <v>-1.7806999999999999</v>
      </c>
      <c r="L295">
        <v>1.525E-2</v>
      </c>
      <c r="M295">
        <v>0.40661700000000001</v>
      </c>
      <c r="N295" t="s">
        <v>20</v>
      </c>
    </row>
    <row r="296" spans="1:14" x14ac:dyDescent="0.2">
      <c r="A296" t="s">
        <v>526</v>
      </c>
      <c r="B296" t="s">
        <v>527</v>
      </c>
      <c r="C296" t="s">
        <v>15</v>
      </c>
      <c r="D296" t="s">
        <v>528</v>
      </c>
      <c r="E296" t="s">
        <v>18</v>
      </c>
      <c r="F296" t="s">
        <v>3323</v>
      </c>
      <c r="G296" t="s">
        <v>19</v>
      </c>
      <c r="H296">
        <v>1.8666100000000001</v>
      </c>
      <c r="I296">
        <v>0</v>
      </c>
      <c r="J296" t="s">
        <v>865</v>
      </c>
      <c r="K296" t="e">
        <f>#NUM!</f>
        <v>#NUM!</v>
      </c>
      <c r="L296">
        <v>5.0000000000000002E-5</v>
      </c>
      <c r="M296">
        <v>1.4796E-2</v>
      </c>
      <c r="N296" t="s">
        <v>63</v>
      </c>
    </row>
    <row r="297" spans="1:14" x14ac:dyDescent="0.2">
      <c r="A297" t="s">
        <v>529</v>
      </c>
      <c r="B297" t="s">
        <v>530</v>
      </c>
      <c r="C297" t="s">
        <v>15</v>
      </c>
      <c r="D297" t="s">
        <v>531</v>
      </c>
      <c r="E297" t="s">
        <v>18</v>
      </c>
      <c r="F297" t="s">
        <v>3323</v>
      </c>
      <c r="G297" t="s">
        <v>19</v>
      </c>
      <c r="H297">
        <v>9.9497499999999999</v>
      </c>
      <c r="I297">
        <v>0.230159</v>
      </c>
      <c r="J297">
        <v>-5.4339599999999999</v>
      </c>
      <c r="K297">
        <v>-4.4209699999999996</v>
      </c>
      <c r="L297">
        <v>1E-4</v>
      </c>
      <c r="M297">
        <v>2.3751499999999998E-2</v>
      </c>
      <c r="N297" t="s">
        <v>63</v>
      </c>
    </row>
    <row r="298" spans="1:14" x14ac:dyDescent="0.2">
      <c r="A298" t="s">
        <v>2966</v>
      </c>
      <c r="B298" t="s">
        <v>2967</v>
      </c>
      <c r="C298" t="s">
        <v>15</v>
      </c>
      <c r="D298" t="s">
        <v>2968</v>
      </c>
      <c r="E298" t="s">
        <v>18</v>
      </c>
      <c r="F298" t="s">
        <v>3323</v>
      </c>
      <c r="G298" t="s">
        <v>19</v>
      </c>
      <c r="H298">
        <v>4.0223599999999999</v>
      </c>
      <c r="I298">
        <v>8.2028599999999994</v>
      </c>
      <c r="J298">
        <v>1.0280899999999999</v>
      </c>
      <c r="K298">
        <v>1.1355500000000001</v>
      </c>
      <c r="L298">
        <v>4.385E-2</v>
      </c>
      <c r="M298">
        <v>0.62615600000000005</v>
      </c>
      <c r="N298" t="s">
        <v>20</v>
      </c>
    </row>
    <row r="299" spans="1:14" x14ac:dyDescent="0.2">
      <c r="A299" t="s">
        <v>4986</v>
      </c>
      <c r="B299" t="s">
        <v>4987</v>
      </c>
      <c r="C299" t="s">
        <v>15</v>
      </c>
      <c r="D299" t="s">
        <v>4988</v>
      </c>
      <c r="E299" t="s">
        <v>18</v>
      </c>
      <c r="F299" t="s">
        <v>3323</v>
      </c>
      <c r="G299" t="s">
        <v>19</v>
      </c>
      <c r="H299">
        <v>6.8199199999999998</v>
      </c>
      <c r="I299">
        <v>1.58423</v>
      </c>
      <c r="J299">
        <v>-2.1059700000000001</v>
      </c>
      <c r="K299">
        <v>-1.38872</v>
      </c>
      <c r="L299">
        <v>2.86E-2</v>
      </c>
      <c r="M299">
        <v>0.53554199999999996</v>
      </c>
      <c r="N299" t="s">
        <v>20</v>
      </c>
    </row>
    <row r="300" spans="1:14" x14ac:dyDescent="0.2">
      <c r="A300" t="s">
        <v>2972</v>
      </c>
      <c r="B300" t="s">
        <v>2973</v>
      </c>
      <c r="C300" t="s">
        <v>15</v>
      </c>
      <c r="D300" t="s">
        <v>2974</v>
      </c>
      <c r="E300" t="s">
        <v>18</v>
      </c>
      <c r="F300" t="s">
        <v>3323</v>
      </c>
      <c r="G300" t="s">
        <v>19</v>
      </c>
      <c r="H300">
        <v>1.98011</v>
      </c>
      <c r="I300">
        <v>4.0107400000000002</v>
      </c>
      <c r="J300">
        <v>1.0182899999999999</v>
      </c>
      <c r="K300">
        <v>1.07582</v>
      </c>
      <c r="L300">
        <v>4.0849999999999997E-2</v>
      </c>
      <c r="M300">
        <v>0.61215900000000001</v>
      </c>
      <c r="N300" t="s">
        <v>20</v>
      </c>
    </row>
    <row r="301" spans="1:14" x14ac:dyDescent="0.2">
      <c r="A301" t="s">
        <v>8596</v>
      </c>
      <c r="B301" t="s">
        <v>8597</v>
      </c>
      <c r="C301" t="s">
        <v>15</v>
      </c>
      <c r="D301" t="s">
        <v>8598</v>
      </c>
      <c r="E301" t="s">
        <v>18</v>
      </c>
      <c r="F301" t="s">
        <v>3323</v>
      </c>
      <c r="G301" t="s">
        <v>19</v>
      </c>
      <c r="H301">
        <v>10.634499999999999</v>
      </c>
      <c r="I301">
        <v>4.8751899999999999</v>
      </c>
      <c r="J301">
        <v>-1.1252200000000001</v>
      </c>
      <c r="K301">
        <v>-1.2083999999999999</v>
      </c>
      <c r="L301">
        <v>3.6200000000000003E-2</v>
      </c>
      <c r="M301">
        <v>0.58710799999999996</v>
      </c>
      <c r="N301" t="s">
        <v>20</v>
      </c>
    </row>
    <row r="302" spans="1:14" x14ac:dyDescent="0.2">
      <c r="A302" t="s">
        <v>7941</v>
      </c>
      <c r="B302" t="s">
        <v>7942</v>
      </c>
      <c r="C302" t="s">
        <v>15</v>
      </c>
      <c r="D302" t="s">
        <v>7943</v>
      </c>
      <c r="E302" t="s">
        <v>18</v>
      </c>
      <c r="F302" t="s">
        <v>3323</v>
      </c>
      <c r="G302" t="s">
        <v>19</v>
      </c>
      <c r="H302">
        <v>14.6737</v>
      </c>
      <c r="I302">
        <v>3.4758</v>
      </c>
      <c r="J302">
        <v>-2.07782</v>
      </c>
      <c r="K302">
        <v>-1.7847500000000001</v>
      </c>
      <c r="L302">
        <v>3.5349999999999999E-2</v>
      </c>
      <c r="M302">
        <v>0.58174999999999999</v>
      </c>
      <c r="N302" t="s">
        <v>20</v>
      </c>
    </row>
    <row r="303" spans="1:14" x14ac:dyDescent="0.2">
      <c r="A303" t="s">
        <v>3384</v>
      </c>
      <c r="B303" t="s">
        <v>3385</v>
      </c>
      <c r="C303" t="s">
        <v>15</v>
      </c>
      <c r="D303" t="s">
        <v>3386</v>
      </c>
      <c r="E303" t="s">
        <v>18</v>
      </c>
      <c r="F303" t="s">
        <v>3323</v>
      </c>
      <c r="G303" t="s">
        <v>19</v>
      </c>
      <c r="H303">
        <v>0.51820999999999995</v>
      </c>
      <c r="I303">
        <v>5.7848199999999999</v>
      </c>
      <c r="J303">
        <v>3.4806599999999999</v>
      </c>
      <c r="K303">
        <v>2.9761199999999999</v>
      </c>
      <c r="L303">
        <v>2.9999999999999997E-4</v>
      </c>
      <c r="M303">
        <v>4.9166500000000002E-2</v>
      </c>
      <c r="N303" t="s">
        <v>63</v>
      </c>
    </row>
    <row r="304" spans="1:14" x14ac:dyDescent="0.2">
      <c r="A304" t="s">
        <v>535</v>
      </c>
      <c r="B304" t="s">
        <v>536</v>
      </c>
      <c r="C304" t="s">
        <v>15</v>
      </c>
      <c r="D304" t="s">
        <v>537</v>
      </c>
      <c r="E304" t="s">
        <v>18</v>
      </c>
      <c r="F304" t="s">
        <v>3323</v>
      </c>
      <c r="G304" t="s">
        <v>19</v>
      </c>
      <c r="H304">
        <v>21.9712</v>
      </c>
      <c r="I304">
        <v>7.79305</v>
      </c>
      <c r="J304">
        <v>-1.49536</v>
      </c>
      <c r="K304">
        <v>-1.9919100000000001</v>
      </c>
      <c r="L304">
        <v>1.0499999999999999E-3</v>
      </c>
      <c r="M304">
        <v>0.106141</v>
      </c>
      <c r="N304" t="s">
        <v>20</v>
      </c>
    </row>
    <row r="305" spans="1:14" x14ac:dyDescent="0.2">
      <c r="A305" t="s">
        <v>7525</v>
      </c>
      <c r="B305" t="s">
        <v>7526</v>
      </c>
      <c r="C305" t="s">
        <v>15</v>
      </c>
      <c r="D305" t="s">
        <v>7527</v>
      </c>
      <c r="E305" t="s">
        <v>18</v>
      </c>
      <c r="F305" t="s">
        <v>3323</v>
      </c>
      <c r="G305" t="s">
        <v>19</v>
      </c>
      <c r="H305">
        <v>294.065</v>
      </c>
      <c r="I305">
        <v>58.968600000000002</v>
      </c>
      <c r="J305">
        <v>-2.31812</v>
      </c>
      <c r="K305">
        <v>-1.5943099999999999</v>
      </c>
      <c r="L305">
        <v>2.2550000000000001E-2</v>
      </c>
      <c r="M305">
        <v>0.48204599999999997</v>
      </c>
      <c r="N305" t="s">
        <v>20</v>
      </c>
    </row>
    <row r="306" spans="1:14" x14ac:dyDescent="0.2">
      <c r="A306" t="s">
        <v>2060</v>
      </c>
      <c r="B306" t="s">
        <v>2061</v>
      </c>
      <c r="C306" t="s">
        <v>15</v>
      </c>
      <c r="D306" t="s">
        <v>2062</v>
      </c>
      <c r="E306" t="s">
        <v>18</v>
      </c>
      <c r="F306" t="s">
        <v>3323</v>
      </c>
      <c r="G306" t="s">
        <v>19</v>
      </c>
      <c r="H306">
        <v>4.9821999999999997</v>
      </c>
      <c r="I306">
        <v>18.1492</v>
      </c>
      <c r="J306">
        <v>1.8650500000000001</v>
      </c>
      <c r="K306">
        <v>1.95394</v>
      </c>
      <c r="L306">
        <v>8.9999999999999998E-4</v>
      </c>
      <c r="M306">
        <v>9.7281599999999996E-2</v>
      </c>
      <c r="N306" t="s">
        <v>20</v>
      </c>
    </row>
    <row r="307" spans="1:14" x14ac:dyDescent="0.2">
      <c r="A307" t="s">
        <v>4989</v>
      </c>
      <c r="B307" t="s">
        <v>4990</v>
      </c>
      <c r="C307" t="s">
        <v>15</v>
      </c>
      <c r="D307" t="s">
        <v>4991</v>
      </c>
      <c r="E307" t="s">
        <v>18</v>
      </c>
      <c r="F307" t="s">
        <v>3323</v>
      </c>
      <c r="G307" t="s">
        <v>19</v>
      </c>
      <c r="H307">
        <v>14.5275</v>
      </c>
      <c r="I307">
        <v>34.223599999999998</v>
      </c>
      <c r="J307">
        <v>1.23621</v>
      </c>
      <c r="K307">
        <v>1.7115</v>
      </c>
      <c r="L307">
        <v>3.5999999999999999E-3</v>
      </c>
      <c r="M307">
        <v>0.204628</v>
      </c>
      <c r="N307" t="s">
        <v>20</v>
      </c>
    </row>
    <row r="308" spans="1:14" x14ac:dyDescent="0.2">
      <c r="A308" t="s">
        <v>544</v>
      </c>
      <c r="B308" t="s">
        <v>545</v>
      </c>
      <c r="C308" t="s">
        <v>15</v>
      </c>
      <c r="D308" t="s">
        <v>546</v>
      </c>
      <c r="E308" t="s">
        <v>18</v>
      </c>
      <c r="F308" t="s">
        <v>3323</v>
      </c>
      <c r="G308" t="s">
        <v>19</v>
      </c>
      <c r="H308">
        <v>9.1935599999999997</v>
      </c>
      <c r="I308">
        <v>1.83114</v>
      </c>
      <c r="J308">
        <v>-2.3278799999999999</v>
      </c>
      <c r="K308">
        <v>-2.62947</v>
      </c>
      <c r="L308">
        <v>5.0000000000000002E-5</v>
      </c>
      <c r="M308">
        <v>1.4796E-2</v>
      </c>
      <c r="N308" t="s">
        <v>63</v>
      </c>
    </row>
    <row r="309" spans="1:14" x14ac:dyDescent="0.2">
      <c r="A309" t="s">
        <v>547</v>
      </c>
      <c r="B309" t="s">
        <v>548</v>
      </c>
      <c r="C309" t="s">
        <v>15</v>
      </c>
      <c r="D309" t="s">
        <v>549</v>
      </c>
      <c r="E309" t="s">
        <v>18</v>
      </c>
      <c r="F309" t="s">
        <v>3323</v>
      </c>
      <c r="G309" t="s">
        <v>19</v>
      </c>
      <c r="H309">
        <v>3.9885000000000002</v>
      </c>
      <c r="I309">
        <v>10.7392</v>
      </c>
      <c r="J309">
        <v>1.4289700000000001</v>
      </c>
      <c r="K309">
        <v>1.6552800000000001</v>
      </c>
      <c r="L309">
        <v>3.5999999999999999E-3</v>
      </c>
      <c r="M309">
        <v>0.204628</v>
      </c>
      <c r="N309" t="s">
        <v>20</v>
      </c>
    </row>
    <row r="310" spans="1:14" x14ac:dyDescent="0.2">
      <c r="A310" t="s">
        <v>7947</v>
      </c>
      <c r="B310" t="s">
        <v>7948</v>
      </c>
      <c r="C310" t="s">
        <v>15</v>
      </c>
      <c r="D310" t="s">
        <v>7949</v>
      </c>
      <c r="E310" t="s">
        <v>18</v>
      </c>
      <c r="F310" t="s">
        <v>3323</v>
      </c>
      <c r="G310" t="s">
        <v>19</v>
      </c>
      <c r="H310">
        <v>178.34200000000001</v>
      </c>
      <c r="I310">
        <v>74.772900000000007</v>
      </c>
      <c r="J310">
        <v>-1.25406</v>
      </c>
      <c r="K310">
        <v>-1.22841</v>
      </c>
      <c r="L310">
        <v>4.0500000000000001E-2</v>
      </c>
      <c r="M310">
        <v>0.61009800000000003</v>
      </c>
      <c r="N310" t="s">
        <v>20</v>
      </c>
    </row>
    <row r="311" spans="1:14" x14ac:dyDescent="0.2">
      <c r="A311" t="s">
        <v>3387</v>
      </c>
      <c r="B311" t="s">
        <v>3388</v>
      </c>
      <c r="C311" t="s">
        <v>15</v>
      </c>
      <c r="D311" t="s">
        <v>3389</v>
      </c>
      <c r="E311" t="s">
        <v>18</v>
      </c>
      <c r="F311" t="s">
        <v>3323</v>
      </c>
      <c r="G311" t="s">
        <v>19</v>
      </c>
      <c r="H311">
        <v>32.504300000000001</v>
      </c>
      <c r="I311">
        <v>13.972200000000001</v>
      </c>
      <c r="J311">
        <v>-1.21807</v>
      </c>
      <c r="K311">
        <v>-1.58579</v>
      </c>
      <c r="L311">
        <v>6.3E-3</v>
      </c>
      <c r="M311">
        <v>0.26857500000000001</v>
      </c>
      <c r="N311" t="s">
        <v>20</v>
      </c>
    </row>
    <row r="312" spans="1:14" x14ac:dyDescent="0.2">
      <c r="A312" t="s">
        <v>8291</v>
      </c>
      <c r="B312" t="s">
        <v>8292</v>
      </c>
      <c r="C312" t="s">
        <v>15</v>
      </c>
      <c r="D312" t="s">
        <v>8293</v>
      </c>
      <c r="E312" t="s">
        <v>18</v>
      </c>
      <c r="F312" t="s">
        <v>3323</v>
      </c>
      <c r="G312" t="s">
        <v>19</v>
      </c>
      <c r="H312">
        <v>10.8161</v>
      </c>
      <c r="I312">
        <v>22.624600000000001</v>
      </c>
      <c r="J312">
        <v>1.06471</v>
      </c>
      <c r="K312">
        <v>1.37222</v>
      </c>
      <c r="L312">
        <v>1.72E-2</v>
      </c>
      <c r="M312">
        <v>0.42782599999999998</v>
      </c>
      <c r="N312" t="s">
        <v>20</v>
      </c>
    </row>
    <row r="313" spans="1:14" x14ac:dyDescent="0.2">
      <c r="A313" t="s">
        <v>8599</v>
      </c>
      <c r="B313" t="s">
        <v>8600</v>
      </c>
      <c r="C313" t="s">
        <v>15</v>
      </c>
      <c r="D313" t="s">
        <v>8601</v>
      </c>
      <c r="E313" t="s">
        <v>18</v>
      </c>
      <c r="F313" t="s">
        <v>3323</v>
      </c>
      <c r="G313" t="s">
        <v>19</v>
      </c>
      <c r="H313">
        <v>38.3735</v>
      </c>
      <c r="I313">
        <v>67.437799999999996</v>
      </c>
      <c r="J313">
        <v>0.81344799999999995</v>
      </c>
      <c r="K313">
        <v>1.1722399999999999</v>
      </c>
      <c r="L313">
        <v>4.4249999999999998E-2</v>
      </c>
      <c r="M313">
        <v>0.62845200000000001</v>
      </c>
      <c r="N313" t="s">
        <v>20</v>
      </c>
    </row>
    <row r="314" spans="1:14" x14ac:dyDescent="0.2">
      <c r="A314" t="s">
        <v>2978</v>
      </c>
      <c r="B314" t="s">
        <v>2979</v>
      </c>
      <c r="C314" t="s">
        <v>15</v>
      </c>
      <c r="D314" t="s">
        <v>2980</v>
      </c>
      <c r="E314" t="s">
        <v>18</v>
      </c>
      <c r="F314" t="s">
        <v>3323</v>
      </c>
      <c r="G314" t="s">
        <v>19</v>
      </c>
      <c r="H314">
        <v>8.3715700000000002</v>
      </c>
      <c r="I314">
        <v>18.399699999999999</v>
      </c>
      <c r="J314">
        <v>1.13611</v>
      </c>
      <c r="K314">
        <v>1.22637</v>
      </c>
      <c r="L314">
        <v>3.3799999999999997E-2</v>
      </c>
      <c r="M314">
        <v>0.57250699999999999</v>
      </c>
      <c r="N314" t="s">
        <v>20</v>
      </c>
    </row>
    <row r="315" spans="1:14" x14ac:dyDescent="0.2">
      <c r="A315" t="s">
        <v>550</v>
      </c>
      <c r="B315" t="s">
        <v>551</v>
      </c>
      <c r="C315" t="s">
        <v>15</v>
      </c>
      <c r="D315" t="s">
        <v>552</v>
      </c>
      <c r="E315" t="s">
        <v>18</v>
      </c>
      <c r="F315" t="s">
        <v>3323</v>
      </c>
      <c r="G315" t="s">
        <v>19</v>
      </c>
      <c r="H315">
        <v>5.8323</v>
      </c>
      <c r="I315">
        <v>0.93226699999999996</v>
      </c>
      <c r="J315">
        <v>-2.6452499999999999</v>
      </c>
      <c r="K315">
        <v>-2.35792</v>
      </c>
      <c r="L315">
        <v>3.7000000000000002E-3</v>
      </c>
      <c r="M315">
        <v>0.20741999999999999</v>
      </c>
      <c r="N315" t="s">
        <v>20</v>
      </c>
    </row>
    <row r="316" spans="1:14" x14ac:dyDescent="0.2">
      <c r="A316" t="s">
        <v>553</v>
      </c>
      <c r="B316" t="s">
        <v>554</v>
      </c>
      <c r="C316" t="s">
        <v>15</v>
      </c>
      <c r="D316" t="s">
        <v>555</v>
      </c>
      <c r="E316" t="s">
        <v>18</v>
      </c>
      <c r="F316" t="s">
        <v>3323</v>
      </c>
      <c r="G316" t="s">
        <v>19</v>
      </c>
      <c r="H316">
        <v>66.070400000000006</v>
      </c>
      <c r="I316">
        <v>20.933</v>
      </c>
      <c r="J316">
        <v>-1.6582300000000001</v>
      </c>
      <c r="K316">
        <v>-2.0085899999999999</v>
      </c>
      <c r="L316">
        <v>1E-3</v>
      </c>
      <c r="M316">
        <v>0.10391300000000001</v>
      </c>
      <c r="N316" t="s">
        <v>20</v>
      </c>
    </row>
    <row r="317" spans="1:14" x14ac:dyDescent="0.2">
      <c r="A317" t="s">
        <v>8602</v>
      </c>
      <c r="B317" t="s">
        <v>8603</v>
      </c>
      <c r="C317" t="s">
        <v>15</v>
      </c>
      <c r="D317" t="s">
        <v>8604</v>
      </c>
      <c r="E317" t="s">
        <v>18</v>
      </c>
      <c r="F317" t="s">
        <v>3323</v>
      </c>
      <c r="G317" t="s">
        <v>19</v>
      </c>
      <c r="H317">
        <v>166.94800000000001</v>
      </c>
      <c r="I317">
        <v>54.839799999999997</v>
      </c>
      <c r="J317">
        <v>-1.6061099999999999</v>
      </c>
      <c r="K317">
        <v>-1.5407999999999999</v>
      </c>
      <c r="L317">
        <v>8.8999999999999999E-3</v>
      </c>
      <c r="M317">
        <v>0.31857999999999997</v>
      </c>
      <c r="N317" t="s">
        <v>20</v>
      </c>
    </row>
    <row r="318" spans="1:14" x14ac:dyDescent="0.2">
      <c r="A318" t="s">
        <v>6128</v>
      </c>
      <c r="B318" t="s">
        <v>6129</v>
      </c>
      <c r="C318" t="s">
        <v>15</v>
      </c>
      <c r="D318" t="s">
        <v>6130</v>
      </c>
      <c r="E318" t="s">
        <v>18</v>
      </c>
      <c r="F318" t="s">
        <v>3323</v>
      </c>
      <c r="G318" t="s">
        <v>19</v>
      </c>
      <c r="H318">
        <v>3.2675900000000002</v>
      </c>
      <c r="I318">
        <v>7.3658200000000003</v>
      </c>
      <c r="J318">
        <v>1.17262</v>
      </c>
      <c r="K318">
        <v>1.4828300000000001</v>
      </c>
      <c r="L318">
        <v>1.355E-2</v>
      </c>
      <c r="M318">
        <v>0.385793</v>
      </c>
      <c r="N318" t="s">
        <v>20</v>
      </c>
    </row>
    <row r="319" spans="1:14" x14ac:dyDescent="0.2">
      <c r="A319" t="s">
        <v>4992</v>
      </c>
      <c r="B319" t="s">
        <v>4993</v>
      </c>
      <c r="C319" t="s">
        <v>15</v>
      </c>
      <c r="D319" t="s">
        <v>4994</v>
      </c>
      <c r="E319" t="s">
        <v>18</v>
      </c>
      <c r="F319" t="s">
        <v>3323</v>
      </c>
      <c r="G319" t="s">
        <v>19</v>
      </c>
      <c r="H319">
        <v>164.93100000000001</v>
      </c>
      <c r="I319">
        <v>71.165400000000005</v>
      </c>
      <c r="J319">
        <v>-1.21261</v>
      </c>
      <c r="K319">
        <v>-1.52973</v>
      </c>
      <c r="L319">
        <v>9.6500000000000006E-3</v>
      </c>
      <c r="M319">
        <v>0.33071699999999998</v>
      </c>
      <c r="N319" t="s">
        <v>20</v>
      </c>
    </row>
    <row r="320" spans="1:14" x14ac:dyDescent="0.2">
      <c r="A320" t="s">
        <v>2083</v>
      </c>
      <c r="B320" t="s">
        <v>2084</v>
      </c>
      <c r="C320" t="s">
        <v>15</v>
      </c>
      <c r="D320" t="s">
        <v>2085</v>
      </c>
      <c r="E320" t="s">
        <v>18</v>
      </c>
      <c r="F320" t="s">
        <v>3323</v>
      </c>
      <c r="G320" t="s">
        <v>19</v>
      </c>
      <c r="H320">
        <v>0.21498500000000001</v>
      </c>
      <c r="I320">
        <v>2.3126699999999998</v>
      </c>
      <c r="J320">
        <v>3.4272499999999999</v>
      </c>
      <c r="K320">
        <v>2.1331099999999998</v>
      </c>
      <c r="L320">
        <v>1.7000000000000001E-2</v>
      </c>
      <c r="M320">
        <v>0.42612299999999997</v>
      </c>
      <c r="N320" t="s">
        <v>20</v>
      </c>
    </row>
    <row r="321" spans="1:14" x14ac:dyDescent="0.2">
      <c r="A321" t="s">
        <v>562</v>
      </c>
      <c r="B321" t="s">
        <v>563</v>
      </c>
      <c r="C321" t="s">
        <v>15</v>
      </c>
      <c r="D321" t="s">
        <v>564</v>
      </c>
      <c r="E321" t="s">
        <v>18</v>
      </c>
      <c r="F321" t="s">
        <v>3323</v>
      </c>
      <c r="G321" t="s">
        <v>19</v>
      </c>
      <c r="H321">
        <v>10.580299999999999</v>
      </c>
      <c r="I321">
        <v>19.828900000000001</v>
      </c>
      <c r="J321">
        <v>0.90622999999999998</v>
      </c>
      <c r="K321">
        <v>1.16265</v>
      </c>
      <c r="L321">
        <v>4.2549999999999998E-2</v>
      </c>
      <c r="M321">
        <v>0.62005900000000003</v>
      </c>
      <c r="N321" t="s">
        <v>20</v>
      </c>
    </row>
    <row r="322" spans="1:14" x14ac:dyDescent="0.2">
      <c r="A322" t="s">
        <v>7528</v>
      </c>
      <c r="B322" t="s">
        <v>7529</v>
      </c>
      <c r="C322" t="s">
        <v>15</v>
      </c>
      <c r="D322" t="s">
        <v>7530</v>
      </c>
      <c r="E322" t="s">
        <v>18</v>
      </c>
      <c r="F322" t="s">
        <v>3323</v>
      </c>
      <c r="G322" t="s">
        <v>19</v>
      </c>
      <c r="H322">
        <v>68.6815</v>
      </c>
      <c r="I322">
        <v>22.836600000000001</v>
      </c>
      <c r="J322">
        <v>-1.5885800000000001</v>
      </c>
      <c r="K322">
        <v>-2.0344799999999998</v>
      </c>
      <c r="L322">
        <v>8.9999999999999998E-4</v>
      </c>
      <c r="M322">
        <v>9.7281599999999996E-2</v>
      </c>
      <c r="N322" t="s">
        <v>20</v>
      </c>
    </row>
    <row r="323" spans="1:14" x14ac:dyDescent="0.2">
      <c r="A323" t="s">
        <v>2089</v>
      </c>
      <c r="B323" t="s">
        <v>2090</v>
      </c>
      <c r="C323" t="s">
        <v>15</v>
      </c>
      <c r="D323" t="s">
        <v>2091</v>
      </c>
      <c r="E323" t="s">
        <v>18</v>
      </c>
      <c r="F323" t="s">
        <v>3323</v>
      </c>
      <c r="G323" t="s">
        <v>19</v>
      </c>
      <c r="H323">
        <v>0.57163699999999995</v>
      </c>
      <c r="I323">
        <v>3.1922199999999998</v>
      </c>
      <c r="J323">
        <v>2.4813900000000002</v>
      </c>
      <c r="K323">
        <v>2.2804000000000002</v>
      </c>
      <c r="L323">
        <v>5.0000000000000001E-4</v>
      </c>
      <c r="M323">
        <v>6.6997899999999999E-2</v>
      </c>
      <c r="N323" t="s">
        <v>20</v>
      </c>
    </row>
    <row r="324" spans="1:14" x14ac:dyDescent="0.2">
      <c r="A324" t="s">
        <v>565</v>
      </c>
      <c r="B324" t="s">
        <v>566</v>
      </c>
      <c r="C324" t="s">
        <v>15</v>
      </c>
      <c r="D324" t="s">
        <v>567</v>
      </c>
      <c r="E324" t="s">
        <v>18</v>
      </c>
      <c r="F324" t="s">
        <v>3323</v>
      </c>
      <c r="G324" t="s">
        <v>19</v>
      </c>
      <c r="H324">
        <v>32.960500000000003</v>
      </c>
      <c r="I324">
        <v>55.705500000000001</v>
      </c>
      <c r="J324">
        <v>0.75707899999999995</v>
      </c>
      <c r="K324">
        <v>1.1270199999999999</v>
      </c>
      <c r="L324">
        <v>4.3700000000000003E-2</v>
      </c>
      <c r="M324">
        <v>0.62556299999999998</v>
      </c>
      <c r="N324" t="s">
        <v>20</v>
      </c>
    </row>
    <row r="325" spans="1:14" x14ac:dyDescent="0.2">
      <c r="A325" t="s">
        <v>568</v>
      </c>
      <c r="B325" t="s">
        <v>569</v>
      </c>
      <c r="C325" t="s">
        <v>15</v>
      </c>
      <c r="D325" t="s">
        <v>570</v>
      </c>
      <c r="E325" t="s">
        <v>18</v>
      </c>
      <c r="F325" t="s">
        <v>3323</v>
      </c>
      <c r="G325" t="s">
        <v>19</v>
      </c>
      <c r="H325">
        <v>3.5505399999999998</v>
      </c>
      <c r="I325">
        <v>7.9221300000000001</v>
      </c>
      <c r="J325">
        <v>1.15785</v>
      </c>
      <c r="K325">
        <v>1.2523</v>
      </c>
      <c r="L325">
        <v>2.7799999999999998E-2</v>
      </c>
      <c r="M325">
        <v>0.52942800000000001</v>
      </c>
      <c r="N325" t="s">
        <v>20</v>
      </c>
    </row>
    <row r="326" spans="1:14" x14ac:dyDescent="0.2">
      <c r="A326" t="s">
        <v>577</v>
      </c>
      <c r="B326" t="s">
        <v>578</v>
      </c>
      <c r="C326" t="s">
        <v>15</v>
      </c>
      <c r="D326" t="s">
        <v>579</v>
      </c>
      <c r="E326" t="s">
        <v>18</v>
      </c>
      <c r="F326" t="s">
        <v>3323</v>
      </c>
      <c r="G326" t="s">
        <v>19</v>
      </c>
      <c r="H326">
        <v>35.430500000000002</v>
      </c>
      <c r="I326">
        <v>139.34100000000001</v>
      </c>
      <c r="J326">
        <v>1.97556</v>
      </c>
      <c r="K326">
        <v>2.2357499999999999</v>
      </c>
      <c r="L326">
        <v>2.0000000000000001E-4</v>
      </c>
      <c r="M326">
        <v>3.8406700000000002E-2</v>
      </c>
      <c r="N326" t="s">
        <v>63</v>
      </c>
    </row>
    <row r="327" spans="1:14" x14ac:dyDescent="0.2">
      <c r="A327" t="s">
        <v>580</v>
      </c>
      <c r="B327" t="s">
        <v>581</v>
      </c>
      <c r="C327" t="s">
        <v>15</v>
      </c>
      <c r="D327" t="s">
        <v>582</v>
      </c>
      <c r="E327" t="s">
        <v>18</v>
      </c>
      <c r="F327" t="s">
        <v>3323</v>
      </c>
      <c r="G327" t="s">
        <v>19</v>
      </c>
      <c r="H327">
        <v>5.18058</v>
      </c>
      <c r="I327">
        <v>0.45809899999999998</v>
      </c>
      <c r="J327">
        <v>-3.4993799999999999</v>
      </c>
      <c r="K327">
        <v>-3.0871400000000002</v>
      </c>
      <c r="L327">
        <v>1.15E-3</v>
      </c>
      <c r="M327">
        <v>0.11135</v>
      </c>
      <c r="N327" t="s">
        <v>20</v>
      </c>
    </row>
    <row r="328" spans="1:14" x14ac:dyDescent="0.2">
      <c r="A328" t="s">
        <v>583</v>
      </c>
      <c r="B328" t="s">
        <v>584</v>
      </c>
      <c r="C328" t="s">
        <v>15</v>
      </c>
      <c r="D328" t="s">
        <v>585</v>
      </c>
      <c r="E328" t="s">
        <v>18</v>
      </c>
      <c r="F328" t="s">
        <v>3323</v>
      </c>
      <c r="G328" t="s">
        <v>19</v>
      </c>
      <c r="H328">
        <v>125.325</v>
      </c>
      <c r="I328">
        <v>23.575600000000001</v>
      </c>
      <c r="J328">
        <v>-2.41031</v>
      </c>
      <c r="K328">
        <v>-2.8882500000000002</v>
      </c>
      <c r="L328">
        <v>5.0000000000000002E-5</v>
      </c>
      <c r="M328">
        <v>1.4796E-2</v>
      </c>
      <c r="N328" t="s">
        <v>63</v>
      </c>
    </row>
    <row r="329" spans="1:14" x14ac:dyDescent="0.2">
      <c r="A329" t="s">
        <v>4998</v>
      </c>
      <c r="B329" t="s">
        <v>4999</v>
      </c>
      <c r="C329" t="s">
        <v>15</v>
      </c>
      <c r="D329" t="s">
        <v>5000</v>
      </c>
      <c r="E329" t="s">
        <v>18</v>
      </c>
      <c r="F329" t="s">
        <v>3323</v>
      </c>
      <c r="G329" t="s">
        <v>19</v>
      </c>
      <c r="H329">
        <v>5.30694</v>
      </c>
      <c r="I329">
        <v>1.7507999999999999</v>
      </c>
      <c r="J329">
        <v>-1.5998600000000001</v>
      </c>
      <c r="K329">
        <v>-1.59073</v>
      </c>
      <c r="L329">
        <v>8.3499999999999998E-3</v>
      </c>
      <c r="M329">
        <v>0.31077700000000003</v>
      </c>
      <c r="N329" t="s">
        <v>20</v>
      </c>
    </row>
    <row r="330" spans="1:14" x14ac:dyDescent="0.2">
      <c r="A330" t="s">
        <v>8605</v>
      </c>
      <c r="B330" t="s">
        <v>8606</v>
      </c>
      <c r="C330" t="s">
        <v>15</v>
      </c>
      <c r="D330" t="s">
        <v>8607</v>
      </c>
      <c r="E330" t="s">
        <v>18</v>
      </c>
      <c r="F330" t="s">
        <v>3323</v>
      </c>
      <c r="G330" t="s">
        <v>19</v>
      </c>
      <c r="H330">
        <v>9.2112200000000009</v>
      </c>
      <c r="I330">
        <v>17.1112</v>
      </c>
      <c r="J330">
        <v>0.89347600000000005</v>
      </c>
      <c r="K330">
        <v>1.1885300000000001</v>
      </c>
      <c r="L330">
        <v>2.8799999999999999E-2</v>
      </c>
      <c r="M330">
        <v>0.53761400000000004</v>
      </c>
      <c r="N330" t="s">
        <v>20</v>
      </c>
    </row>
    <row r="331" spans="1:14" x14ac:dyDescent="0.2">
      <c r="A331" t="s">
        <v>2987</v>
      </c>
      <c r="B331" t="s">
        <v>2988</v>
      </c>
      <c r="C331" t="s">
        <v>15</v>
      </c>
      <c r="D331" t="s">
        <v>2989</v>
      </c>
      <c r="E331" t="s">
        <v>18</v>
      </c>
      <c r="F331" t="s">
        <v>3323</v>
      </c>
      <c r="G331" t="s">
        <v>19</v>
      </c>
      <c r="H331">
        <v>48.223500000000001</v>
      </c>
      <c r="I331">
        <v>23.507300000000001</v>
      </c>
      <c r="J331">
        <v>-1.0366299999999999</v>
      </c>
      <c r="K331">
        <v>-1.20726</v>
      </c>
      <c r="L331">
        <v>3.6049999999999999E-2</v>
      </c>
      <c r="M331">
        <v>0.58618000000000003</v>
      </c>
      <c r="N331" t="s">
        <v>20</v>
      </c>
    </row>
    <row r="332" spans="1:14" x14ac:dyDescent="0.2">
      <c r="A332" t="s">
        <v>3880</v>
      </c>
      <c r="B332" t="s">
        <v>3881</v>
      </c>
      <c r="C332" t="s">
        <v>15</v>
      </c>
      <c r="D332" t="s">
        <v>3882</v>
      </c>
      <c r="E332" t="s">
        <v>18</v>
      </c>
      <c r="F332" t="s">
        <v>3323</v>
      </c>
      <c r="G332" t="s">
        <v>19</v>
      </c>
      <c r="H332">
        <v>26.061699999999998</v>
      </c>
      <c r="I332">
        <v>12.4435</v>
      </c>
      <c r="J332">
        <v>-1.06654</v>
      </c>
      <c r="K332">
        <v>-1.345</v>
      </c>
      <c r="L332">
        <v>2.2700000000000001E-2</v>
      </c>
      <c r="M332">
        <v>0.48361599999999999</v>
      </c>
      <c r="N332" t="s">
        <v>20</v>
      </c>
    </row>
    <row r="333" spans="1:14" x14ac:dyDescent="0.2">
      <c r="A333" t="s">
        <v>8608</v>
      </c>
      <c r="B333" t="s">
        <v>8609</v>
      </c>
      <c r="C333" t="s">
        <v>15</v>
      </c>
      <c r="D333" t="s">
        <v>8610</v>
      </c>
      <c r="E333" t="s">
        <v>18</v>
      </c>
      <c r="F333" t="s">
        <v>3323</v>
      </c>
      <c r="G333" t="s">
        <v>19</v>
      </c>
      <c r="H333">
        <v>135.00800000000001</v>
      </c>
      <c r="I333">
        <v>56.872300000000003</v>
      </c>
      <c r="J333">
        <v>-1.2472399999999999</v>
      </c>
      <c r="K333">
        <v>-1.4926299999999999</v>
      </c>
      <c r="L333">
        <v>1.1900000000000001E-2</v>
      </c>
      <c r="M333">
        <v>0.36373</v>
      </c>
      <c r="N333" t="s">
        <v>20</v>
      </c>
    </row>
    <row r="334" spans="1:14" x14ac:dyDescent="0.2">
      <c r="A334" t="s">
        <v>2993</v>
      </c>
      <c r="B334" t="s">
        <v>2994</v>
      </c>
      <c r="C334" t="s">
        <v>15</v>
      </c>
      <c r="D334" t="s">
        <v>2995</v>
      </c>
      <c r="E334" t="s">
        <v>18</v>
      </c>
      <c r="F334" t="s">
        <v>3323</v>
      </c>
      <c r="G334" t="s">
        <v>19</v>
      </c>
      <c r="H334">
        <v>5.3083400000000003</v>
      </c>
      <c r="I334">
        <v>0.299763</v>
      </c>
      <c r="J334">
        <v>-4.1463700000000001</v>
      </c>
      <c r="K334">
        <v>-2.5721500000000002</v>
      </c>
      <c r="L334">
        <v>1.24E-2</v>
      </c>
      <c r="M334">
        <v>0.37006099999999997</v>
      </c>
      <c r="N334" t="s">
        <v>20</v>
      </c>
    </row>
    <row r="335" spans="1:14" x14ac:dyDescent="0.2">
      <c r="A335" t="s">
        <v>3396</v>
      </c>
      <c r="B335" t="s">
        <v>3397</v>
      </c>
      <c r="C335" t="s">
        <v>15</v>
      </c>
      <c r="D335" t="s">
        <v>3398</v>
      </c>
      <c r="E335" t="s">
        <v>18</v>
      </c>
      <c r="F335" t="s">
        <v>3323</v>
      </c>
      <c r="G335" t="s">
        <v>19</v>
      </c>
      <c r="H335">
        <v>0.52799700000000005</v>
      </c>
      <c r="I335">
        <v>2.7729300000000001</v>
      </c>
      <c r="J335">
        <v>2.3928099999999999</v>
      </c>
      <c r="K335">
        <v>1.87069</v>
      </c>
      <c r="L335">
        <v>9.2499999999999995E-3</v>
      </c>
      <c r="M335">
        <v>0.32557399999999997</v>
      </c>
      <c r="N335" t="s">
        <v>20</v>
      </c>
    </row>
    <row r="336" spans="1:14" x14ac:dyDescent="0.2">
      <c r="A336" t="s">
        <v>2104</v>
      </c>
      <c r="B336" t="s">
        <v>2105</v>
      </c>
      <c r="C336" t="s">
        <v>15</v>
      </c>
      <c r="D336" t="s">
        <v>2106</v>
      </c>
      <c r="E336" t="s">
        <v>18</v>
      </c>
      <c r="F336" t="s">
        <v>3323</v>
      </c>
      <c r="G336" t="s">
        <v>19</v>
      </c>
      <c r="H336">
        <v>1.6401699999999999</v>
      </c>
      <c r="I336">
        <v>0.35070800000000002</v>
      </c>
      <c r="J336">
        <v>-2.2254999999999998</v>
      </c>
      <c r="K336">
        <v>-1.46753</v>
      </c>
      <c r="L336">
        <v>4.8500000000000001E-2</v>
      </c>
      <c r="M336">
        <v>0.65278700000000001</v>
      </c>
      <c r="N336" t="s">
        <v>20</v>
      </c>
    </row>
    <row r="337" spans="1:14" x14ac:dyDescent="0.2">
      <c r="A337" t="s">
        <v>8611</v>
      </c>
      <c r="B337" t="s">
        <v>8612</v>
      </c>
      <c r="C337" t="s">
        <v>15</v>
      </c>
      <c r="D337" t="s">
        <v>8613</v>
      </c>
      <c r="E337" t="s">
        <v>18</v>
      </c>
      <c r="F337" t="s">
        <v>3323</v>
      </c>
      <c r="G337" t="s">
        <v>19</v>
      </c>
      <c r="H337">
        <v>1.83321</v>
      </c>
      <c r="I337">
        <v>4.2170100000000001</v>
      </c>
      <c r="J337">
        <v>1.2018500000000001</v>
      </c>
      <c r="K337">
        <v>1.2540199999999999</v>
      </c>
      <c r="L337">
        <v>2.9899999999999999E-2</v>
      </c>
      <c r="M337">
        <v>0.54747199999999996</v>
      </c>
      <c r="N337" t="s">
        <v>20</v>
      </c>
    </row>
    <row r="338" spans="1:14" x14ac:dyDescent="0.2">
      <c r="A338" t="s">
        <v>8614</v>
      </c>
      <c r="B338" t="s">
        <v>8615</v>
      </c>
      <c r="C338" t="s">
        <v>15</v>
      </c>
      <c r="D338" t="s">
        <v>8616</v>
      </c>
      <c r="E338" t="s">
        <v>18</v>
      </c>
      <c r="F338" t="s">
        <v>3323</v>
      </c>
      <c r="G338" t="s">
        <v>19</v>
      </c>
      <c r="H338">
        <v>5.7968000000000002</v>
      </c>
      <c r="I338">
        <v>1.2692000000000001</v>
      </c>
      <c r="J338">
        <v>-2.1913399999999998</v>
      </c>
      <c r="K338">
        <v>-1.6829799999999999</v>
      </c>
      <c r="L338">
        <v>1.5699999999999999E-2</v>
      </c>
      <c r="M338">
        <v>0.41166599999999998</v>
      </c>
      <c r="N338" t="s">
        <v>20</v>
      </c>
    </row>
    <row r="339" spans="1:14" x14ac:dyDescent="0.2">
      <c r="A339" t="s">
        <v>2110</v>
      </c>
      <c r="B339" t="s">
        <v>2111</v>
      </c>
      <c r="C339" t="s">
        <v>15</v>
      </c>
      <c r="D339" t="s">
        <v>2112</v>
      </c>
      <c r="E339" t="s">
        <v>18</v>
      </c>
      <c r="F339" t="s">
        <v>3323</v>
      </c>
      <c r="G339" t="s">
        <v>19</v>
      </c>
      <c r="H339">
        <v>1.23851</v>
      </c>
      <c r="I339">
        <v>6.4341900000000001</v>
      </c>
      <c r="J339">
        <v>2.3771599999999999</v>
      </c>
      <c r="K339">
        <v>2.3323999999999998</v>
      </c>
      <c r="L339">
        <v>1.4999999999999999E-4</v>
      </c>
      <c r="M339">
        <v>3.1432300000000003E-2</v>
      </c>
      <c r="N339" t="s">
        <v>63</v>
      </c>
    </row>
    <row r="340" spans="1:14" x14ac:dyDescent="0.2">
      <c r="A340" t="s">
        <v>2999</v>
      </c>
      <c r="B340" t="s">
        <v>3000</v>
      </c>
      <c r="C340" t="s">
        <v>15</v>
      </c>
      <c r="D340" t="s">
        <v>3001</v>
      </c>
      <c r="E340" t="s">
        <v>18</v>
      </c>
      <c r="F340" t="s">
        <v>3323</v>
      </c>
      <c r="G340" t="s">
        <v>19</v>
      </c>
      <c r="H340">
        <v>3.423</v>
      </c>
      <c r="I340">
        <v>7.1332500000000003</v>
      </c>
      <c r="J340">
        <v>1.0592999999999999</v>
      </c>
      <c r="K340">
        <v>1.3037000000000001</v>
      </c>
      <c r="L340">
        <v>2.0750000000000001E-2</v>
      </c>
      <c r="M340">
        <v>0.46496300000000002</v>
      </c>
      <c r="N340" t="s">
        <v>20</v>
      </c>
    </row>
    <row r="341" spans="1:14" x14ac:dyDescent="0.2">
      <c r="A341" t="s">
        <v>2119</v>
      </c>
      <c r="B341" t="s">
        <v>2120</v>
      </c>
      <c r="C341" t="s">
        <v>15</v>
      </c>
      <c r="D341" t="s">
        <v>2121</v>
      </c>
      <c r="E341" t="s">
        <v>18</v>
      </c>
      <c r="F341" t="s">
        <v>3323</v>
      </c>
      <c r="G341" t="s">
        <v>19</v>
      </c>
      <c r="H341">
        <v>6.3903499999999998</v>
      </c>
      <c r="I341">
        <v>0.31076100000000001</v>
      </c>
      <c r="J341">
        <v>-4.3620200000000002</v>
      </c>
      <c r="K341">
        <v>-2.9354399999999998</v>
      </c>
      <c r="L341">
        <v>3.6150000000000002E-2</v>
      </c>
      <c r="M341">
        <v>0.58705099999999999</v>
      </c>
      <c r="N341" t="s">
        <v>20</v>
      </c>
    </row>
    <row r="342" spans="1:14" x14ac:dyDescent="0.2">
      <c r="A342" t="s">
        <v>8617</v>
      </c>
      <c r="B342" t="s">
        <v>8618</v>
      </c>
      <c r="C342" t="s">
        <v>15</v>
      </c>
      <c r="D342" t="s">
        <v>8619</v>
      </c>
      <c r="E342" t="s">
        <v>18</v>
      </c>
      <c r="F342" t="s">
        <v>3323</v>
      </c>
      <c r="G342" t="s">
        <v>19</v>
      </c>
      <c r="H342">
        <v>62.589599999999997</v>
      </c>
      <c r="I342">
        <v>29.640799999999999</v>
      </c>
      <c r="J342">
        <v>-1.0783400000000001</v>
      </c>
      <c r="K342">
        <v>-1.32602</v>
      </c>
      <c r="L342">
        <v>1.975E-2</v>
      </c>
      <c r="M342">
        <v>0.454318</v>
      </c>
      <c r="N342" t="s">
        <v>20</v>
      </c>
    </row>
    <row r="343" spans="1:14" x14ac:dyDescent="0.2">
      <c r="A343" t="s">
        <v>3402</v>
      </c>
      <c r="B343" t="s">
        <v>3403</v>
      </c>
      <c r="C343" t="s">
        <v>15</v>
      </c>
      <c r="D343" t="s">
        <v>3404</v>
      </c>
      <c r="E343" t="s">
        <v>18</v>
      </c>
      <c r="F343" t="s">
        <v>3323</v>
      </c>
      <c r="G343" t="s">
        <v>19</v>
      </c>
      <c r="H343">
        <v>0.49895099999999998</v>
      </c>
      <c r="I343">
        <v>1.18743</v>
      </c>
      <c r="J343">
        <v>1.2508699999999999</v>
      </c>
      <c r="K343">
        <v>1.4025000000000001</v>
      </c>
      <c r="L343">
        <v>1.455E-2</v>
      </c>
      <c r="M343">
        <v>0.39906900000000001</v>
      </c>
      <c r="N343" t="s">
        <v>20</v>
      </c>
    </row>
    <row r="344" spans="1:14" x14ac:dyDescent="0.2">
      <c r="A344" t="s">
        <v>610</v>
      </c>
      <c r="B344" t="s">
        <v>611</v>
      </c>
      <c r="C344" t="s">
        <v>15</v>
      </c>
      <c r="D344" t="s">
        <v>612</v>
      </c>
      <c r="E344" t="s">
        <v>18</v>
      </c>
      <c r="F344" t="s">
        <v>3323</v>
      </c>
      <c r="G344" t="s">
        <v>19</v>
      </c>
      <c r="H344">
        <v>5.97403</v>
      </c>
      <c r="I344">
        <v>10.639699999999999</v>
      </c>
      <c r="J344">
        <v>0.83268399999999998</v>
      </c>
      <c r="K344">
        <v>1.18129</v>
      </c>
      <c r="L344">
        <v>3.9750000000000001E-2</v>
      </c>
      <c r="M344">
        <v>0.60561799999999999</v>
      </c>
      <c r="N344" t="s">
        <v>20</v>
      </c>
    </row>
    <row r="345" spans="1:14" x14ac:dyDescent="0.2">
      <c r="A345" t="s">
        <v>8620</v>
      </c>
      <c r="B345" t="s">
        <v>8621</v>
      </c>
      <c r="C345" t="s">
        <v>15</v>
      </c>
      <c r="D345" t="s">
        <v>8622</v>
      </c>
      <c r="E345" t="s">
        <v>18</v>
      </c>
      <c r="F345" t="s">
        <v>3323</v>
      </c>
      <c r="G345" t="s">
        <v>19</v>
      </c>
      <c r="H345">
        <v>0.75885599999999998</v>
      </c>
      <c r="I345">
        <v>1.8540399999999999</v>
      </c>
      <c r="J345">
        <v>1.28877</v>
      </c>
      <c r="K345">
        <v>1.55867</v>
      </c>
      <c r="L345">
        <v>6.6E-3</v>
      </c>
      <c r="M345">
        <v>0.27559899999999998</v>
      </c>
      <c r="N345" t="s">
        <v>20</v>
      </c>
    </row>
    <row r="346" spans="1:14" x14ac:dyDescent="0.2">
      <c r="A346" t="s">
        <v>8303</v>
      </c>
      <c r="B346" t="s">
        <v>8304</v>
      </c>
      <c r="C346" t="s">
        <v>15</v>
      </c>
      <c r="D346" t="s">
        <v>8305</v>
      </c>
      <c r="E346" t="s">
        <v>18</v>
      </c>
      <c r="F346" t="s">
        <v>3323</v>
      </c>
      <c r="G346" t="s">
        <v>19</v>
      </c>
      <c r="H346">
        <v>6.20418</v>
      </c>
      <c r="I346">
        <v>1.0798399999999999</v>
      </c>
      <c r="J346">
        <v>-2.5224199999999999</v>
      </c>
      <c r="K346">
        <v>-1.99556</v>
      </c>
      <c r="L346">
        <v>2.2499999999999998E-3</v>
      </c>
      <c r="M346">
        <v>0.16089700000000001</v>
      </c>
      <c r="N346" t="s">
        <v>20</v>
      </c>
    </row>
    <row r="347" spans="1:14" x14ac:dyDescent="0.2">
      <c r="A347" t="s">
        <v>8623</v>
      </c>
      <c r="B347" t="s">
        <v>8624</v>
      </c>
      <c r="C347" t="s">
        <v>15</v>
      </c>
      <c r="D347" t="s">
        <v>8625</v>
      </c>
      <c r="E347" t="s">
        <v>18</v>
      </c>
      <c r="F347" t="s">
        <v>3323</v>
      </c>
      <c r="G347" t="s">
        <v>19</v>
      </c>
      <c r="H347">
        <v>76.235299999999995</v>
      </c>
      <c r="I347">
        <v>22.258700000000001</v>
      </c>
      <c r="J347">
        <v>-1.7760899999999999</v>
      </c>
      <c r="K347">
        <v>-1.4753400000000001</v>
      </c>
      <c r="L347">
        <v>2.2749999999999999E-2</v>
      </c>
      <c r="M347">
        <v>0.48378399999999999</v>
      </c>
      <c r="N347" t="s">
        <v>20</v>
      </c>
    </row>
    <row r="348" spans="1:14" x14ac:dyDescent="0.2">
      <c r="A348" t="s">
        <v>3405</v>
      </c>
      <c r="B348" t="s">
        <v>3406</v>
      </c>
      <c r="C348" t="s">
        <v>15</v>
      </c>
      <c r="D348" t="s">
        <v>3407</v>
      </c>
      <c r="E348" t="s">
        <v>18</v>
      </c>
      <c r="F348" t="s">
        <v>3323</v>
      </c>
      <c r="G348" t="s">
        <v>19</v>
      </c>
      <c r="H348">
        <v>4.9956800000000001</v>
      </c>
      <c r="I348">
        <v>26.3291</v>
      </c>
      <c r="J348">
        <v>2.39791</v>
      </c>
      <c r="K348">
        <v>2.0776500000000002</v>
      </c>
      <c r="L348">
        <v>3.2499999999999999E-3</v>
      </c>
      <c r="M348">
        <v>0.19425899999999999</v>
      </c>
      <c r="N348" t="s">
        <v>20</v>
      </c>
    </row>
    <row r="349" spans="1:14" x14ac:dyDescent="0.2">
      <c r="A349" t="s">
        <v>7959</v>
      </c>
      <c r="B349" t="s">
        <v>7960</v>
      </c>
      <c r="C349" t="s">
        <v>15</v>
      </c>
      <c r="D349" t="s">
        <v>7961</v>
      </c>
      <c r="E349" t="s">
        <v>18</v>
      </c>
      <c r="F349" t="s">
        <v>3323</v>
      </c>
      <c r="G349" t="s">
        <v>19</v>
      </c>
      <c r="H349">
        <v>42.6267</v>
      </c>
      <c r="I349">
        <v>23.355599999999999</v>
      </c>
      <c r="J349">
        <v>-0.86798699999999995</v>
      </c>
      <c r="K349">
        <v>-1.2153400000000001</v>
      </c>
      <c r="L349">
        <v>3.5049999999999998E-2</v>
      </c>
      <c r="M349">
        <v>0.580148</v>
      </c>
      <c r="N349" t="s">
        <v>20</v>
      </c>
    </row>
    <row r="350" spans="1:14" x14ac:dyDescent="0.2">
      <c r="A350" t="s">
        <v>2131</v>
      </c>
      <c r="B350" t="s">
        <v>2132</v>
      </c>
      <c r="C350" t="s">
        <v>15</v>
      </c>
      <c r="D350" t="s">
        <v>2133</v>
      </c>
      <c r="E350" t="s">
        <v>18</v>
      </c>
      <c r="F350" t="s">
        <v>3323</v>
      </c>
      <c r="G350" t="s">
        <v>19</v>
      </c>
      <c r="H350">
        <v>1.8253999999999999</v>
      </c>
      <c r="I350">
        <v>0.28642699999999999</v>
      </c>
      <c r="J350">
        <v>-2.67197</v>
      </c>
      <c r="K350">
        <v>-1.5509999999999999</v>
      </c>
      <c r="L350">
        <v>7.0499999999999998E-3</v>
      </c>
      <c r="M350">
        <v>0.28469899999999998</v>
      </c>
      <c r="N350" t="s">
        <v>20</v>
      </c>
    </row>
    <row r="351" spans="1:14" x14ac:dyDescent="0.2">
      <c r="A351" t="s">
        <v>8309</v>
      </c>
      <c r="B351" t="s">
        <v>8310</v>
      </c>
      <c r="C351" t="s">
        <v>15</v>
      </c>
      <c r="D351" t="s">
        <v>8311</v>
      </c>
      <c r="E351" t="s">
        <v>18</v>
      </c>
      <c r="F351" t="s">
        <v>3323</v>
      </c>
      <c r="G351" t="s">
        <v>19</v>
      </c>
      <c r="H351">
        <v>3.4299400000000002</v>
      </c>
      <c r="I351">
        <v>1.5951200000000001</v>
      </c>
      <c r="J351">
        <v>-1.1045199999999999</v>
      </c>
      <c r="K351">
        <v>-1.21624</v>
      </c>
      <c r="L351">
        <v>4.48E-2</v>
      </c>
      <c r="M351">
        <v>0.63185999999999998</v>
      </c>
      <c r="N351" t="s">
        <v>20</v>
      </c>
    </row>
    <row r="352" spans="1:14" x14ac:dyDescent="0.2">
      <c r="A352" t="s">
        <v>7534</v>
      </c>
      <c r="B352" t="s">
        <v>7535</v>
      </c>
      <c r="C352" t="s">
        <v>15</v>
      </c>
      <c r="D352" t="s">
        <v>7536</v>
      </c>
      <c r="E352" t="s">
        <v>18</v>
      </c>
      <c r="F352" t="s">
        <v>3323</v>
      </c>
      <c r="G352" t="s">
        <v>19</v>
      </c>
      <c r="H352">
        <v>144.363</v>
      </c>
      <c r="I352">
        <v>55.499200000000002</v>
      </c>
      <c r="J352">
        <v>-1.37917</v>
      </c>
      <c r="K352">
        <v>-1.75196</v>
      </c>
      <c r="L352">
        <v>3.5000000000000001E-3</v>
      </c>
      <c r="M352">
        <v>0.202127</v>
      </c>
      <c r="N352" t="s">
        <v>20</v>
      </c>
    </row>
    <row r="353" spans="1:14" x14ac:dyDescent="0.2">
      <c r="A353" t="s">
        <v>616</v>
      </c>
      <c r="B353" t="s">
        <v>617</v>
      </c>
      <c r="C353" t="s">
        <v>15</v>
      </c>
      <c r="D353" t="s">
        <v>618</v>
      </c>
      <c r="E353" t="s">
        <v>18</v>
      </c>
      <c r="F353" t="s">
        <v>3323</v>
      </c>
      <c r="G353" t="s">
        <v>19</v>
      </c>
      <c r="H353">
        <v>16.335999999999999</v>
      </c>
      <c r="I353">
        <v>7.9647500000000004</v>
      </c>
      <c r="J353">
        <v>-1.0363500000000001</v>
      </c>
      <c r="K353">
        <v>-1.22665</v>
      </c>
      <c r="L353">
        <v>2.8000000000000001E-2</v>
      </c>
      <c r="M353">
        <v>0.53091600000000005</v>
      </c>
      <c r="N353" t="s">
        <v>20</v>
      </c>
    </row>
    <row r="354" spans="1:14" x14ac:dyDescent="0.2">
      <c r="A354" t="s">
        <v>619</v>
      </c>
      <c r="B354" t="s">
        <v>620</v>
      </c>
      <c r="C354" t="s">
        <v>15</v>
      </c>
      <c r="D354" t="s">
        <v>621</v>
      </c>
      <c r="E354" t="s">
        <v>18</v>
      </c>
      <c r="F354" t="s">
        <v>3323</v>
      </c>
      <c r="G354" t="s">
        <v>19</v>
      </c>
      <c r="H354">
        <v>8.67516</v>
      </c>
      <c r="I354">
        <v>21.341000000000001</v>
      </c>
      <c r="J354">
        <v>1.29867</v>
      </c>
      <c r="K354">
        <v>1.20421</v>
      </c>
      <c r="L354">
        <v>3.2300000000000002E-2</v>
      </c>
      <c r="M354">
        <v>0.56248100000000001</v>
      </c>
      <c r="N354" t="s">
        <v>20</v>
      </c>
    </row>
    <row r="355" spans="1:14" x14ac:dyDescent="0.2">
      <c r="A355" t="s">
        <v>622</v>
      </c>
      <c r="B355" t="s">
        <v>623</v>
      </c>
      <c r="C355" t="s">
        <v>15</v>
      </c>
      <c r="D355" t="s">
        <v>624</v>
      </c>
      <c r="E355" t="s">
        <v>18</v>
      </c>
      <c r="F355" t="s">
        <v>3323</v>
      </c>
      <c r="G355" t="s">
        <v>19</v>
      </c>
      <c r="H355">
        <v>3.5190199999999998</v>
      </c>
      <c r="I355">
        <v>7.6819100000000002</v>
      </c>
      <c r="J355">
        <v>1.12629</v>
      </c>
      <c r="K355">
        <v>1.32382</v>
      </c>
      <c r="L355">
        <v>1.7100000000000001E-2</v>
      </c>
      <c r="M355">
        <v>0.42727300000000001</v>
      </c>
      <c r="N355" t="s">
        <v>20</v>
      </c>
    </row>
    <row r="356" spans="1:14" x14ac:dyDescent="0.2">
      <c r="A356" t="s">
        <v>8626</v>
      </c>
      <c r="B356" t="s">
        <v>8627</v>
      </c>
      <c r="C356" t="s">
        <v>15</v>
      </c>
      <c r="D356" t="s">
        <v>8628</v>
      </c>
      <c r="E356" t="s">
        <v>18</v>
      </c>
      <c r="F356" t="s">
        <v>3323</v>
      </c>
      <c r="G356" t="s">
        <v>19</v>
      </c>
      <c r="H356">
        <v>37.623899999999999</v>
      </c>
      <c r="I356">
        <v>16.8155</v>
      </c>
      <c r="J356">
        <v>-1.1618599999999999</v>
      </c>
      <c r="K356">
        <v>-1.5600499999999999</v>
      </c>
      <c r="L356">
        <v>9.6500000000000006E-3</v>
      </c>
      <c r="M356">
        <v>0.33071699999999998</v>
      </c>
      <c r="N356" t="s">
        <v>20</v>
      </c>
    </row>
    <row r="357" spans="1:14" x14ac:dyDescent="0.2">
      <c r="A357" t="s">
        <v>8629</v>
      </c>
      <c r="B357" t="s">
        <v>8630</v>
      </c>
      <c r="C357" t="s">
        <v>15</v>
      </c>
      <c r="D357" t="s">
        <v>8631</v>
      </c>
      <c r="E357" t="s">
        <v>18</v>
      </c>
      <c r="F357" t="s">
        <v>3323</v>
      </c>
      <c r="G357" t="s">
        <v>19</v>
      </c>
      <c r="H357">
        <v>20.448</v>
      </c>
      <c r="I357">
        <v>36.887</v>
      </c>
      <c r="J357">
        <v>0.85115600000000002</v>
      </c>
      <c r="K357">
        <v>1.1473599999999999</v>
      </c>
      <c r="L357">
        <v>4.0899999999999999E-2</v>
      </c>
      <c r="M357">
        <v>0.61227799999999999</v>
      </c>
      <c r="N357" t="s">
        <v>20</v>
      </c>
    </row>
    <row r="358" spans="1:14" x14ac:dyDescent="0.2">
      <c r="A358" t="s">
        <v>628</v>
      </c>
      <c r="B358" t="s">
        <v>629</v>
      </c>
      <c r="C358" t="s">
        <v>15</v>
      </c>
      <c r="D358" t="s">
        <v>630</v>
      </c>
      <c r="E358" t="s">
        <v>18</v>
      </c>
      <c r="F358" t="s">
        <v>3323</v>
      </c>
      <c r="G358" t="s">
        <v>19</v>
      </c>
      <c r="H358">
        <v>68.890799999999999</v>
      </c>
      <c r="I358">
        <v>17.653099999999998</v>
      </c>
      <c r="J358">
        <v>-1.9643900000000001</v>
      </c>
      <c r="K358">
        <v>-2.2648199999999998</v>
      </c>
      <c r="L358">
        <v>1.4999999999999999E-4</v>
      </c>
      <c r="M358">
        <v>3.1432300000000003E-2</v>
      </c>
      <c r="N358" t="s">
        <v>63</v>
      </c>
    </row>
    <row r="359" spans="1:14" x14ac:dyDescent="0.2">
      <c r="A359" t="s">
        <v>2137</v>
      </c>
      <c r="B359" t="s">
        <v>2138</v>
      </c>
      <c r="C359" t="s">
        <v>15</v>
      </c>
      <c r="D359" t="s">
        <v>2139</v>
      </c>
      <c r="E359" t="s">
        <v>18</v>
      </c>
      <c r="F359" t="s">
        <v>3323</v>
      </c>
      <c r="G359" t="s">
        <v>19</v>
      </c>
      <c r="H359">
        <v>1.4743599999999999</v>
      </c>
      <c r="I359">
        <v>6.2728599999999997</v>
      </c>
      <c r="J359">
        <v>2.0890300000000002</v>
      </c>
      <c r="K359">
        <v>2.2743600000000002</v>
      </c>
      <c r="L359">
        <v>1E-4</v>
      </c>
      <c r="M359">
        <v>2.3751499999999998E-2</v>
      </c>
      <c r="N359" t="s">
        <v>63</v>
      </c>
    </row>
    <row r="360" spans="1:14" x14ac:dyDescent="0.2">
      <c r="A360" t="s">
        <v>8632</v>
      </c>
      <c r="B360" t="s">
        <v>8633</v>
      </c>
      <c r="C360" t="s">
        <v>15</v>
      </c>
      <c r="D360" t="s">
        <v>8634</v>
      </c>
      <c r="E360" t="s">
        <v>18</v>
      </c>
      <c r="F360" t="s">
        <v>3323</v>
      </c>
      <c r="G360" t="s">
        <v>19</v>
      </c>
      <c r="H360">
        <v>4.8426299999999998</v>
      </c>
      <c r="I360">
        <v>9.1389099999999992</v>
      </c>
      <c r="J360">
        <v>0.91622999999999999</v>
      </c>
      <c r="K360">
        <v>1.2990999999999999</v>
      </c>
      <c r="L360">
        <v>2.3199999999999998E-2</v>
      </c>
      <c r="M360">
        <v>0.48914800000000003</v>
      </c>
      <c r="N360" t="s">
        <v>20</v>
      </c>
    </row>
    <row r="361" spans="1:14" x14ac:dyDescent="0.2">
      <c r="A361" t="s">
        <v>6272</v>
      </c>
      <c r="B361" t="s">
        <v>6273</v>
      </c>
      <c r="C361" t="s">
        <v>15</v>
      </c>
      <c r="D361" t="s">
        <v>6274</v>
      </c>
      <c r="E361" t="s">
        <v>18</v>
      </c>
      <c r="F361" t="s">
        <v>3323</v>
      </c>
      <c r="G361" t="s">
        <v>19</v>
      </c>
      <c r="H361">
        <v>5.81874</v>
      </c>
      <c r="I361">
        <v>2.11625</v>
      </c>
      <c r="J361">
        <v>-1.45919</v>
      </c>
      <c r="K361">
        <v>-1.32612</v>
      </c>
      <c r="L361">
        <v>2.98E-2</v>
      </c>
      <c r="M361">
        <v>0.54674999999999996</v>
      </c>
      <c r="N361" t="s">
        <v>20</v>
      </c>
    </row>
    <row r="362" spans="1:14" x14ac:dyDescent="0.2">
      <c r="A362" t="s">
        <v>2140</v>
      </c>
      <c r="B362" t="s">
        <v>2141</v>
      </c>
      <c r="C362" t="s">
        <v>15</v>
      </c>
      <c r="D362" t="s">
        <v>2142</v>
      </c>
      <c r="E362" t="s">
        <v>18</v>
      </c>
      <c r="F362" t="s">
        <v>3323</v>
      </c>
      <c r="G362" t="s">
        <v>19</v>
      </c>
      <c r="H362">
        <v>66.06</v>
      </c>
      <c r="I362">
        <v>32.2928</v>
      </c>
      <c r="J362">
        <v>-1.0325599999999999</v>
      </c>
      <c r="K362">
        <v>-1.2506600000000001</v>
      </c>
      <c r="L362">
        <v>3.4250000000000003E-2</v>
      </c>
      <c r="M362">
        <v>0.57550000000000001</v>
      </c>
      <c r="N362" t="s">
        <v>20</v>
      </c>
    </row>
    <row r="363" spans="1:14" x14ac:dyDescent="0.2">
      <c r="A363" t="s">
        <v>8635</v>
      </c>
      <c r="B363" t="s">
        <v>8636</v>
      </c>
      <c r="C363" t="s">
        <v>15</v>
      </c>
      <c r="D363" t="s">
        <v>8637</v>
      </c>
      <c r="E363" t="s">
        <v>18</v>
      </c>
      <c r="F363" t="s">
        <v>3323</v>
      </c>
      <c r="G363" t="s">
        <v>19</v>
      </c>
      <c r="H363">
        <v>6.7531100000000004</v>
      </c>
      <c r="I363">
        <v>1.98092</v>
      </c>
      <c r="J363">
        <v>-1.76938</v>
      </c>
      <c r="K363">
        <v>-1.7599</v>
      </c>
      <c r="L363">
        <v>6.0499999999999998E-3</v>
      </c>
      <c r="M363">
        <v>0.26470399999999999</v>
      </c>
      <c r="N363" t="s">
        <v>20</v>
      </c>
    </row>
    <row r="364" spans="1:14" x14ac:dyDescent="0.2">
      <c r="A364" t="s">
        <v>631</v>
      </c>
      <c r="B364" t="s">
        <v>632</v>
      </c>
      <c r="C364" t="s">
        <v>15</v>
      </c>
      <c r="D364" t="s">
        <v>633</v>
      </c>
      <c r="E364" t="s">
        <v>18</v>
      </c>
      <c r="F364" t="s">
        <v>3323</v>
      </c>
      <c r="G364" t="s">
        <v>19</v>
      </c>
      <c r="H364">
        <v>609.87699999999995</v>
      </c>
      <c r="I364">
        <v>40.584899999999998</v>
      </c>
      <c r="J364">
        <v>-3.9095</v>
      </c>
      <c r="K364">
        <v>-3.4833799999999999</v>
      </c>
      <c r="L364">
        <v>5.0000000000000002E-5</v>
      </c>
      <c r="M364">
        <v>1.4796E-2</v>
      </c>
      <c r="N364" t="s">
        <v>63</v>
      </c>
    </row>
    <row r="365" spans="1:14" x14ac:dyDescent="0.2">
      <c r="A365" t="s">
        <v>634</v>
      </c>
      <c r="B365" t="s">
        <v>635</v>
      </c>
      <c r="C365" t="s">
        <v>15</v>
      </c>
      <c r="D365" t="s">
        <v>636</v>
      </c>
      <c r="E365" t="s">
        <v>18</v>
      </c>
      <c r="F365" t="s">
        <v>3323</v>
      </c>
      <c r="G365" t="s">
        <v>19</v>
      </c>
      <c r="H365">
        <v>59.215600000000002</v>
      </c>
      <c r="I365">
        <v>4.1557599999999999</v>
      </c>
      <c r="J365">
        <v>-3.8327900000000001</v>
      </c>
      <c r="K365">
        <v>-3.9696600000000002</v>
      </c>
      <c r="L365">
        <v>5.0000000000000002E-5</v>
      </c>
      <c r="M365">
        <v>1.4796E-2</v>
      </c>
      <c r="N365" t="s">
        <v>63</v>
      </c>
    </row>
    <row r="366" spans="1:14" x14ac:dyDescent="0.2">
      <c r="A366" t="s">
        <v>3408</v>
      </c>
      <c r="B366" t="s">
        <v>3409</v>
      </c>
      <c r="C366" t="s">
        <v>15</v>
      </c>
      <c r="D366" t="s">
        <v>3410</v>
      </c>
      <c r="E366" t="s">
        <v>18</v>
      </c>
      <c r="F366" t="s">
        <v>3323</v>
      </c>
      <c r="G366" t="s">
        <v>19</v>
      </c>
      <c r="H366">
        <v>8.7941099999999999</v>
      </c>
      <c r="I366">
        <v>2.1949100000000001</v>
      </c>
      <c r="J366">
        <v>-2.00237</v>
      </c>
      <c r="K366">
        <v>-2.35344</v>
      </c>
      <c r="L366">
        <v>2.7699999999999999E-2</v>
      </c>
      <c r="M366">
        <v>0.52847900000000003</v>
      </c>
      <c r="N366" t="s">
        <v>20</v>
      </c>
    </row>
    <row r="367" spans="1:14" x14ac:dyDescent="0.2">
      <c r="A367" t="s">
        <v>637</v>
      </c>
      <c r="B367" t="s">
        <v>638</v>
      </c>
      <c r="C367" t="s">
        <v>15</v>
      </c>
      <c r="D367" t="s">
        <v>639</v>
      </c>
      <c r="E367" t="s">
        <v>18</v>
      </c>
      <c r="F367" t="s">
        <v>3323</v>
      </c>
      <c r="G367" t="s">
        <v>19</v>
      </c>
      <c r="H367">
        <v>17.244299999999999</v>
      </c>
      <c r="I367">
        <v>1.43597</v>
      </c>
      <c r="J367">
        <v>-3.58602</v>
      </c>
      <c r="K367">
        <v>-3.5433500000000002</v>
      </c>
      <c r="L367">
        <v>5.9999999999999995E-4</v>
      </c>
      <c r="M367">
        <v>7.4841900000000003E-2</v>
      </c>
      <c r="N367" t="s">
        <v>20</v>
      </c>
    </row>
    <row r="368" spans="1:14" x14ac:dyDescent="0.2">
      <c r="A368" t="s">
        <v>643</v>
      </c>
      <c r="B368" t="s">
        <v>644</v>
      </c>
      <c r="C368" t="s">
        <v>15</v>
      </c>
      <c r="D368" t="s">
        <v>645</v>
      </c>
      <c r="E368" t="s">
        <v>18</v>
      </c>
      <c r="F368" t="s">
        <v>3323</v>
      </c>
      <c r="G368" t="s">
        <v>19</v>
      </c>
      <c r="H368">
        <v>72.047600000000003</v>
      </c>
      <c r="I368">
        <v>30.792100000000001</v>
      </c>
      <c r="J368">
        <v>-1.2263900000000001</v>
      </c>
      <c r="K368">
        <v>-1.6171899999999999</v>
      </c>
      <c r="L368">
        <v>5.5500000000000002E-3</v>
      </c>
      <c r="M368">
        <v>0.25408900000000001</v>
      </c>
      <c r="N368" t="s">
        <v>20</v>
      </c>
    </row>
    <row r="369" spans="1:14" x14ac:dyDescent="0.2">
      <c r="A369" t="s">
        <v>646</v>
      </c>
      <c r="B369" t="s">
        <v>647</v>
      </c>
      <c r="C369" t="s">
        <v>15</v>
      </c>
      <c r="D369" t="s">
        <v>648</v>
      </c>
      <c r="E369" t="s">
        <v>18</v>
      </c>
      <c r="F369" t="s">
        <v>3323</v>
      </c>
      <c r="G369" t="s">
        <v>19</v>
      </c>
      <c r="H369">
        <v>27.5334</v>
      </c>
      <c r="I369">
        <v>12.448499999999999</v>
      </c>
      <c r="J369">
        <v>-1.1452100000000001</v>
      </c>
      <c r="K369">
        <v>-1.49271</v>
      </c>
      <c r="L369">
        <v>9.7000000000000003E-3</v>
      </c>
      <c r="M369">
        <v>0.33144200000000001</v>
      </c>
      <c r="N369" t="s">
        <v>20</v>
      </c>
    </row>
    <row r="370" spans="1:14" x14ac:dyDescent="0.2">
      <c r="A370" t="s">
        <v>7537</v>
      </c>
      <c r="B370" t="s">
        <v>7538</v>
      </c>
      <c r="C370" t="s">
        <v>15</v>
      </c>
      <c r="D370" t="s">
        <v>7539</v>
      </c>
      <c r="E370" t="s">
        <v>18</v>
      </c>
      <c r="F370" t="s">
        <v>3323</v>
      </c>
      <c r="G370" t="s">
        <v>19</v>
      </c>
      <c r="H370">
        <v>17.155999999999999</v>
      </c>
      <c r="I370">
        <v>6.9911500000000002</v>
      </c>
      <c r="J370">
        <v>-1.29511</v>
      </c>
      <c r="K370">
        <v>-1.34972</v>
      </c>
      <c r="L370">
        <v>3.4849999999999999E-2</v>
      </c>
      <c r="M370">
        <v>0.57865699999999998</v>
      </c>
      <c r="N370" t="s">
        <v>20</v>
      </c>
    </row>
    <row r="371" spans="1:14" x14ac:dyDescent="0.2">
      <c r="A371" t="s">
        <v>3907</v>
      </c>
      <c r="B371" t="s">
        <v>3908</v>
      </c>
      <c r="C371" t="s">
        <v>15</v>
      </c>
      <c r="D371" t="s">
        <v>3909</v>
      </c>
      <c r="E371" t="s">
        <v>18</v>
      </c>
      <c r="F371" t="s">
        <v>3323</v>
      </c>
      <c r="G371" t="s">
        <v>19</v>
      </c>
      <c r="H371">
        <v>4.8520799999999999</v>
      </c>
      <c r="I371">
        <v>13.002700000000001</v>
      </c>
      <c r="J371">
        <v>1.42214</v>
      </c>
      <c r="K371">
        <v>1.2901899999999999</v>
      </c>
      <c r="L371">
        <v>2.4199999999999999E-2</v>
      </c>
      <c r="M371">
        <v>0.49713299999999999</v>
      </c>
      <c r="N371" t="s">
        <v>20</v>
      </c>
    </row>
    <row r="372" spans="1:14" x14ac:dyDescent="0.2">
      <c r="A372" t="s">
        <v>8638</v>
      </c>
      <c r="B372" t="s">
        <v>8639</v>
      </c>
      <c r="C372" t="s">
        <v>15</v>
      </c>
      <c r="D372" t="s">
        <v>8640</v>
      </c>
      <c r="E372" t="s">
        <v>18</v>
      </c>
      <c r="F372" t="s">
        <v>3323</v>
      </c>
      <c r="G372" t="s">
        <v>19</v>
      </c>
      <c r="H372">
        <v>41.103999999999999</v>
      </c>
      <c r="I372">
        <v>21.602799999999998</v>
      </c>
      <c r="J372">
        <v>-0.92805700000000002</v>
      </c>
      <c r="K372">
        <v>-1.2697099999999999</v>
      </c>
      <c r="L372">
        <v>2.8299999999999999E-2</v>
      </c>
      <c r="M372">
        <v>0.533721</v>
      </c>
      <c r="N372" t="s">
        <v>20</v>
      </c>
    </row>
    <row r="373" spans="1:14" x14ac:dyDescent="0.2">
      <c r="A373" t="s">
        <v>2143</v>
      </c>
      <c r="B373" t="s">
        <v>2144</v>
      </c>
      <c r="C373" t="s">
        <v>15</v>
      </c>
      <c r="D373" t="s">
        <v>2145</v>
      </c>
      <c r="E373" t="s">
        <v>18</v>
      </c>
      <c r="F373" t="s">
        <v>3323</v>
      </c>
      <c r="G373" t="s">
        <v>19</v>
      </c>
      <c r="H373">
        <v>7.13849</v>
      </c>
      <c r="I373">
        <v>12.692600000000001</v>
      </c>
      <c r="J373">
        <v>0.83029600000000003</v>
      </c>
      <c r="K373">
        <v>1.14907</v>
      </c>
      <c r="L373">
        <v>4.5199999999999997E-2</v>
      </c>
      <c r="M373">
        <v>0.63452699999999995</v>
      </c>
      <c r="N373" t="s">
        <v>20</v>
      </c>
    </row>
    <row r="374" spans="1:14" x14ac:dyDescent="0.2">
      <c r="A374" t="s">
        <v>2146</v>
      </c>
      <c r="B374" t="s">
        <v>2147</v>
      </c>
      <c r="C374" t="s">
        <v>15</v>
      </c>
      <c r="D374" t="s">
        <v>2148</v>
      </c>
      <c r="E374" t="s">
        <v>18</v>
      </c>
      <c r="F374" t="s">
        <v>3323</v>
      </c>
      <c r="G374" t="s">
        <v>19</v>
      </c>
      <c r="H374">
        <v>14.0184</v>
      </c>
      <c r="I374">
        <v>2.8689</v>
      </c>
      <c r="J374">
        <v>-2.2887499999999998</v>
      </c>
      <c r="K374">
        <v>-2.6369199999999999</v>
      </c>
      <c r="L374">
        <v>1E-4</v>
      </c>
      <c r="M374">
        <v>2.3751499999999998E-2</v>
      </c>
      <c r="N374" t="s">
        <v>63</v>
      </c>
    </row>
    <row r="375" spans="1:14" x14ac:dyDescent="0.2">
      <c r="A375" t="s">
        <v>8641</v>
      </c>
      <c r="B375" t="s">
        <v>8642</v>
      </c>
      <c r="C375" t="s">
        <v>15</v>
      </c>
      <c r="D375" t="s">
        <v>8643</v>
      </c>
      <c r="E375" t="s">
        <v>18</v>
      </c>
      <c r="F375" t="s">
        <v>3323</v>
      </c>
      <c r="G375" t="s">
        <v>19</v>
      </c>
      <c r="H375">
        <v>404.81099999999998</v>
      </c>
      <c r="I375">
        <v>147.99299999999999</v>
      </c>
      <c r="J375">
        <v>-1.4517199999999999</v>
      </c>
      <c r="K375">
        <v>-1.35859</v>
      </c>
      <c r="L375">
        <v>1.54E-2</v>
      </c>
      <c r="M375">
        <v>0.40880499999999997</v>
      </c>
      <c r="N375" t="s">
        <v>20</v>
      </c>
    </row>
    <row r="376" spans="1:14" x14ac:dyDescent="0.2">
      <c r="A376" t="s">
        <v>658</v>
      </c>
      <c r="B376" t="s">
        <v>659</v>
      </c>
      <c r="C376" t="s">
        <v>15</v>
      </c>
      <c r="D376" t="s">
        <v>660</v>
      </c>
      <c r="E376" t="s">
        <v>18</v>
      </c>
      <c r="F376" t="s">
        <v>3323</v>
      </c>
      <c r="G376" t="s">
        <v>19</v>
      </c>
      <c r="H376">
        <v>4.3576800000000002</v>
      </c>
      <c r="I376">
        <v>10.884499999999999</v>
      </c>
      <c r="J376">
        <v>1.32064</v>
      </c>
      <c r="K376">
        <v>1.17255</v>
      </c>
      <c r="L376">
        <v>2.7099999999999999E-2</v>
      </c>
      <c r="M376">
        <v>0.52407899999999996</v>
      </c>
      <c r="N376" t="s">
        <v>20</v>
      </c>
    </row>
    <row r="377" spans="1:14" x14ac:dyDescent="0.2">
      <c r="A377" t="s">
        <v>664</v>
      </c>
      <c r="B377" t="s">
        <v>665</v>
      </c>
      <c r="C377" t="s">
        <v>15</v>
      </c>
      <c r="D377" t="s">
        <v>666</v>
      </c>
      <c r="E377" t="s">
        <v>18</v>
      </c>
      <c r="F377" t="s">
        <v>3323</v>
      </c>
      <c r="G377" t="s">
        <v>19</v>
      </c>
      <c r="H377">
        <v>3.84619</v>
      </c>
      <c r="I377">
        <v>1.29901</v>
      </c>
      <c r="J377">
        <v>-1.5660099999999999</v>
      </c>
      <c r="K377">
        <v>-1.8786400000000001</v>
      </c>
      <c r="L377">
        <v>8.9999999999999998E-4</v>
      </c>
      <c r="M377">
        <v>9.7281599999999996E-2</v>
      </c>
      <c r="N377" t="s">
        <v>20</v>
      </c>
    </row>
    <row r="378" spans="1:14" x14ac:dyDescent="0.2">
      <c r="A378" t="s">
        <v>7972</v>
      </c>
      <c r="B378" t="s">
        <v>7973</v>
      </c>
      <c r="C378" t="s">
        <v>15</v>
      </c>
      <c r="D378" t="s">
        <v>7974</v>
      </c>
      <c r="E378" t="s">
        <v>18</v>
      </c>
      <c r="F378" t="s">
        <v>3323</v>
      </c>
      <c r="G378" t="s">
        <v>19</v>
      </c>
      <c r="H378">
        <v>2.3418800000000002</v>
      </c>
      <c r="I378">
        <v>4.9110899999999997</v>
      </c>
      <c r="J378">
        <v>1.06837</v>
      </c>
      <c r="K378">
        <v>1.3446199999999999</v>
      </c>
      <c r="L378">
        <v>1.89E-2</v>
      </c>
      <c r="M378">
        <v>0.44439299999999998</v>
      </c>
      <c r="N378" t="s">
        <v>20</v>
      </c>
    </row>
    <row r="379" spans="1:14" x14ac:dyDescent="0.2">
      <c r="A379" t="s">
        <v>667</v>
      </c>
      <c r="B379" t="s">
        <v>668</v>
      </c>
      <c r="C379" t="s">
        <v>15</v>
      </c>
      <c r="D379" t="s">
        <v>669</v>
      </c>
      <c r="E379" t="s">
        <v>18</v>
      </c>
      <c r="F379" t="s">
        <v>3323</v>
      </c>
      <c r="G379" t="s">
        <v>19</v>
      </c>
      <c r="H379">
        <v>88.571200000000005</v>
      </c>
      <c r="I379">
        <v>31.144500000000001</v>
      </c>
      <c r="J379">
        <v>-1.50786</v>
      </c>
      <c r="K379">
        <v>-1.8251500000000001</v>
      </c>
      <c r="L379">
        <v>2.5500000000000002E-3</v>
      </c>
      <c r="M379">
        <v>0.17249100000000001</v>
      </c>
      <c r="N379" t="s">
        <v>20</v>
      </c>
    </row>
    <row r="380" spans="1:14" x14ac:dyDescent="0.2">
      <c r="A380" t="s">
        <v>7975</v>
      </c>
      <c r="B380" t="s">
        <v>7976</v>
      </c>
      <c r="C380" t="s">
        <v>15</v>
      </c>
      <c r="D380" t="s">
        <v>7977</v>
      </c>
      <c r="E380" t="s">
        <v>18</v>
      </c>
      <c r="F380" t="s">
        <v>3323</v>
      </c>
      <c r="G380" t="s">
        <v>19</v>
      </c>
      <c r="H380">
        <v>109.541</v>
      </c>
      <c r="I380">
        <v>48.579000000000001</v>
      </c>
      <c r="J380">
        <v>-1.1730700000000001</v>
      </c>
      <c r="K380">
        <v>-1.32576</v>
      </c>
      <c r="L380">
        <v>2.0400000000000001E-2</v>
      </c>
      <c r="M380">
        <v>0.46170600000000001</v>
      </c>
      <c r="N380" t="s">
        <v>20</v>
      </c>
    </row>
    <row r="381" spans="1:14" x14ac:dyDescent="0.2">
      <c r="A381" t="s">
        <v>670</v>
      </c>
      <c r="B381" t="s">
        <v>671</v>
      </c>
      <c r="C381" t="s">
        <v>15</v>
      </c>
      <c r="D381" t="s">
        <v>672</v>
      </c>
      <c r="E381" t="s">
        <v>18</v>
      </c>
      <c r="F381" t="s">
        <v>3323</v>
      </c>
      <c r="G381" t="s">
        <v>19</v>
      </c>
      <c r="H381">
        <v>85.0839</v>
      </c>
      <c r="I381">
        <v>12.6747</v>
      </c>
      <c r="J381">
        <v>-2.7469299999999999</v>
      </c>
      <c r="K381">
        <v>-2.7803200000000001</v>
      </c>
      <c r="L381">
        <v>5.0000000000000002E-5</v>
      </c>
      <c r="M381">
        <v>1.4796E-2</v>
      </c>
      <c r="N381" t="s">
        <v>63</v>
      </c>
    </row>
    <row r="382" spans="1:14" x14ac:dyDescent="0.2">
      <c r="A382" t="s">
        <v>673</v>
      </c>
      <c r="B382" t="s">
        <v>674</v>
      </c>
      <c r="C382" t="s">
        <v>15</v>
      </c>
      <c r="D382" t="s">
        <v>675</v>
      </c>
      <c r="E382" t="s">
        <v>18</v>
      </c>
      <c r="F382" t="s">
        <v>3323</v>
      </c>
      <c r="G382" t="s">
        <v>19</v>
      </c>
      <c r="H382">
        <v>56.820900000000002</v>
      </c>
      <c r="I382">
        <v>13.807399999999999</v>
      </c>
      <c r="J382">
        <v>-2.0409799999999998</v>
      </c>
      <c r="K382">
        <v>-2.40158</v>
      </c>
      <c r="L382">
        <v>2.9999999999999997E-4</v>
      </c>
      <c r="M382">
        <v>4.9166500000000002E-2</v>
      </c>
      <c r="N382" t="s">
        <v>63</v>
      </c>
    </row>
    <row r="383" spans="1:14" x14ac:dyDescent="0.2">
      <c r="A383" t="s">
        <v>2170</v>
      </c>
      <c r="B383" t="s">
        <v>2171</v>
      </c>
      <c r="C383" t="s">
        <v>15</v>
      </c>
      <c r="D383" t="s">
        <v>2172</v>
      </c>
      <c r="E383" t="s">
        <v>18</v>
      </c>
      <c r="F383" t="s">
        <v>3323</v>
      </c>
      <c r="G383" t="s">
        <v>19</v>
      </c>
      <c r="H383">
        <v>3.1961900000000001</v>
      </c>
      <c r="I383">
        <v>12.070600000000001</v>
      </c>
      <c r="J383">
        <v>1.9170700000000001</v>
      </c>
      <c r="K383">
        <v>1.911</v>
      </c>
      <c r="L383">
        <v>3.5000000000000001E-3</v>
      </c>
      <c r="M383">
        <v>0.202127</v>
      </c>
      <c r="N383" t="s">
        <v>20</v>
      </c>
    </row>
    <row r="384" spans="1:14" x14ac:dyDescent="0.2">
      <c r="A384" t="s">
        <v>2173</v>
      </c>
      <c r="B384" t="s">
        <v>2174</v>
      </c>
      <c r="C384" t="s">
        <v>15</v>
      </c>
      <c r="D384" t="s">
        <v>2175</v>
      </c>
      <c r="E384" t="s">
        <v>18</v>
      </c>
      <c r="F384" t="s">
        <v>3323</v>
      </c>
      <c r="G384" t="s">
        <v>19</v>
      </c>
      <c r="H384">
        <v>2.3640500000000002</v>
      </c>
      <c r="I384">
        <v>0.65547100000000003</v>
      </c>
      <c r="J384">
        <v>-1.8506499999999999</v>
      </c>
      <c r="K384">
        <v>-1.6139399999999999</v>
      </c>
      <c r="L384">
        <v>1.555E-2</v>
      </c>
      <c r="M384">
        <v>0.41020200000000001</v>
      </c>
      <c r="N384" t="s">
        <v>20</v>
      </c>
    </row>
    <row r="385" spans="1:14" x14ac:dyDescent="0.2">
      <c r="A385" t="s">
        <v>682</v>
      </c>
      <c r="B385" t="s">
        <v>683</v>
      </c>
      <c r="C385" t="s">
        <v>15</v>
      </c>
      <c r="D385" t="s">
        <v>684</v>
      </c>
      <c r="E385" t="s">
        <v>18</v>
      </c>
      <c r="F385" t="s">
        <v>3323</v>
      </c>
      <c r="G385" t="s">
        <v>19</v>
      </c>
      <c r="H385">
        <v>3.2377400000000001</v>
      </c>
      <c r="I385">
        <v>7.1105700000000001</v>
      </c>
      <c r="J385">
        <v>1.1349800000000001</v>
      </c>
      <c r="K385">
        <v>1.14977</v>
      </c>
      <c r="L385">
        <v>3.6299999999999999E-2</v>
      </c>
      <c r="M385">
        <v>0.58774899999999997</v>
      </c>
      <c r="N385" t="s">
        <v>20</v>
      </c>
    </row>
    <row r="386" spans="1:14" x14ac:dyDescent="0.2">
      <c r="A386" t="s">
        <v>3931</v>
      </c>
      <c r="B386" t="s">
        <v>3932</v>
      </c>
      <c r="C386" t="s">
        <v>15</v>
      </c>
      <c r="D386" t="s">
        <v>3933</v>
      </c>
      <c r="E386" t="s">
        <v>18</v>
      </c>
      <c r="F386" t="s">
        <v>3323</v>
      </c>
      <c r="G386" t="s">
        <v>19</v>
      </c>
      <c r="H386">
        <v>4.57904</v>
      </c>
      <c r="I386">
        <v>10.079499999999999</v>
      </c>
      <c r="J386">
        <v>1.1383000000000001</v>
      </c>
      <c r="K386">
        <v>1.1998800000000001</v>
      </c>
      <c r="L386">
        <v>3.9399999999999998E-2</v>
      </c>
      <c r="M386">
        <v>0.60433400000000004</v>
      </c>
      <c r="N386" t="s">
        <v>20</v>
      </c>
    </row>
    <row r="387" spans="1:14" x14ac:dyDescent="0.2">
      <c r="A387" t="s">
        <v>8447</v>
      </c>
      <c r="B387" t="s">
        <v>8448</v>
      </c>
      <c r="C387" t="s">
        <v>15</v>
      </c>
      <c r="D387" t="s">
        <v>8449</v>
      </c>
      <c r="E387" t="s">
        <v>18</v>
      </c>
      <c r="F387" t="s">
        <v>3323</v>
      </c>
      <c r="G387" t="s">
        <v>19</v>
      </c>
      <c r="H387">
        <v>0.95286599999999999</v>
      </c>
      <c r="I387">
        <v>1.7863</v>
      </c>
      <c r="J387">
        <v>0.90663099999999996</v>
      </c>
      <c r="K387">
        <v>1.10778</v>
      </c>
      <c r="L387">
        <v>3.705E-2</v>
      </c>
      <c r="M387">
        <v>0.59036100000000002</v>
      </c>
      <c r="N387" t="s">
        <v>20</v>
      </c>
    </row>
    <row r="388" spans="1:14" x14ac:dyDescent="0.2">
      <c r="A388" t="s">
        <v>5013</v>
      </c>
      <c r="B388" t="s">
        <v>5014</v>
      </c>
      <c r="C388" t="s">
        <v>15</v>
      </c>
      <c r="D388" t="s">
        <v>5015</v>
      </c>
      <c r="E388" t="s">
        <v>18</v>
      </c>
      <c r="F388" t="s">
        <v>3323</v>
      </c>
      <c r="G388" t="s">
        <v>19</v>
      </c>
      <c r="H388">
        <v>2.1597400000000002</v>
      </c>
      <c r="I388">
        <v>3.9524599999999999</v>
      </c>
      <c r="J388">
        <v>0.87189000000000005</v>
      </c>
      <c r="K388">
        <v>1.1869499999999999</v>
      </c>
      <c r="L388">
        <v>4.1099999999999998E-2</v>
      </c>
      <c r="M388">
        <v>0.61292500000000005</v>
      </c>
      <c r="N388" t="s">
        <v>20</v>
      </c>
    </row>
    <row r="389" spans="1:14" x14ac:dyDescent="0.2">
      <c r="A389" t="s">
        <v>2182</v>
      </c>
      <c r="B389" t="s">
        <v>2183</v>
      </c>
      <c r="C389" t="s">
        <v>15</v>
      </c>
      <c r="D389" t="s">
        <v>2184</v>
      </c>
      <c r="E389" t="s">
        <v>18</v>
      </c>
      <c r="F389" t="s">
        <v>3323</v>
      </c>
      <c r="G389" t="s">
        <v>19</v>
      </c>
      <c r="H389">
        <v>20.9191</v>
      </c>
      <c r="I389">
        <v>69.724900000000005</v>
      </c>
      <c r="J389">
        <v>1.73685</v>
      </c>
      <c r="K389">
        <v>1.70621</v>
      </c>
      <c r="L389">
        <v>1.75E-3</v>
      </c>
      <c r="M389">
        <v>0.14013100000000001</v>
      </c>
      <c r="N389" t="s">
        <v>20</v>
      </c>
    </row>
    <row r="390" spans="1:14" x14ac:dyDescent="0.2">
      <c r="A390" t="s">
        <v>688</v>
      </c>
      <c r="B390" t="s">
        <v>689</v>
      </c>
      <c r="C390" t="s">
        <v>15</v>
      </c>
      <c r="D390" t="s">
        <v>690</v>
      </c>
      <c r="E390" t="s">
        <v>18</v>
      </c>
      <c r="F390" t="s">
        <v>3323</v>
      </c>
      <c r="G390" t="s">
        <v>19</v>
      </c>
      <c r="H390">
        <v>27.369800000000001</v>
      </c>
      <c r="I390">
        <v>14.1342</v>
      </c>
      <c r="J390">
        <v>-0.95339200000000002</v>
      </c>
      <c r="K390">
        <v>-1.25888</v>
      </c>
      <c r="L390">
        <v>3.4549999999999997E-2</v>
      </c>
      <c r="M390">
        <v>0.57731699999999997</v>
      </c>
      <c r="N390" t="s">
        <v>20</v>
      </c>
    </row>
    <row r="391" spans="1:14" x14ac:dyDescent="0.2">
      <c r="A391" t="s">
        <v>8644</v>
      </c>
      <c r="B391" t="s">
        <v>8645</v>
      </c>
      <c r="C391" t="s">
        <v>15</v>
      </c>
      <c r="D391" t="s">
        <v>8646</v>
      </c>
      <c r="E391" t="s">
        <v>18</v>
      </c>
      <c r="F391" t="s">
        <v>3323</v>
      </c>
      <c r="G391" t="s">
        <v>19</v>
      </c>
      <c r="H391">
        <v>39.850200000000001</v>
      </c>
      <c r="I391">
        <v>12.7569</v>
      </c>
      <c r="J391">
        <v>-1.64331</v>
      </c>
      <c r="K391">
        <v>-1.6213200000000001</v>
      </c>
      <c r="L391">
        <v>8.8000000000000005E-3</v>
      </c>
      <c r="M391">
        <v>0.31733699999999998</v>
      </c>
      <c r="N391" t="s">
        <v>20</v>
      </c>
    </row>
    <row r="392" spans="1:14" x14ac:dyDescent="0.2">
      <c r="A392" t="s">
        <v>691</v>
      </c>
      <c r="B392" t="s">
        <v>692</v>
      </c>
      <c r="C392" t="s">
        <v>15</v>
      </c>
      <c r="D392" t="s">
        <v>693</v>
      </c>
      <c r="E392" t="s">
        <v>18</v>
      </c>
      <c r="F392" t="s">
        <v>3323</v>
      </c>
      <c r="G392" t="s">
        <v>19</v>
      </c>
      <c r="H392">
        <v>0.59770999999999996</v>
      </c>
      <c r="I392">
        <v>1.68615</v>
      </c>
      <c r="J392">
        <v>1.4962200000000001</v>
      </c>
      <c r="K392">
        <v>1.42001</v>
      </c>
      <c r="L392">
        <v>8.8999999999999999E-3</v>
      </c>
      <c r="M392">
        <v>0.31857999999999997</v>
      </c>
      <c r="N392" t="s">
        <v>20</v>
      </c>
    </row>
    <row r="393" spans="1:14" x14ac:dyDescent="0.2">
      <c r="A393" t="s">
        <v>2191</v>
      </c>
      <c r="B393" t="s">
        <v>2192</v>
      </c>
      <c r="C393" t="s">
        <v>15</v>
      </c>
      <c r="D393" t="s">
        <v>2193</v>
      </c>
      <c r="E393" t="s">
        <v>18</v>
      </c>
      <c r="F393" t="s">
        <v>3323</v>
      </c>
      <c r="G393" t="s">
        <v>19</v>
      </c>
      <c r="H393">
        <v>7.8466300000000002</v>
      </c>
      <c r="I393">
        <v>0.30838700000000002</v>
      </c>
      <c r="J393">
        <v>-4.6692600000000004</v>
      </c>
      <c r="K393">
        <v>-3.6858900000000001</v>
      </c>
      <c r="L393">
        <v>2.9999999999999997E-4</v>
      </c>
      <c r="M393">
        <v>4.9166500000000002E-2</v>
      </c>
      <c r="N393" t="s">
        <v>63</v>
      </c>
    </row>
    <row r="394" spans="1:14" x14ac:dyDescent="0.2">
      <c r="A394" t="s">
        <v>697</v>
      </c>
      <c r="B394" t="s">
        <v>698</v>
      </c>
      <c r="C394" t="s">
        <v>15</v>
      </c>
      <c r="D394" t="s">
        <v>699</v>
      </c>
      <c r="E394" t="s">
        <v>18</v>
      </c>
      <c r="F394" t="s">
        <v>3323</v>
      </c>
      <c r="G394" t="s">
        <v>19</v>
      </c>
      <c r="H394">
        <v>2.2033200000000002</v>
      </c>
      <c r="I394">
        <v>0.20812</v>
      </c>
      <c r="J394">
        <v>-3.4041899999999998</v>
      </c>
      <c r="K394">
        <v>-2.8459099999999999</v>
      </c>
      <c r="L394">
        <v>2.0000000000000001E-4</v>
      </c>
      <c r="M394">
        <v>3.8406700000000002E-2</v>
      </c>
      <c r="N394" t="s">
        <v>63</v>
      </c>
    </row>
    <row r="395" spans="1:14" x14ac:dyDescent="0.2">
      <c r="A395" t="s">
        <v>4607</v>
      </c>
      <c r="B395" t="s">
        <v>4608</v>
      </c>
      <c r="C395" t="s">
        <v>15</v>
      </c>
      <c r="D395" t="s">
        <v>4609</v>
      </c>
      <c r="E395" t="s">
        <v>18</v>
      </c>
      <c r="F395" t="s">
        <v>3323</v>
      </c>
      <c r="G395" t="s">
        <v>19</v>
      </c>
      <c r="H395">
        <v>0.84427099999999999</v>
      </c>
      <c r="I395">
        <v>1.76613</v>
      </c>
      <c r="J395">
        <v>1.06481</v>
      </c>
      <c r="K395">
        <v>1.0836300000000001</v>
      </c>
      <c r="L395">
        <v>4.6399999999999997E-2</v>
      </c>
      <c r="M395">
        <v>0.64146700000000001</v>
      </c>
      <c r="N395" t="s">
        <v>20</v>
      </c>
    </row>
    <row r="396" spans="1:14" x14ac:dyDescent="0.2">
      <c r="A396" t="s">
        <v>8647</v>
      </c>
      <c r="B396" t="s">
        <v>8648</v>
      </c>
      <c r="C396" t="s">
        <v>15</v>
      </c>
      <c r="D396" t="s">
        <v>8649</v>
      </c>
      <c r="E396" t="s">
        <v>18</v>
      </c>
      <c r="F396" t="s">
        <v>3323</v>
      </c>
      <c r="G396" t="s">
        <v>19</v>
      </c>
      <c r="H396">
        <v>31.575299999999999</v>
      </c>
      <c r="I396">
        <v>17.059799999999999</v>
      </c>
      <c r="J396">
        <v>-0.88819499999999996</v>
      </c>
      <c r="K396">
        <v>-1.2653799999999999</v>
      </c>
      <c r="L396">
        <v>3.09E-2</v>
      </c>
      <c r="M396">
        <v>0.55413900000000005</v>
      </c>
      <c r="N396" t="s">
        <v>20</v>
      </c>
    </row>
    <row r="397" spans="1:14" x14ac:dyDescent="0.2">
      <c r="A397" t="s">
        <v>3946</v>
      </c>
      <c r="B397" t="s">
        <v>3947</v>
      </c>
      <c r="C397" t="s">
        <v>15</v>
      </c>
      <c r="D397" t="s">
        <v>3948</v>
      </c>
      <c r="E397" t="s">
        <v>18</v>
      </c>
      <c r="F397" t="s">
        <v>3323</v>
      </c>
      <c r="G397" t="s">
        <v>19</v>
      </c>
      <c r="H397">
        <v>11.0769</v>
      </c>
      <c r="I397">
        <v>5.0662599999999998</v>
      </c>
      <c r="J397">
        <v>-1.12856</v>
      </c>
      <c r="K397">
        <v>-1.4736100000000001</v>
      </c>
      <c r="L397">
        <v>1.03E-2</v>
      </c>
      <c r="M397">
        <v>0.34052500000000002</v>
      </c>
      <c r="N397" t="s">
        <v>20</v>
      </c>
    </row>
    <row r="398" spans="1:14" x14ac:dyDescent="0.2">
      <c r="A398" t="s">
        <v>3949</v>
      </c>
      <c r="B398" t="s">
        <v>3950</v>
      </c>
      <c r="C398" t="s">
        <v>15</v>
      </c>
      <c r="D398" t="s">
        <v>3951</v>
      </c>
      <c r="E398" t="s">
        <v>18</v>
      </c>
      <c r="F398" t="s">
        <v>3323</v>
      </c>
      <c r="G398" t="s">
        <v>19</v>
      </c>
      <c r="H398">
        <v>172.49799999999999</v>
      </c>
      <c r="I398">
        <v>84.5411</v>
      </c>
      <c r="J398">
        <v>-1.02885</v>
      </c>
      <c r="K398">
        <v>-1.2392000000000001</v>
      </c>
      <c r="L398">
        <v>3.295E-2</v>
      </c>
      <c r="M398">
        <v>0.566693</v>
      </c>
      <c r="N398" t="s">
        <v>20</v>
      </c>
    </row>
    <row r="399" spans="1:14" x14ac:dyDescent="0.2">
      <c r="A399" t="s">
        <v>700</v>
      </c>
      <c r="B399" t="s">
        <v>701</v>
      </c>
      <c r="C399" t="s">
        <v>15</v>
      </c>
      <c r="D399" t="s">
        <v>702</v>
      </c>
      <c r="E399" t="s">
        <v>18</v>
      </c>
      <c r="F399" t="s">
        <v>3323</v>
      </c>
      <c r="G399" t="s">
        <v>19</v>
      </c>
      <c r="H399">
        <v>133.785</v>
      </c>
      <c r="I399">
        <v>18.072600000000001</v>
      </c>
      <c r="J399">
        <v>-2.8880499999999998</v>
      </c>
      <c r="K399">
        <v>-2.7905000000000002</v>
      </c>
      <c r="L399">
        <v>5.0000000000000002E-5</v>
      </c>
      <c r="M399">
        <v>1.4796E-2</v>
      </c>
      <c r="N399" t="s">
        <v>63</v>
      </c>
    </row>
    <row r="400" spans="1:14" x14ac:dyDescent="0.2">
      <c r="A400" t="s">
        <v>5019</v>
      </c>
      <c r="B400" t="s">
        <v>5020</v>
      </c>
      <c r="C400" t="s">
        <v>15</v>
      </c>
      <c r="D400" t="s">
        <v>5021</v>
      </c>
      <c r="E400" t="s">
        <v>18</v>
      </c>
      <c r="F400" t="s">
        <v>3323</v>
      </c>
      <c r="G400" t="s">
        <v>19</v>
      </c>
      <c r="H400">
        <v>36.026600000000002</v>
      </c>
      <c r="I400">
        <v>12.938800000000001</v>
      </c>
      <c r="J400">
        <v>-1.4773499999999999</v>
      </c>
      <c r="K400">
        <v>-1.9831799999999999</v>
      </c>
      <c r="L400">
        <v>2.8999999999999998E-3</v>
      </c>
      <c r="M400">
        <v>0.18285299999999999</v>
      </c>
      <c r="N400" t="s">
        <v>20</v>
      </c>
    </row>
    <row r="401" spans="1:14" x14ac:dyDescent="0.2">
      <c r="A401" t="s">
        <v>703</v>
      </c>
      <c r="B401" t="s">
        <v>704</v>
      </c>
      <c r="C401" t="s">
        <v>15</v>
      </c>
      <c r="D401" t="s">
        <v>705</v>
      </c>
      <c r="E401" t="s">
        <v>18</v>
      </c>
      <c r="F401" t="s">
        <v>3323</v>
      </c>
      <c r="G401" t="s">
        <v>19</v>
      </c>
      <c r="H401">
        <v>23.798999999999999</v>
      </c>
      <c r="I401">
        <v>3.4860600000000002</v>
      </c>
      <c r="J401">
        <v>-2.7712300000000001</v>
      </c>
      <c r="K401">
        <v>-2.4091300000000002</v>
      </c>
      <c r="L401">
        <v>8.0000000000000004E-4</v>
      </c>
      <c r="M401">
        <v>9.0823399999999999E-2</v>
      </c>
      <c r="N401" t="s">
        <v>20</v>
      </c>
    </row>
    <row r="402" spans="1:14" x14ac:dyDescent="0.2">
      <c r="A402" t="s">
        <v>8650</v>
      </c>
      <c r="B402" t="s">
        <v>8651</v>
      </c>
      <c r="C402" t="s">
        <v>15</v>
      </c>
      <c r="D402" t="s">
        <v>8652</v>
      </c>
      <c r="E402" t="s">
        <v>18</v>
      </c>
      <c r="F402" t="s">
        <v>3323</v>
      </c>
      <c r="G402" t="s">
        <v>19</v>
      </c>
      <c r="H402">
        <v>15099.1</v>
      </c>
      <c r="I402">
        <v>3154.07</v>
      </c>
      <c r="J402">
        <v>-2.2591700000000001</v>
      </c>
      <c r="K402">
        <v>-1.1474200000000001</v>
      </c>
      <c r="L402">
        <v>3.7699999999999997E-2</v>
      </c>
      <c r="M402">
        <v>0.59412500000000001</v>
      </c>
      <c r="N402" t="s">
        <v>20</v>
      </c>
    </row>
    <row r="403" spans="1:14" x14ac:dyDescent="0.2">
      <c r="A403" t="s">
        <v>709</v>
      </c>
      <c r="B403" t="s">
        <v>710</v>
      </c>
      <c r="C403" t="s">
        <v>15</v>
      </c>
      <c r="D403" t="s">
        <v>711</v>
      </c>
      <c r="E403" t="s">
        <v>18</v>
      </c>
      <c r="F403" t="s">
        <v>3323</v>
      </c>
      <c r="G403" t="s">
        <v>19</v>
      </c>
      <c r="H403">
        <v>38.561999999999998</v>
      </c>
      <c r="I403">
        <v>10.260400000000001</v>
      </c>
      <c r="J403">
        <v>-1.9100999999999999</v>
      </c>
      <c r="K403">
        <v>-2.2149000000000001</v>
      </c>
      <c r="L403">
        <v>2.0000000000000001E-4</v>
      </c>
      <c r="M403">
        <v>3.8406700000000002E-2</v>
      </c>
      <c r="N403" t="s">
        <v>63</v>
      </c>
    </row>
    <row r="404" spans="1:14" x14ac:dyDescent="0.2">
      <c r="A404" t="s">
        <v>712</v>
      </c>
      <c r="B404" t="s">
        <v>713</v>
      </c>
      <c r="C404" t="s">
        <v>15</v>
      </c>
      <c r="D404" t="s">
        <v>714</v>
      </c>
      <c r="E404" t="s">
        <v>18</v>
      </c>
      <c r="F404" t="s">
        <v>3323</v>
      </c>
      <c r="G404" t="s">
        <v>19</v>
      </c>
      <c r="H404">
        <v>11.641299999999999</v>
      </c>
      <c r="I404">
        <v>2.3039299999999998</v>
      </c>
      <c r="J404">
        <v>-2.3370799999999998</v>
      </c>
      <c r="K404">
        <v>-2.9154</v>
      </c>
      <c r="L404">
        <v>5.0000000000000002E-5</v>
      </c>
      <c r="M404">
        <v>1.4796E-2</v>
      </c>
      <c r="N404" t="s">
        <v>63</v>
      </c>
    </row>
    <row r="405" spans="1:14" x14ac:dyDescent="0.2">
      <c r="A405" t="s">
        <v>8653</v>
      </c>
      <c r="B405" t="s">
        <v>8654</v>
      </c>
      <c r="C405" t="s">
        <v>15</v>
      </c>
      <c r="D405" t="s">
        <v>8655</v>
      </c>
      <c r="E405" t="s">
        <v>18</v>
      </c>
      <c r="F405" t="s">
        <v>3323</v>
      </c>
      <c r="G405" t="s">
        <v>19</v>
      </c>
      <c r="H405">
        <v>201.27199999999999</v>
      </c>
      <c r="I405">
        <v>83.646699999999996</v>
      </c>
      <c r="J405">
        <v>-1.2667600000000001</v>
      </c>
      <c r="K405">
        <v>-1.35947</v>
      </c>
      <c r="L405">
        <v>2.435E-2</v>
      </c>
      <c r="M405">
        <v>0.49867400000000001</v>
      </c>
      <c r="N405" t="s">
        <v>20</v>
      </c>
    </row>
    <row r="406" spans="1:14" x14ac:dyDescent="0.2">
      <c r="A406" t="s">
        <v>5022</v>
      </c>
      <c r="B406" t="s">
        <v>5023</v>
      </c>
      <c r="C406" t="s">
        <v>15</v>
      </c>
      <c r="D406" t="s">
        <v>5024</v>
      </c>
      <c r="E406" t="s">
        <v>18</v>
      </c>
      <c r="F406" t="s">
        <v>3323</v>
      </c>
      <c r="G406" t="s">
        <v>19</v>
      </c>
      <c r="H406">
        <v>17.9815</v>
      </c>
      <c r="I406">
        <v>9.5777800000000006</v>
      </c>
      <c r="J406">
        <v>-0.90875300000000003</v>
      </c>
      <c r="K406">
        <v>-1.2827900000000001</v>
      </c>
      <c r="L406">
        <v>2.4750000000000001E-2</v>
      </c>
      <c r="M406">
        <v>0.50270999999999999</v>
      </c>
      <c r="N406" t="s">
        <v>20</v>
      </c>
    </row>
    <row r="407" spans="1:14" x14ac:dyDescent="0.2">
      <c r="A407" t="s">
        <v>5025</v>
      </c>
      <c r="B407" t="s">
        <v>5026</v>
      </c>
      <c r="C407" t="s">
        <v>15</v>
      </c>
      <c r="D407" t="s">
        <v>5027</v>
      </c>
      <c r="E407" t="s">
        <v>18</v>
      </c>
      <c r="F407" t="s">
        <v>3323</v>
      </c>
      <c r="G407" t="s">
        <v>19</v>
      </c>
      <c r="H407">
        <v>2.0885600000000002</v>
      </c>
      <c r="I407">
        <v>6.65951</v>
      </c>
      <c r="J407">
        <v>1.6729099999999999</v>
      </c>
      <c r="K407">
        <v>1.75539</v>
      </c>
      <c r="L407">
        <v>1.65E-3</v>
      </c>
      <c r="M407">
        <v>0.13556000000000001</v>
      </c>
      <c r="N407" t="s">
        <v>20</v>
      </c>
    </row>
    <row r="408" spans="1:14" x14ac:dyDescent="0.2">
      <c r="A408" t="s">
        <v>718</v>
      </c>
      <c r="B408" t="s">
        <v>719</v>
      </c>
      <c r="C408" t="s">
        <v>15</v>
      </c>
      <c r="D408" t="s">
        <v>720</v>
      </c>
      <c r="E408" t="s">
        <v>18</v>
      </c>
      <c r="F408" t="s">
        <v>3323</v>
      </c>
      <c r="G408" t="s">
        <v>19</v>
      </c>
      <c r="H408">
        <v>24.8781</v>
      </c>
      <c r="I408">
        <v>13.850199999999999</v>
      </c>
      <c r="J408">
        <v>-0.84496300000000002</v>
      </c>
      <c r="K408">
        <v>-1.2073400000000001</v>
      </c>
      <c r="L408">
        <v>3.4450000000000001E-2</v>
      </c>
      <c r="M408">
        <v>0.57671300000000003</v>
      </c>
      <c r="N408" t="s">
        <v>20</v>
      </c>
    </row>
    <row r="409" spans="1:14" x14ac:dyDescent="0.2">
      <c r="A409" t="s">
        <v>8656</v>
      </c>
      <c r="B409" t="s">
        <v>8657</v>
      </c>
      <c r="C409" t="s">
        <v>15</v>
      </c>
      <c r="D409" t="s">
        <v>8658</v>
      </c>
      <c r="E409" t="s">
        <v>18</v>
      </c>
      <c r="F409" t="s">
        <v>3323</v>
      </c>
      <c r="G409" t="s">
        <v>19</v>
      </c>
      <c r="H409">
        <v>149.096</v>
      </c>
      <c r="I409">
        <v>68.812100000000001</v>
      </c>
      <c r="J409">
        <v>-1.11551</v>
      </c>
      <c r="K409">
        <v>-1.2055499999999999</v>
      </c>
      <c r="L409">
        <v>3.5099999999999999E-2</v>
      </c>
      <c r="M409">
        <v>0.58028299999999999</v>
      </c>
      <c r="N409" t="s">
        <v>20</v>
      </c>
    </row>
    <row r="410" spans="1:14" x14ac:dyDescent="0.2">
      <c r="A410" t="s">
        <v>7540</v>
      </c>
      <c r="B410" t="s">
        <v>7541</v>
      </c>
      <c r="C410" t="s">
        <v>15</v>
      </c>
      <c r="D410" t="s">
        <v>7542</v>
      </c>
      <c r="E410" t="s">
        <v>18</v>
      </c>
      <c r="F410" t="s">
        <v>3323</v>
      </c>
      <c r="G410" t="s">
        <v>19</v>
      </c>
      <c r="H410">
        <v>91.930300000000003</v>
      </c>
      <c r="I410">
        <v>32.609000000000002</v>
      </c>
      <c r="J410">
        <v>-1.4952700000000001</v>
      </c>
      <c r="K410">
        <v>-1.6680200000000001</v>
      </c>
      <c r="L410">
        <v>3.4499999999999999E-3</v>
      </c>
      <c r="M410">
        <v>0.20116999999999999</v>
      </c>
      <c r="N410" t="s">
        <v>20</v>
      </c>
    </row>
    <row r="411" spans="1:14" x14ac:dyDescent="0.2">
      <c r="A411" t="s">
        <v>2200</v>
      </c>
      <c r="B411" t="s">
        <v>2201</v>
      </c>
      <c r="C411" t="s">
        <v>15</v>
      </c>
      <c r="D411" t="s">
        <v>2202</v>
      </c>
      <c r="E411" t="s">
        <v>18</v>
      </c>
      <c r="F411" t="s">
        <v>3323</v>
      </c>
      <c r="G411" t="s">
        <v>19</v>
      </c>
      <c r="H411">
        <v>0.394397</v>
      </c>
      <c r="I411">
        <v>1.95801</v>
      </c>
      <c r="J411">
        <v>2.3116699999999999</v>
      </c>
      <c r="K411">
        <v>2.1156899999999998</v>
      </c>
      <c r="L411">
        <v>1.0499999999999999E-3</v>
      </c>
      <c r="M411">
        <v>0.106141</v>
      </c>
      <c r="N411" t="s">
        <v>20</v>
      </c>
    </row>
    <row r="412" spans="1:14" x14ac:dyDescent="0.2">
      <c r="A412" t="s">
        <v>2206</v>
      </c>
      <c r="B412" t="s">
        <v>2207</v>
      </c>
      <c r="C412" t="s">
        <v>15</v>
      </c>
      <c r="D412" t="s">
        <v>2208</v>
      </c>
      <c r="E412" t="s">
        <v>18</v>
      </c>
      <c r="F412" t="s">
        <v>3323</v>
      </c>
      <c r="G412" t="s">
        <v>19</v>
      </c>
      <c r="H412">
        <v>4.9742600000000001</v>
      </c>
      <c r="I412">
        <v>0.99344699999999997</v>
      </c>
      <c r="J412">
        <v>-2.3239700000000001</v>
      </c>
      <c r="K412">
        <v>-2.4378000000000002</v>
      </c>
      <c r="L412">
        <v>2.5000000000000001E-4</v>
      </c>
      <c r="M412">
        <v>4.4181100000000001E-2</v>
      </c>
      <c r="N412" t="s">
        <v>63</v>
      </c>
    </row>
    <row r="413" spans="1:14" x14ac:dyDescent="0.2">
      <c r="A413" t="s">
        <v>2209</v>
      </c>
      <c r="B413" t="s">
        <v>2210</v>
      </c>
      <c r="C413" t="s">
        <v>15</v>
      </c>
      <c r="D413" t="s">
        <v>2211</v>
      </c>
      <c r="E413" t="s">
        <v>18</v>
      </c>
      <c r="F413" t="s">
        <v>3323</v>
      </c>
      <c r="G413" t="s">
        <v>19</v>
      </c>
      <c r="H413">
        <v>1.8447</v>
      </c>
      <c r="I413">
        <v>0.65260200000000002</v>
      </c>
      <c r="J413">
        <v>-1.4991099999999999</v>
      </c>
      <c r="K413">
        <v>-1.3675900000000001</v>
      </c>
      <c r="L413">
        <v>2.81E-2</v>
      </c>
      <c r="M413">
        <v>0.53161499999999995</v>
      </c>
      <c r="N413" t="s">
        <v>20</v>
      </c>
    </row>
    <row r="414" spans="1:14" x14ac:dyDescent="0.2">
      <c r="A414" t="s">
        <v>7981</v>
      </c>
      <c r="B414" t="s">
        <v>7982</v>
      </c>
      <c r="C414" t="s">
        <v>15</v>
      </c>
      <c r="D414" t="s">
        <v>7983</v>
      </c>
      <c r="E414" t="s">
        <v>18</v>
      </c>
      <c r="F414" t="s">
        <v>3323</v>
      </c>
      <c r="G414" t="s">
        <v>19</v>
      </c>
      <c r="H414">
        <v>5.9040999999999997</v>
      </c>
      <c r="I414">
        <v>11.372299999999999</v>
      </c>
      <c r="J414">
        <v>0.94574100000000005</v>
      </c>
      <c r="K414">
        <v>1.1534199999999999</v>
      </c>
      <c r="L414">
        <v>4.4749999999999998E-2</v>
      </c>
      <c r="M414">
        <v>0.63157799999999997</v>
      </c>
      <c r="N414" t="s">
        <v>20</v>
      </c>
    </row>
    <row r="415" spans="1:14" x14ac:dyDescent="0.2">
      <c r="A415" t="s">
        <v>8659</v>
      </c>
      <c r="B415" t="s">
        <v>8660</v>
      </c>
      <c r="C415" t="s">
        <v>15</v>
      </c>
      <c r="D415" t="s">
        <v>8661</v>
      </c>
      <c r="E415" t="s">
        <v>18</v>
      </c>
      <c r="F415" t="s">
        <v>3323</v>
      </c>
      <c r="G415" t="s">
        <v>19</v>
      </c>
      <c r="H415">
        <v>2.9804900000000001</v>
      </c>
      <c r="I415">
        <v>5.9619099999999996</v>
      </c>
      <c r="J415">
        <v>1.00023</v>
      </c>
      <c r="K415">
        <v>1.2348600000000001</v>
      </c>
      <c r="L415">
        <v>3.78E-2</v>
      </c>
      <c r="M415">
        <v>0.59495900000000002</v>
      </c>
      <c r="N415" t="s">
        <v>20</v>
      </c>
    </row>
    <row r="416" spans="1:14" x14ac:dyDescent="0.2">
      <c r="A416" t="s">
        <v>6401</v>
      </c>
      <c r="B416" t="s">
        <v>6402</v>
      </c>
      <c r="C416" t="s">
        <v>15</v>
      </c>
      <c r="D416" t="s">
        <v>6403</v>
      </c>
      <c r="E416" t="s">
        <v>18</v>
      </c>
      <c r="F416" t="s">
        <v>3323</v>
      </c>
      <c r="G416" t="s">
        <v>19</v>
      </c>
      <c r="H416">
        <v>10.214499999999999</v>
      </c>
      <c r="I416">
        <v>19.2759</v>
      </c>
      <c r="J416">
        <v>0.91618200000000005</v>
      </c>
      <c r="K416">
        <v>1.07362</v>
      </c>
      <c r="L416">
        <v>4.2750000000000003E-2</v>
      </c>
      <c r="M416">
        <v>0.62111099999999997</v>
      </c>
      <c r="N416" t="s">
        <v>20</v>
      </c>
    </row>
    <row r="417" spans="1:14" x14ac:dyDescent="0.2">
      <c r="A417" t="s">
        <v>8662</v>
      </c>
      <c r="B417" t="s">
        <v>8663</v>
      </c>
      <c r="C417" t="s">
        <v>15</v>
      </c>
      <c r="D417" t="s">
        <v>8664</v>
      </c>
      <c r="E417" t="s">
        <v>18</v>
      </c>
      <c r="F417" t="s">
        <v>3323</v>
      </c>
      <c r="G417" t="s">
        <v>19</v>
      </c>
      <c r="H417">
        <v>183.45</v>
      </c>
      <c r="I417">
        <v>87.991799999999998</v>
      </c>
      <c r="J417">
        <v>-1.0599400000000001</v>
      </c>
      <c r="K417">
        <v>-1.14618</v>
      </c>
      <c r="L417">
        <v>4.7750000000000001E-2</v>
      </c>
      <c r="M417">
        <v>0.64947200000000005</v>
      </c>
      <c r="N417" t="s">
        <v>20</v>
      </c>
    </row>
    <row r="418" spans="1:14" x14ac:dyDescent="0.2">
      <c r="A418" t="s">
        <v>8665</v>
      </c>
      <c r="B418" t="s">
        <v>8666</v>
      </c>
      <c r="C418" t="s">
        <v>15</v>
      </c>
      <c r="D418" t="s">
        <v>8667</v>
      </c>
      <c r="E418" t="s">
        <v>18</v>
      </c>
      <c r="F418" t="s">
        <v>3323</v>
      </c>
      <c r="G418" t="s">
        <v>19</v>
      </c>
      <c r="H418">
        <v>20.1126</v>
      </c>
      <c r="I418">
        <v>9.4456299999999995</v>
      </c>
      <c r="J418">
        <v>-1.0903799999999999</v>
      </c>
      <c r="K418">
        <v>-1.35145</v>
      </c>
      <c r="L418">
        <v>2.0650000000000002E-2</v>
      </c>
      <c r="M418">
        <v>0.46412199999999998</v>
      </c>
      <c r="N418" t="s">
        <v>20</v>
      </c>
    </row>
    <row r="419" spans="1:14" x14ac:dyDescent="0.2">
      <c r="A419" t="s">
        <v>5034</v>
      </c>
      <c r="B419" t="s">
        <v>5035</v>
      </c>
      <c r="C419" t="s">
        <v>15</v>
      </c>
      <c r="D419" t="s">
        <v>5036</v>
      </c>
      <c r="E419" t="s">
        <v>18</v>
      </c>
      <c r="F419" t="s">
        <v>3323</v>
      </c>
      <c r="G419" t="s">
        <v>19</v>
      </c>
      <c r="H419">
        <v>3.7745600000000001</v>
      </c>
      <c r="I419">
        <v>1.7918000000000001</v>
      </c>
      <c r="J419">
        <v>-1.0749</v>
      </c>
      <c r="K419">
        <v>-1.2375799999999999</v>
      </c>
      <c r="L419">
        <v>3.04E-2</v>
      </c>
      <c r="M419">
        <v>0.55016900000000002</v>
      </c>
      <c r="N419" t="s">
        <v>20</v>
      </c>
    </row>
    <row r="420" spans="1:14" x14ac:dyDescent="0.2">
      <c r="A420" t="s">
        <v>730</v>
      </c>
      <c r="B420" t="s">
        <v>731</v>
      </c>
      <c r="C420" t="s">
        <v>15</v>
      </c>
      <c r="D420" t="s">
        <v>732</v>
      </c>
      <c r="E420" t="s">
        <v>18</v>
      </c>
      <c r="F420" t="s">
        <v>3323</v>
      </c>
      <c r="G420" t="s">
        <v>19</v>
      </c>
      <c r="H420">
        <v>1.99569</v>
      </c>
      <c r="I420">
        <v>0.37595099999999998</v>
      </c>
      <c r="J420">
        <v>-2.4082699999999999</v>
      </c>
      <c r="K420">
        <v>-1.9683299999999999</v>
      </c>
      <c r="L420">
        <v>5.4999999999999997E-3</v>
      </c>
      <c r="M420">
        <v>0.25253199999999998</v>
      </c>
      <c r="N420" t="s">
        <v>20</v>
      </c>
    </row>
    <row r="421" spans="1:14" x14ac:dyDescent="0.2">
      <c r="A421" t="s">
        <v>6407</v>
      </c>
      <c r="B421" t="s">
        <v>6408</v>
      </c>
      <c r="C421" t="s">
        <v>15</v>
      </c>
      <c r="D421" t="s">
        <v>6409</v>
      </c>
      <c r="E421" t="s">
        <v>18</v>
      </c>
      <c r="F421" t="s">
        <v>3323</v>
      </c>
      <c r="G421" t="s">
        <v>19</v>
      </c>
      <c r="H421">
        <v>103.241</v>
      </c>
      <c r="I421">
        <v>36.423699999999997</v>
      </c>
      <c r="J421">
        <v>-1.5030699999999999</v>
      </c>
      <c r="K421">
        <v>-1.39592</v>
      </c>
      <c r="L421">
        <v>2.0650000000000002E-2</v>
      </c>
      <c r="M421">
        <v>0.46412199999999998</v>
      </c>
      <c r="N421" t="s">
        <v>20</v>
      </c>
    </row>
    <row r="422" spans="1:14" x14ac:dyDescent="0.2">
      <c r="A422" t="s">
        <v>5037</v>
      </c>
      <c r="B422" t="s">
        <v>5038</v>
      </c>
      <c r="C422" t="s">
        <v>15</v>
      </c>
      <c r="D422" t="s">
        <v>5039</v>
      </c>
      <c r="E422" t="s">
        <v>18</v>
      </c>
      <c r="F422" t="s">
        <v>3323</v>
      </c>
      <c r="G422" t="s">
        <v>19</v>
      </c>
      <c r="H422">
        <v>4.42692</v>
      </c>
      <c r="I422">
        <v>10.183299999999999</v>
      </c>
      <c r="J422">
        <v>1.20184</v>
      </c>
      <c r="K422">
        <v>1.357</v>
      </c>
      <c r="L422">
        <v>2.1950000000000001E-2</v>
      </c>
      <c r="M422">
        <v>0.47721200000000003</v>
      </c>
      <c r="N422" t="s">
        <v>20</v>
      </c>
    </row>
    <row r="423" spans="1:14" x14ac:dyDescent="0.2">
      <c r="A423" t="s">
        <v>7984</v>
      </c>
      <c r="B423" t="s">
        <v>7985</v>
      </c>
      <c r="C423" t="s">
        <v>15</v>
      </c>
      <c r="D423" t="s">
        <v>7986</v>
      </c>
      <c r="E423" t="s">
        <v>18</v>
      </c>
      <c r="F423" t="s">
        <v>3323</v>
      </c>
      <c r="G423" t="s">
        <v>19</v>
      </c>
      <c r="H423">
        <v>9.7821599999999993</v>
      </c>
      <c r="I423">
        <v>3.8091599999999999</v>
      </c>
      <c r="J423">
        <v>-1.3606799999999999</v>
      </c>
      <c r="K423">
        <v>-1.75726</v>
      </c>
      <c r="L423">
        <v>4.0499999999999998E-3</v>
      </c>
      <c r="M423">
        <v>0.216476</v>
      </c>
      <c r="N423" t="s">
        <v>20</v>
      </c>
    </row>
    <row r="424" spans="1:14" x14ac:dyDescent="0.2">
      <c r="A424" t="s">
        <v>8668</v>
      </c>
      <c r="B424" t="s">
        <v>8669</v>
      </c>
      <c r="C424" t="s">
        <v>15</v>
      </c>
      <c r="D424" t="s">
        <v>8670</v>
      </c>
      <c r="E424" t="s">
        <v>18</v>
      </c>
      <c r="F424" t="s">
        <v>3323</v>
      </c>
      <c r="G424" t="s">
        <v>19</v>
      </c>
      <c r="H424">
        <v>0.38008199999999998</v>
      </c>
      <c r="I424">
        <v>1.3154300000000001</v>
      </c>
      <c r="J424">
        <v>1.79115</v>
      </c>
      <c r="K424">
        <v>1.3590500000000001</v>
      </c>
      <c r="L424">
        <v>2.3949999999999999E-2</v>
      </c>
      <c r="M424">
        <v>0.49537999999999999</v>
      </c>
      <c r="N424" t="s">
        <v>20</v>
      </c>
    </row>
    <row r="425" spans="1:14" x14ac:dyDescent="0.2">
      <c r="A425" t="s">
        <v>8321</v>
      </c>
      <c r="B425" t="s">
        <v>8322</v>
      </c>
      <c r="C425" t="s">
        <v>15</v>
      </c>
      <c r="D425" t="s">
        <v>8323</v>
      </c>
      <c r="E425" t="s">
        <v>18</v>
      </c>
      <c r="F425" t="s">
        <v>3323</v>
      </c>
      <c r="G425" t="s">
        <v>19</v>
      </c>
      <c r="H425">
        <v>1.11781</v>
      </c>
      <c r="I425">
        <v>0.36178300000000002</v>
      </c>
      <c r="J425">
        <v>-1.6274900000000001</v>
      </c>
      <c r="K425">
        <v>-1.4374199999999999</v>
      </c>
      <c r="L425">
        <v>1.695E-2</v>
      </c>
      <c r="M425">
        <v>0.42579899999999998</v>
      </c>
      <c r="N425" t="s">
        <v>20</v>
      </c>
    </row>
    <row r="426" spans="1:14" x14ac:dyDescent="0.2">
      <c r="A426" t="s">
        <v>2212</v>
      </c>
      <c r="B426" t="s">
        <v>2213</v>
      </c>
      <c r="C426" t="s">
        <v>15</v>
      </c>
      <c r="D426" t="s">
        <v>2214</v>
      </c>
      <c r="E426" t="s">
        <v>18</v>
      </c>
      <c r="F426" t="s">
        <v>3323</v>
      </c>
      <c r="G426" t="s">
        <v>19</v>
      </c>
      <c r="H426">
        <v>1.86456</v>
      </c>
      <c r="I426">
        <v>0.75490400000000002</v>
      </c>
      <c r="J426">
        <v>-1.30447</v>
      </c>
      <c r="K426">
        <v>-1.34036</v>
      </c>
      <c r="L426">
        <v>2.7099999999999999E-2</v>
      </c>
      <c r="M426">
        <v>0.52407899999999996</v>
      </c>
      <c r="N426" t="s">
        <v>20</v>
      </c>
    </row>
    <row r="427" spans="1:14" x14ac:dyDescent="0.2">
      <c r="A427" t="s">
        <v>742</v>
      </c>
      <c r="B427" t="s">
        <v>743</v>
      </c>
      <c r="C427" t="s">
        <v>15</v>
      </c>
      <c r="D427" t="s">
        <v>744</v>
      </c>
      <c r="E427" t="s">
        <v>18</v>
      </c>
      <c r="F427" t="s">
        <v>3323</v>
      </c>
      <c r="G427" t="s">
        <v>19</v>
      </c>
      <c r="H427">
        <v>20.473800000000001</v>
      </c>
      <c r="I427">
        <v>2.6884199999999998</v>
      </c>
      <c r="J427">
        <v>-2.9289499999999999</v>
      </c>
      <c r="K427">
        <v>-3.2573300000000001</v>
      </c>
      <c r="L427">
        <v>5.0000000000000002E-5</v>
      </c>
      <c r="M427">
        <v>1.4796E-2</v>
      </c>
      <c r="N427" t="s">
        <v>63</v>
      </c>
    </row>
    <row r="428" spans="1:14" x14ac:dyDescent="0.2">
      <c r="A428" t="s">
        <v>7546</v>
      </c>
      <c r="B428" t="s">
        <v>7547</v>
      </c>
      <c r="C428" t="s">
        <v>15</v>
      </c>
      <c r="D428" t="s">
        <v>7548</v>
      </c>
      <c r="E428" t="s">
        <v>18</v>
      </c>
      <c r="F428" t="s">
        <v>3323</v>
      </c>
      <c r="G428" t="s">
        <v>19</v>
      </c>
      <c r="H428">
        <v>170.322</v>
      </c>
      <c r="I428">
        <v>65.854500000000002</v>
      </c>
      <c r="J428">
        <v>-1.3709100000000001</v>
      </c>
      <c r="K428">
        <v>-1.5280400000000001</v>
      </c>
      <c r="L428">
        <v>6.7999999999999996E-3</v>
      </c>
      <c r="M428">
        <v>0.279972</v>
      </c>
      <c r="N428" t="s">
        <v>20</v>
      </c>
    </row>
    <row r="429" spans="1:14" x14ac:dyDescent="0.2">
      <c r="A429" t="s">
        <v>8671</v>
      </c>
      <c r="B429" t="s">
        <v>8672</v>
      </c>
      <c r="C429" t="s">
        <v>15</v>
      </c>
      <c r="D429" t="s">
        <v>8673</v>
      </c>
      <c r="E429" t="s">
        <v>18</v>
      </c>
      <c r="F429" t="s">
        <v>3323</v>
      </c>
      <c r="G429" t="s">
        <v>19</v>
      </c>
      <c r="H429">
        <v>219.53700000000001</v>
      </c>
      <c r="I429">
        <v>67.933700000000002</v>
      </c>
      <c r="J429">
        <v>-1.6922600000000001</v>
      </c>
      <c r="K429">
        <v>-1.50482</v>
      </c>
      <c r="L429">
        <v>1.9349999999999999E-2</v>
      </c>
      <c r="M429">
        <v>0.45011499999999999</v>
      </c>
      <c r="N429" t="s">
        <v>20</v>
      </c>
    </row>
    <row r="430" spans="1:14" x14ac:dyDescent="0.2">
      <c r="A430" t="s">
        <v>6437</v>
      </c>
      <c r="B430" t="s">
        <v>6438</v>
      </c>
      <c r="C430" t="s">
        <v>15</v>
      </c>
      <c r="D430" t="s">
        <v>6439</v>
      </c>
      <c r="E430" t="s">
        <v>18</v>
      </c>
      <c r="F430" t="s">
        <v>3323</v>
      </c>
      <c r="G430" t="s">
        <v>19</v>
      </c>
      <c r="H430">
        <v>80.717100000000002</v>
      </c>
      <c r="I430">
        <v>25.876799999999999</v>
      </c>
      <c r="J430">
        <v>-1.6412199999999999</v>
      </c>
      <c r="K430">
        <v>-1.92066</v>
      </c>
      <c r="L430">
        <v>3.0999999999999999E-3</v>
      </c>
      <c r="M430">
        <v>0.18969</v>
      </c>
      <c r="N430" t="s">
        <v>20</v>
      </c>
    </row>
    <row r="431" spans="1:14" x14ac:dyDescent="0.2">
      <c r="A431" t="s">
        <v>8674</v>
      </c>
      <c r="B431" t="s">
        <v>8675</v>
      </c>
      <c r="C431" t="s">
        <v>15</v>
      </c>
      <c r="D431" t="s">
        <v>8676</v>
      </c>
      <c r="E431" t="s">
        <v>18</v>
      </c>
      <c r="F431" t="s">
        <v>3323</v>
      </c>
      <c r="G431" t="s">
        <v>19</v>
      </c>
      <c r="H431">
        <v>226.29400000000001</v>
      </c>
      <c r="I431">
        <v>104.108</v>
      </c>
      <c r="J431">
        <v>-1.12012</v>
      </c>
      <c r="K431">
        <v>-1.1637900000000001</v>
      </c>
      <c r="L431">
        <v>4.6050000000000001E-2</v>
      </c>
      <c r="M431">
        <v>0.63914599999999999</v>
      </c>
      <c r="N431" t="s">
        <v>20</v>
      </c>
    </row>
    <row r="432" spans="1:14" x14ac:dyDescent="0.2">
      <c r="A432" t="s">
        <v>7549</v>
      </c>
      <c r="B432" t="s">
        <v>7550</v>
      </c>
      <c r="C432" t="s">
        <v>15</v>
      </c>
      <c r="D432" t="s">
        <v>7551</v>
      </c>
      <c r="E432" t="s">
        <v>18</v>
      </c>
      <c r="F432" t="s">
        <v>3323</v>
      </c>
      <c r="G432" t="s">
        <v>19</v>
      </c>
      <c r="H432">
        <v>185.23500000000001</v>
      </c>
      <c r="I432">
        <v>83.081199999999995</v>
      </c>
      <c r="J432">
        <v>-1.15676</v>
      </c>
      <c r="K432">
        <v>-1.25864</v>
      </c>
      <c r="L432">
        <v>1.95E-2</v>
      </c>
      <c r="M432">
        <v>0.45185799999999998</v>
      </c>
      <c r="N432" t="s">
        <v>20</v>
      </c>
    </row>
    <row r="433" spans="1:14" x14ac:dyDescent="0.2">
      <c r="A433" t="s">
        <v>7552</v>
      </c>
      <c r="B433" t="s">
        <v>7553</v>
      </c>
      <c r="C433" t="s">
        <v>15</v>
      </c>
      <c r="D433" t="s">
        <v>7554</v>
      </c>
      <c r="E433" t="s">
        <v>18</v>
      </c>
      <c r="F433" t="s">
        <v>3323</v>
      </c>
      <c r="G433" t="s">
        <v>19</v>
      </c>
      <c r="H433">
        <v>98.474599999999995</v>
      </c>
      <c r="I433">
        <v>41.819000000000003</v>
      </c>
      <c r="J433">
        <v>-1.23559</v>
      </c>
      <c r="K433">
        <v>-1.36198</v>
      </c>
      <c r="L433">
        <v>1.515E-2</v>
      </c>
      <c r="M433">
        <v>0.40540500000000002</v>
      </c>
      <c r="N433" t="s">
        <v>20</v>
      </c>
    </row>
    <row r="434" spans="1:14" x14ac:dyDescent="0.2">
      <c r="A434" t="s">
        <v>8324</v>
      </c>
      <c r="B434" t="s">
        <v>8325</v>
      </c>
      <c r="C434" t="s">
        <v>15</v>
      </c>
      <c r="D434" t="s">
        <v>8326</v>
      </c>
      <c r="E434" t="s">
        <v>18</v>
      </c>
      <c r="F434" t="s">
        <v>3323</v>
      </c>
      <c r="G434" t="s">
        <v>19</v>
      </c>
      <c r="H434">
        <v>1.13794</v>
      </c>
      <c r="I434">
        <v>0.301564</v>
      </c>
      <c r="J434">
        <v>-1.91588</v>
      </c>
      <c r="K434">
        <v>-1.7604200000000001</v>
      </c>
      <c r="L434">
        <v>6.9499999999999996E-3</v>
      </c>
      <c r="M434">
        <v>0.28264800000000001</v>
      </c>
      <c r="N434" t="s">
        <v>20</v>
      </c>
    </row>
    <row r="435" spans="1:14" x14ac:dyDescent="0.2">
      <c r="A435" t="s">
        <v>748</v>
      </c>
      <c r="B435" t="s">
        <v>749</v>
      </c>
      <c r="C435" t="s">
        <v>15</v>
      </c>
      <c r="D435" t="s">
        <v>750</v>
      </c>
      <c r="E435" t="s">
        <v>18</v>
      </c>
      <c r="F435" t="s">
        <v>3323</v>
      </c>
      <c r="G435" t="s">
        <v>19</v>
      </c>
      <c r="H435">
        <v>6.4306099999999997</v>
      </c>
      <c r="I435">
        <v>14.750999999999999</v>
      </c>
      <c r="J435">
        <v>1.1977800000000001</v>
      </c>
      <c r="K435">
        <v>1.4099900000000001</v>
      </c>
      <c r="L435">
        <v>1.145E-2</v>
      </c>
      <c r="M435">
        <v>0.357234</v>
      </c>
      <c r="N435" t="s">
        <v>20</v>
      </c>
    </row>
    <row r="436" spans="1:14" x14ac:dyDescent="0.2">
      <c r="A436" t="s">
        <v>751</v>
      </c>
      <c r="B436" t="s">
        <v>752</v>
      </c>
      <c r="C436" t="s">
        <v>15</v>
      </c>
      <c r="D436" t="s">
        <v>753</v>
      </c>
      <c r="E436" t="s">
        <v>18</v>
      </c>
      <c r="F436" t="s">
        <v>3323</v>
      </c>
      <c r="G436" t="s">
        <v>19</v>
      </c>
      <c r="H436">
        <v>3.26383</v>
      </c>
      <c r="I436">
        <v>8.6795799999999996</v>
      </c>
      <c r="J436">
        <v>1.41106</v>
      </c>
      <c r="K436">
        <v>1.48289</v>
      </c>
      <c r="L436">
        <v>1.175E-2</v>
      </c>
      <c r="M436">
        <v>0.36194700000000002</v>
      </c>
      <c r="N436" t="s">
        <v>20</v>
      </c>
    </row>
    <row r="437" spans="1:14" x14ac:dyDescent="0.2">
      <c r="A437" t="s">
        <v>754</v>
      </c>
      <c r="B437" t="s">
        <v>755</v>
      </c>
      <c r="C437" t="s">
        <v>15</v>
      </c>
      <c r="D437" t="s">
        <v>756</v>
      </c>
      <c r="E437" t="s">
        <v>18</v>
      </c>
      <c r="F437" t="s">
        <v>3323</v>
      </c>
      <c r="G437" t="s">
        <v>19</v>
      </c>
      <c r="H437">
        <v>52.534199999999998</v>
      </c>
      <c r="I437">
        <v>6.8831800000000003</v>
      </c>
      <c r="J437">
        <v>-2.9321100000000002</v>
      </c>
      <c r="K437">
        <v>-2.87744</v>
      </c>
      <c r="L437">
        <v>5.0000000000000002E-5</v>
      </c>
      <c r="M437">
        <v>1.4796E-2</v>
      </c>
      <c r="N437" t="s">
        <v>63</v>
      </c>
    </row>
    <row r="438" spans="1:14" x14ac:dyDescent="0.2">
      <c r="A438" t="s">
        <v>757</v>
      </c>
      <c r="B438" t="s">
        <v>758</v>
      </c>
      <c r="C438" t="s">
        <v>15</v>
      </c>
      <c r="D438" t="s">
        <v>759</v>
      </c>
      <c r="E438" t="s">
        <v>18</v>
      </c>
      <c r="F438" t="s">
        <v>3323</v>
      </c>
      <c r="G438" t="s">
        <v>19</v>
      </c>
      <c r="H438">
        <v>22.6402</v>
      </c>
      <c r="I438">
        <v>44.432600000000001</v>
      </c>
      <c r="J438">
        <v>0.97272899999999995</v>
      </c>
      <c r="K438">
        <v>1.0109300000000001</v>
      </c>
      <c r="L438">
        <v>4.5350000000000001E-2</v>
      </c>
      <c r="M438">
        <v>0.63536300000000001</v>
      </c>
      <c r="N438" t="s">
        <v>20</v>
      </c>
    </row>
    <row r="439" spans="1:14" x14ac:dyDescent="0.2">
      <c r="A439" t="s">
        <v>760</v>
      </c>
      <c r="B439" t="s">
        <v>761</v>
      </c>
      <c r="C439" t="s">
        <v>15</v>
      </c>
      <c r="D439" t="s">
        <v>762</v>
      </c>
      <c r="E439" t="s">
        <v>18</v>
      </c>
      <c r="F439" t="s">
        <v>3323</v>
      </c>
      <c r="G439" t="s">
        <v>19</v>
      </c>
      <c r="H439">
        <v>16.034800000000001</v>
      </c>
      <c r="I439">
        <v>2.30369</v>
      </c>
      <c r="J439">
        <v>-2.7991799999999998</v>
      </c>
      <c r="K439">
        <v>-2.9093100000000001</v>
      </c>
      <c r="L439">
        <v>5.0000000000000002E-5</v>
      </c>
      <c r="M439">
        <v>1.4796E-2</v>
      </c>
      <c r="N439" t="s">
        <v>63</v>
      </c>
    </row>
    <row r="440" spans="1:14" x14ac:dyDescent="0.2">
      <c r="A440" t="s">
        <v>763</v>
      </c>
      <c r="B440" t="s">
        <v>764</v>
      </c>
      <c r="C440" t="s">
        <v>15</v>
      </c>
      <c r="D440" t="s">
        <v>765</v>
      </c>
      <c r="E440" t="s">
        <v>18</v>
      </c>
      <c r="F440" t="s">
        <v>3323</v>
      </c>
      <c r="G440" t="s">
        <v>19</v>
      </c>
      <c r="H440">
        <v>8.7863799999999994</v>
      </c>
      <c r="I440">
        <v>20.476700000000001</v>
      </c>
      <c r="J440">
        <v>1.2206399999999999</v>
      </c>
      <c r="K440">
        <v>1.29213</v>
      </c>
      <c r="L440">
        <v>2.2700000000000001E-2</v>
      </c>
      <c r="M440">
        <v>0.48361599999999999</v>
      </c>
      <c r="N440" t="s">
        <v>20</v>
      </c>
    </row>
    <row r="441" spans="1:14" x14ac:dyDescent="0.2">
      <c r="A441" t="s">
        <v>7993</v>
      </c>
      <c r="B441" t="s">
        <v>7994</v>
      </c>
      <c r="C441" t="s">
        <v>15</v>
      </c>
      <c r="D441" t="s">
        <v>7995</v>
      </c>
      <c r="E441" t="s">
        <v>18</v>
      </c>
      <c r="F441" t="s">
        <v>3323</v>
      </c>
      <c r="G441" t="s">
        <v>19</v>
      </c>
      <c r="H441">
        <v>2.3057300000000001</v>
      </c>
      <c r="I441">
        <v>0.30581999999999998</v>
      </c>
      <c r="J441">
        <v>-2.9144700000000001</v>
      </c>
      <c r="K441">
        <v>-2.16533</v>
      </c>
      <c r="L441">
        <v>1.72E-2</v>
      </c>
      <c r="M441">
        <v>0.42782599999999998</v>
      </c>
      <c r="N441" t="s">
        <v>20</v>
      </c>
    </row>
    <row r="442" spans="1:14" x14ac:dyDescent="0.2">
      <c r="A442" t="s">
        <v>8450</v>
      </c>
      <c r="B442" t="s">
        <v>8451</v>
      </c>
      <c r="C442" t="s">
        <v>15</v>
      </c>
      <c r="D442" t="s">
        <v>8452</v>
      </c>
      <c r="E442" t="s">
        <v>18</v>
      </c>
      <c r="F442" t="s">
        <v>3323</v>
      </c>
      <c r="G442" t="s">
        <v>19</v>
      </c>
      <c r="H442">
        <v>1.4855799999999999</v>
      </c>
      <c r="I442">
        <v>0.34346399999999999</v>
      </c>
      <c r="J442">
        <v>-2.1127899999999999</v>
      </c>
      <c r="K442">
        <v>-1.5106900000000001</v>
      </c>
      <c r="L442">
        <v>1.9550000000000001E-2</v>
      </c>
      <c r="M442">
        <v>0.45227000000000001</v>
      </c>
      <c r="N442" t="s">
        <v>20</v>
      </c>
    </row>
    <row r="443" spans="1:14" x14ac:dyDescent="0.2">
      <c r="A443" t="s">
        <v>3411</v>
      </c>
      <c r="B443" t="s">
        <v>3412</v>
      </c>
      <c r="C443" t="s">
        <v>15</v>
      </c>
      <c r="D443" t="s">
        <v>3413</v>
      </c>
      <c r="E443" t="s">
        <v>18</v>
      </c>
      <c r="F443" t="s">
        <v>3323</v>
      </c>
      <c r="G443" t="s">
        <v>19</v>
      </c>
      <c r="H443">
        <v>0.34258699999999997</v>
      </c>
      <c r="I443">
        <v>1.3824000000000001</v>
      </c>
      <c r="J443">
        <v>2.0126400000000002</v>
      </c>
      <c r="K443">
        <v>1.80562</v>
      </c>
      <c r="L443">
        <v>9.4500000000000001E-3</v>
      </c>
      <c r="M443">
        <v>0.32840599999999998</v>
      </c>
      <c r="N443" t="s">
        <v>20</v>
      </c>
    </row>
    <row r="444" spans="1:14" x14ac:dyDescent="0.2">
      <c r="A444" t="s">
        <v>7555</v>
      </c>
      <c r="B444" t="s">
        <v>7556</v>
      </c>
      <c r="C444" t="s">
        <v>15</v>
      </c>
      <c r="D444" t="s">
        <v>7557</v>
      </c>
      <c r="E444" t="s">
        <v>18</v>
      </c>
      <c r="F444" t="s">
        <v>3323</v>
      </c>
      <c r="G444" t="s">
        <v>19</v>
      </c>
      <c r="H444">
        <v>7.7279200000000001</v>
      </c>
      <c r="I444">
        <v>18.429099999999998</v>
      </c>
      <c r="J444">
        <v>1.25383</v>
      </c>
      <c r="K444">
        <v>1.4804299999999999</v>
      </c>
      <c r="L444">
        <v>7.1500000000000001E-3</v>
      </c>
      <c r="M444">
        <v>0.28654000000000002</v>
      </c>
      <c r="N444" t="s">
        <v>20</v>
      </c>
    </row>
    <row r="445" spans="1:14" x14ac:dyDescent="0.2">
      <c r="A445" t="s">
        <v>3035</v>
      </c>
      <c r="B445" t="s">
        <v>3036</v>
      </c>
      <c r="C445" t="s">
        <v>15</v>
      </c>
      <c r="D445" t="s">
        <v>3037</v>
      </c>
      <c r="E445" t="s">
        <v>18</v>
      </c>
      <c r="F445" t="s">
        <v>3323</v>
      </c>
      <c r="G445" t="s">
        <v>19</v>
      </c>
      <c r="H445">
        <v>47.182200000000002</v>
      </c>
      <c r="I445">
        <v>8.7667000000000002</v>
      </c>
      <c r="J445">
        <v>-2.42814</v>
      </c>
      <c r="K445">
        <v>-3.0800800000000002</v>
      </c>
      <c r="L445">
        <v>5.0000000000000002E-5</v>
      </c>
      <c r="M445">
        <v>1.4796E-2</v>
      </c>
      <c r="N445" t="s">
        <v>63</v>
      </c>
    </row>
    <row r="446" spans="1:14" x14ac:dyDescent="0.2">
      <c r="A446" t="s">
        <v>8677</v>
      </c>
      <c r="B446" t="s">
        <v>8678</v>
      </c>
      <c r="C446" t="s">
        <v>15</v>
      </c>
      <c r="D446" t="s">
        <v>8679</v>
      </c>
      <c r="E446" t="s">
        <v>18</v>
      </c>
      <c r="F446" t="s">
        <v>3323</v>
      </c>
      <c r="G446" t="s">
        <v>19</v>
      </c>
      <c r="H446">
        <v>1.81341</v>
      </c>
      <c r="I446">
        <v>0.76772099999999999</v>
      </c>
      <c r="J446">
        <v>-1.2400500000000001</v>
      </c>
      <c r="K446">
        <v>-1.1895800000000001</v>
      </c>
      <c r="L446">
        <v>4.9050000000000003E-2</v>
      </c>
      <c r="M446">
        <v>0.65523399999999998</v>
      </c>
      <c r="N446" t="s">
        <v>20</v>
      </c>
    </row>
    <row r="447" spans="1:14" x14ac:dyDescent="0.2">
      <c r="A447" t="s">
        <v>2236</v>
      </c>
      <c r="B447" t="s">
        <v>2237</v>
      </c>
      <c r="C447" t="s">
        <v>15</v>
      </c>
      <c r="D447" t="s">
        <v>2238</v>
      </c>
      <c r="E447" t="s">
        <v>18</v>
      </c>
      <c r="F447" t="s">
        <v>3323</v>
      </c>
      <c r="G447" t="s">
        <v>19</v>
      </c>
      <c r="H447">
        <v>1.4360599999999999</v>
      </c>
      <c r="I447">
        <v>0.30263699999999999</v>
      </c>
      <c r="J447">
        <v>-2.2464499999999998</v>
      </c>
      <c r="K447">
        <v>-1.5281</v>
      </c>
      <c r="L447">
        <v>2.52E-2</v>
      </c>
      <c r="M447">
        <v>0.50688</v>
      </c>
      <c r="N447" t="s">
        <v>20</v>
      </c>
    </row>
    <row r="448" spans="1:14" x14ac:dyDescent="0.2">
      <c r="A448" t="s">
        <v>2239</v>
      </c>
      <c r="B448" t="s">
        <v>2240</v>
      </c>
      <c r="C448" t="s">
        <v>15</v>
      </c>
      <c r="D448" t="s">
        <v>2241</v>
      </c>
      <c r="E448" t="s">
        <v>18</v>
      </c>
      <c r="F448" t="s">
        <v>3323</v>
      </c>
      <c r="G448" t="s">
        <v>19</v>
      </c>
      <c r="H448">
        <v>4.6911399999999999</v>
      </c>
      <c r="I448">
        <v>1.01512</v>
      </c>
      <c r="J448">
        <v>-2.2082899999999999</v>
      </c>
      <c r="K448">
        <v>-2.4009399999999999</v>
      </c>
      <c r="L448">
        <v>2.0000000000000001E-4</v>
      </c>
      <c r="M448">
        <v>3.8406700000000002E-2</v>
      </c>
      <c r="N448" t="s">
        <v>63</v>
      </c>
    </row>
    <row r="449" spans="1:14" x14ac:dyDescent="0.2">
      <c r="A449" t="s">
        <v>2242</v>
      </c>
      <c r="B449" t="s">
        <v>2243</v>
      </c>
      <c r="C449" t="s">
        <v>15</v>
      </c>
      <c r="D449" t="s">
        <v>2244</v>
      </c>
      <c r="E449" t="s">
        <v>18</v>
      </c>
      <c r="F449" t="s">
        <v>3323</v>
      </c>
      <c r="G449" t="s">
        <v>19</v>
      </c>
      <c r="H449">
        <v>3.5165899999999999</v>
      </c>
      <c r="I449">
        <v>6.5654000000000003</v>
      </c>
      <c r="J449">
        <v>0.90070700000000004</v>
      </c>
      <c r="K449">
        <v>1.2233799999999999</v>
      </c>
      <c r="L449">
        <v>3.2199999999999999E-2</v>
      </c>
      <c r="M449">
        <v>0.56197900000000001</v>
      </c>
      <c r="N449" t="s">
        <v>20</v>
      </c>
    </row>
    <row r="450" spans="1:14" x14ac:dyDescent="0.2">
      <c r="A450" t="s">
        <v>8327</v>
      </c>
      <c r="B450" t="s">
        <v>8328</v>
      </c>
      <c r="C450" t="s">
        <v>15</v>
      </c>
      <c r="D450" t="s">
        <v>8329</v>
      </c>
      <c r="E450" t="s">
        <v>18</v>
      </c>
      <c r="F450" t="s">
        <v>3323</v>
      </c>
      <c r="G450" t="s">
        <v>19</v>
      </c>
      <c r="H450">
        <v>26.9102</v>
      </c>
      <c r="I450">
        <v>8.9798600000000004</v>
      </c>
      <c r="J450">
        <v>-1.5833900000000001</v>
      </c>
      <c r="K450">
        <v>-1.49908</v>
      </c>
      <c r="L450">
        <v>2.3550000000000001E-2</v>
      </c>
      <c r="M450">
        <v>0.49185600000000002</v>
      </c>
      <c r="N450" t="s">
        <v>20</v>
      </c>
    </row>
    <row r="451" spans="1:14" x14ac:dyDescent="0.2">
      <c r="A451" t="s">
        <v>8330</v>
      </c>
      <c r="B451" t="s">
        <v>8331</v>
      </c>
      <c r="C451" t="s">
        <v>15</v>
      </c>
      <c r="D451" t="s">
        <v>8332</v>
      </c>
      <c r="E451" t="s">
        <v>18</v>
      </c>
      <c r="F451" t="s">
        <v>3323</v>
      </c>
      <c r="G451" t="s">
        <v>19</v>
      </c>
      <c r="H451">
        <v>0.49026799999999998</v>
      </c>
      <c r="I451">
        <v>1.1737899999999999</v>
      </c>
      <c r="J451">
        <v>1.25953</v>
      </c>
      <c r="K451">
        <v>1.15509</v>
      </c>
      <c r="L451">
        <v>3.8449999999999998E-2</v>
      </c>
      <c r="M451">
        <v>0.59929299999999996</v>
      </c>
      <c r="N451" t="s">
        <v>20</v>
      </c>
    </row>
    <row r="452" spans="1:14" x14ac:dyDescent="0.2">
      <c r="A452" t="s">
        <v>7558</v>
      </c>
      <c r="B452" t="s">
        <v>7559</v>
      </c>
      <c r="C452" t="s">
        <v>15</v>
      </c>
      <c r="D452" t="s">
        <v>7560</v>
      </c>
      <c r="E452" t="s">
        <v>18</v>
      </c>
      <c r="F452" t="s">
        <v>3323</v>
      </c>
      <c r="G452" t="s">
        <v>19</v>
      </c>
      <c r="H452">
        <v>1.54572</v>
      </c>
      <c r="I452">
        <v>3.1743999999999999</v>
      </c>
      <c r="J452">
        <v>1.0382</v>
      </c>
      <c r="K452">
        <v>1.2702500000000001</v>
      </c>
      <c r="L452">
        <v>2.47E-2</v>
      </c>
      <c r="M452">
        <v>0.50217900000000004</v>
      </c>
      <c r="N452" t="s">
        <v>20</v>
      </c>
    </row>
    <row r="453" spans="1:14" x14ac:dyDescent="0.2">
      <c r="A453" t="s">
        <v>8680</v>
      </c>
      <c r="B453" t="s">
        <v>8681</v>
      </c>
      <c r="C453" t="s">
        <v>15</v>
      </c>
      <c r="D453" t="s">
        <v>8682</v>
      </c>
      <c r="E453" t="s">
        <v>18</v>
      </c>
      <c r="F453" t="s">
        <v>3323</v>
      </c>
      <c r="G453" t="s">
        <v>19</v>
      </c>
      <c r="H453">
        <v>4088.73</v>
      </c>
      <c r="I453">
        <v>1283.99</v>
      </c>
      <c r="J453">
        <v>-1.67103</v>
      </c>
      <c r="K453">
        <v>-1.3817600000000001</v>
      </c>
      <c r="L453">
        <v>1.005E-2</v>
      </c>
      <c r="M453">
        <v>0.33746999999999999</v>
      </c>
      <c r="N453" t="s">
        <v>20</v>
      </c>
    </row>
    <row r="454" spans="1:14" x14ac:dyDescent="0.2">
      <c r="A454" t="s">
        <v>772</v>
      </c>
      <c r="B454" t="s">
        <v>773</v>
      </c>
      <c r="C454" t="s">
        <v>15</v>
      </c>
      <c r="D454" t="s">
        <v>774</v>
      </c>
      <c r="E454" t="s">
        <v>18</v>
      </c>
      <c r="F454" t="s">
        <v>3323</v>
      </c>
      <c r="G454" t="s">
        <v>19</v>
      </c>
      <c r="H454">
        <v>16.479299999999999</v>
      </c>
      <c r="I454">
        <v>51.927900000000001</v>
      </c>
      <c r="J454">
        <v>1.65585</v>
      </c>
      <c r="K454">
        <v>1.5203</v>
      </c>
      <c r="L454">
        <v>2.605E-2</v>
      </c>
      <c r="M454">
        <v>0.51488</v>
      </c>
      <c r="N454" t="s">
        <v>20</v>
      </c>
    </row>
    <row r="455" spans="1:14" x14ac:dyDescent="0.2">
      <c r="A455" t="s">
        <v>775</v>
      </c>
      <c r="B455" t="s">
        <v>776</v>
      </c>
      <c r="C455" t="s">
        <v>15</v>
      </c>
      <c r="D455" t="s">
        <v>777</v>
      </c>
      <c r="E455" t="s">
        <v>18</v>
      </c>
      <c r="F455" t="s">
        <v>3323</v>
      </c>
      <c r="G455" t="s">
        <v>19</v>
      </c>
      <c r="H455">
        <v>130.16999999999999</v>
      </c>
      <c r="I455">
        <v>27.019600000000001</v>
      </c>
      <c r="J455">
        <v>-2.2683200000000001</v>
      </c>
      <c r="K455">
        <v>-2.9149799999999999</v>
      </c>
      <c r="L455">
        <v>5.0000000000000002E-5</v>
      </c>
      <c r="M455">
        <v>1.4796E-2</v>
      </c>
      <c r="N455" t="s">
        <v>63</v>
      </c>
    </row>
    <row r="456" spans="1:14" x14ac:dyDescent="0.2">
      <c r="A456" t="s">
        <v>8683</v>
      </c>
      <c r="B456" t="s">
        <v>8684</v>
      </c>
      <c r="C456" t="s">
        <v>15</v>
      </c>
      <c r="D456" t="s">
        <v>8685</v>
      </c>
      <c r="E456" t="s">
        <v>18</v>
      </c>
      <c r="F456" t="s">
        <v>3323</v>
      </c>
      <c r="G456" t="s">
        <v>19</v>
      </c>
      <c r="H456">
        <v>21.8902</v>
      </c>
      <c r="I456">
        <v>11.386799999999999</v>
      </c>
      <c r="J456">
        <v>-0.94292900000000002</v>
      </c>
      <c r="K456">
        <v>-1.2081</v>
      </c>
      <c r="L456">
        <v>4.265E-2</v>
      </c>
      <c r="M456">
        <v>0.62065700000000001</v>
      </c>
      <c r="N456" t="s">
        <v>20</v>
      </c>
    </row>
    <row r="457" spans="1:14" x14ac:dyDescent="0.2">
      <c r="A457" t="s">
        <v>2251</v>
      </c>
      <c r="B457" t="s">
        <v>2252</v>
      </c>
      <c r="C457" t="s">
        <v>15</v>
      </c>
      <c r="D457" t="s">
        <v>2253</v>
      </c>
      <c r="E457" t="s">
        <v>18</v>
      </c>
      <c r="F457" t="s">
        <v>3323</v>
      </c>
      <c r="G457" t="s">
        <v>19</v>
      </c>
      <c r="H457">
        <v>4.2736799999999997</v>
      </c>
      <c r="I457">
        <v>1.9582299999999999</v>
      </c>
      <c r="J457">
        <v>-1.1259300000000001</v>
      </c>
      <c r="K457">
        <v>-1.3226500000000001</v>
      </c>
      <c r="L457">
        <v>3.1050000000000001E-2</v>
      </c>
      <c r="M457">
        <v>0.55470299999999995</v>
      </c>
      <c r="N457" t="s">
        <v>20</v>
      </c>
    </row>
    <row r="458" spans="1:14" x14ac:dyDescent="0.2">
      <c r="A458" t="s">
        <v>778</v>
      </c>
      <c r="B458" t="s">
        <v>779</v>
      </c>
      <c r="C458" t="s">
        <v>15</v>
      </c>
      <c r="D458" t="s">
        <v>780</v>
      </c>
      <c r="E458" t="s">
        <v>18</v>
      </c>
      <c r="F458" t="s">
        <v>3323</v>
      </c>
      <c r="G458" t="s">
        <v>19</v>
      </c>
      <c r="H458">
        <v>5.8348100000000001</v>
      </c>
      <c r="I458">
        <v>11.924200000000001</v>
      </c>
      <c r="J458">
        <v>1.0311399999999999</v>
      </c>
      <c r="K458">
        <v>1.28512</v>
      </c>
      <c r="L458">
        <v>2.7650000000000001E-2</v>
      </c>
      <c r="M458">
        <v>0.52816300000000005</v>
      </c>
      <c r="N458" t="s">
        <v>20</v>
      </c>
    </row>
    <row r="459" spans="1:14" x14ac:dyDescent="0.2">
      <c r="A459" t="s">
        <v>2254</v>
      </c>
      <c r="B459" t="s">
        <v>2255</v>
      </c>
      <c r="C459" t="s">
        <v>15</v>
      </c>
      <c r="D459" t="s">
        <v>2256</v>
      </c>
      <c r="E459" t="s">
        <v>18</v>
      </c>
      <c r="F459" t="s">
        <v>3323</v>
      </c>
      <c r="G459" t="s">
        <v>19</v>
      </c>
      <c r="H459">
        <v>13.094799999999999</v>
      </c>
      <c r="I459">
        <v>6.8273999999999999</v>
      </c>
      <c r="J459">
        <v>-0.939581</v>
      </c>
      <c r="K459">
        <v>-1.30707</v>
      </c>
      <c r="L459">
        <v>1.7350000000000001E-2</v>
      </c>
      <c r="M459">
        <v>0.42910799999999999</v>
      </c>
      <c r="N459" t="s">
        <v>20</v>
      </c>
    </row>
    <row r="460" spans="1:14" x14ac:dyDescent="0.2">
      <c r="A460" t="s">
        <v>3979</v>
      </c>
      <c r="B460" t="s">
        <v>3980</v>
      </c>
      <c r="C460" t="s">
        <v>15</v>
      </c>
      <c r="D460" t="s">
        <v>3981</v>
      </c>
      <c r="E460" t="s">
        <v>18</v>
      </c>
      <c r="F460" t="s">
        <v>3323</v>
      </c>
      <c r="G460" t="s">
        <v>19</v>
      </c>
      <c r="H460">
        <v>33.692</v>
      </c>
      <c r="I460">
        <v>17.899000000000001</v>
      </c>
      <c r="J460">
        <v>-0.91253099999999998</v>
      </c>
      <c r="K460">
        <v>-1.1313899999999999</v>
      </c>
      <c r="L460">
        <v>4.6149999999999997E-2</v>
      </c>
      <c r="M460">
        <v>0.63955099999999998</v>
      </c>
      <c r="N460" t="s">
        <v>20</v>
      </c>
    </row>
    <row r="461" spans="1:14" x14ac:dyDescent="0.2">
      <c r="A461" t="s">
        <v>7999</v>
      </c>
      <c r="B461" t="s">
        <v>8000</v>
      </c>
      <c r="C461" t="s">
        <v>15</v>
      </c>
      <c r="D461" t="s">
        <v>8001</v>
      </c>
      <c r="E461" t="s">
        <v>18</v>
      </c>
      <c r="F461" t="s">
        <v>3323</v>
      </c>
      <c r="G461" t="s">
        <v>19</v>
      </c>
      <c r="H461">
        <v>0.42045700000000003</v>
      </c>
      <c r="I461">
        <v>1.1628499999999999</v>
      </c>
      <c r="J461">
        <v>1.46763</v>
      </c>
      <c r="K461">
        <v>1.35449</v>
      </c>
      <c r="L461">
        <v>1.89E-2</v>
      </c>
      <c r="M461">
        <v>0.44439299999999998</v>
      </c>
      <c r="N461" t="s">
        <v>20</v>
      </c>
    </row>
    <row r="462" spans="1:14" x14ac:dyDescent="0.2">
      <c r="A462" t="s">
        <v>8002</v>
      </c>
      <c r="B462" t="s">
        <v>8003</v>
      </c>
      <c r="C462" t="s">
        <v>15</v>
      </c>
      <c r="D462" t="s">
        <v>8004</v>
      </c>
      <c r="E462" t="s">
        <v>18</v>
      </c>
      <c r="F462" t="s">
        <v>3323</v>
      </c>
      <c r="G462" t="s">
        <v>19</v>
      </c>
      <c r="H462">
        <v>1.1326099999999999</v>
      </c>
      <c r="I462">
        <v>2.8708100000000001</v>
      </c>
      <c r="J462">
        <v>1.3418000000000001</v>
      </c>
      <c r="K462">
        <v>1.3048500000000001</v>
      </c>
      <c r="L462">
        <v>3.245E-2</v>
      </c>
      <c r="M462">
        <v>0.56330800000000003</v>
      </c>
      <c r="N462" t="s">
        <v>20</v>
      </c>
    </row>
    <row r="463" spans="1:14" x14ac:dyDescent="0.2">
      <c r="A463" t="s">
        <v>784</v>
      </c>
      <c r="B463" t="s">
        <v>785</v>
      </c>
      <c r="C463" t="s">
        <v>15</v>
      </c>
      <c r="D463" t="s">
        <v>786</v>
      </c>
      <c r="E463" t="s">
        <v>18</v>
      </c>
      <c r="F463" t="s">
        <v>3323</v>
      </c>
      <c r="G463" t="s">
        <v>19</v>
      </c>
      <c r="H463">
        <v>83.752899999999997</v>
      </c>
      <c r="I463">
        <v>15.0268</v>
      </c>
      <c r="J463">
        <v>-2.4786000000000001</v>
      </c>
      <c r="K463">
        <v>-2.9803299999999999</v>
      </c>
      <c r="L463">
        <v>5.0000000000000002E-5</v>
      </c>
      <c r="M463">
        <v>1.4796E-2</v>
      </c>
      <c r="N463" t="s">
        <v>63</v>
      </c>
    </row>
    <row r="464" spans="1:14" x14ac:dyDescent="0.2">
      <c r="A464" t="s">
        <v>5049</v>
      </c>
      <c r="B464" t="s">
        <v>5050</v>
      </c>
      <c r="C464" t="s">
        <v>15</v>
      </c>
      <c r="D464" t="s">
        <v>5051</v>
      </c>
      <c r="E464" t="s">
        <v>18</v>
      </c>
      <c r="F464" t="s">
        <v>3323</v>
      </c>
      <c r="G464" t="s">
        <v>19</v>
      </c>
      <c r="H464">
        <v>1.88954</v>
      </c>
      <c r="I464">
        <v>0</v>
      </c>
      <c r="J464" t="s">
        <v>865</v>
      </c>
      <c r="K464" t="e">
        <f>#NUM!</f>
        <v>#NUM!</v>
      </c>
      <c r="L464">
        <v>5.0000000000000002E-5</v>
      </c>
      <c r="M464">
        <v>1.4796E-2</v>
      </c>
      <c r="N464" t="s">
        <v>63</v>
      </c>
    </row>
    <row r="465" spans="1:14" x14ac:dyDescent="0.2">
      <c r="A465" t="s">
        <v>3982</v>
      </c>
      <c r="B465" t="s">
        <v>3983</v>
      </c>
      <c r="C465" t="s">
        <v>15</v>
      </c>
      <c r="D465" t="s">
        <v>3984</v>
      </c>
      <c r="E465" t="s">
        <v>18</v>
      </c>
      <c r="F465" t="s">
        <v>3323</v>
      </c>
      <c r="G465" t="s">
        <v>19</v>
      </c>
      <c r="H465">
        <v>19.216200000000001</v>
      </c>
      <c r="I465">
        <v>9.4940599999999993</v>
      </c>
      <c r="J465">
        <v>-1.0172300000000001</v>
      </c>
      <c r="K465">
        <v>-1.40049</v>
      </c>
      <c r="L465">
        <v>1.6250000000000001E-2</v>
      </c>
      <c r="M465">
        <v>0.41981499999999999</v>
      </c>
      <c r="N465" t="s">
        <v>20</v>
      </c>
    </row>
    <row r="466" spans="1:14" x14ac:dyDescent="0.2">
      <c r="A466" t="s">
        <v>3985</v>
      </c>
      <c r="B466" t="s">
        <v>3986</v>
      </c>
      <c r="C466" t="s">
        <v>15</v>
      </c>
      <c r="D466" t="s">
        <v>3987</v>
      </c>
      <c r="E466" t="s">
        <v>18</v>
      </c>
      <c r="F466" t="s">
        <v>3323</v>
      </c>
      <c r="G466" t="s">
        <v>19</v>
      </c>
      <c r="H466">
        <v>26.580100000000002</v>
      </c>
      <c r="I466">
        <v>13.6983</v>
      </c>
      <c r="J466">
        <v>-0.95634300000000005</v>
      </c>
      <c r="K466">
        <v>-1.34405</v>
      </c>
      <c r="L466">
        <v>1.8800000000000001E-2</v>
      </c>
      <c r="M466">
        <v>0.44336100000000001</v>
      </c>
      <c r="N466" t="s">
        <v>20</v>
      </c>
    </row>
    <row r="467" spans="1:14" x14ac:dyDescent="0.2">
      <c r="A467" t="s">
        <v>5055</v>
      </c>
      <c r="B467" t="s">
        <v>5056</v>
      </c>
      <c r="C467" t="s">
        <v>15</v>
      </c>
      <c r="D467" t="s">
        <v>5057</v>
      </c>
      <c r="E467" t="s">
        <v>18</v>
      </c>
      <c r="F467" t="s">
        <v>3323</v>
      </c>
      <c r="G467" t="s">
        <v>19</v>
      </c>
      <c r="H467">
        <v>5.1301399999999999</v>
      </c>
      <c r="I467">
        <v>9.1246700000000001</v>
      </c>
      <c r="J467">
        <v>0.83077299999999998</v>
      </c>
      <c r="K467">
        <v>1.14269</v>
      </c>
      <c r="L467">
        <v>4.7600000000000003E-2</v>
      </c>
      <c r="M467">
        <v>0.64861899999999995</v>
      </c>
      <c r="N467" t="s">
        <v>20</v>
      </c>
    </row>
    <row r="468" spans="1:14" x14ac:dyDescent="0.2">
      <c r="A468" t="s">
        <v>790</v>
      </c>
      <c r="B468" t="s">
        <v>791</v>
      </c>
      <c r="C468" t="s">
        <v>15</v>
      </c>
      <c r="D468" t="s">
        <v>792</v>
      </c>
      <c r="E468" t="s">
        <v>18</v>
      </c>
      <c r="F468" t="s">
        <v>3323</v>
      </c>
      <c r="G468" t="s">
        <v>19</v>
      </c>
      <c r="H468">
        <v>30.1355</v>
      </c>
      <c r="I468">
        <v>71.079700000000003</v>
      </c>
      <c r="J468">
        <v>1.23797</v>
      </c>
      <c r="K468">
        <v>1.5168900000000001</v>
      </c>
      <c r="L468">
        <v>9.9500000000000005E-3</v>
      </c>
      <c r="M468">
        <v>0.335897</v>
      </c>
      <c r="N468" t="s">
        <v>20</v>
      </c>
    </row>
    <row r="469" spans="1:14" x14ac:dyDescent="0.2">
      <c r="A469" t="s">
        <v>6519</v>
      </c>
      <c r="B469" t="s">
        <v>6520</v>
      </c>
      <c r="C469" t="s">
        <v>15</v>
      </c>
      <c r="D469" t="s">
        <v>6521</v>
      </c>
      <c r="E469" t="s">
        <v>18</v>
      </c>
      <c r="F469" t="s">
        <v>3323</v>
      </c>
      <c r="G469" t="s">
        <v>19</v>
      </c>
      <c r="H469">
        <v>1.1027800000000001</v>
      </c>
      <c r="I469">
        <v>2.4153600000000002</v>
      </c>
      <c r="J469">
        <v>1.1310899999999999</v>
      </c>
      <c r="K469">
        <v>1.2260500000000001</v>
      </c>
      <c r="L469">
        <v>3.6249999999999998E-2</v>
      </c>
      <c r="M469">
        <v>0.58754200000000001</v>
      </c>
      <c r="N469" t="s">
        <v>20</v>
      </c>
    </row>
    <row r="470" spans="1:14" x14ac:dyDescent="0.2">
      <c r="A470" t="s">
        <v>799</v>
      </c>
      <c r="B470" t="s">
        <v>800</v>
      </c>
      <c r="C470" t="s">
        <v>15</v>
      </c>
      <c r="D470" t="s">
        <v>801</v>
      </c>
      <c r="E470" t="s">
        <v>18</v>
      </c>
      <c r="F470" t="s">
        <v>3323</v>
      </c>
      <c r="G470" t="s">
        <v>19</v>
      </c>
      <c r="H470">
        <v>14.261699999999999</v>
      </c>
      <c r="I470">
        <v>34.0871</v>
      </c>
      <c r="J470">
        <v>1.25708</v>
      </c>
      <c r="K470">
        <v>1.30423</v>
      </c>
      <c r="L470">
        <v>1.355E-2</v>
      </c>
      <c r="M470">
        <v>0.385793</v>
      </c>
      <c r="N470" t="s">
        <v>20</v>
      </c>
    </row>
    <row r="471" spans="1:14" x14ac:dyDescent="0.2">
      <c r="A471" t="s">
        <v>2266</v>
      </c>
      <c r="B471" t="s">
        <v>2267</v>
      </c>
      <c r="C471" t="s">
        <v>15</v>
      </c>
      <c r="D471" t="s">
        <v>2268</v>
      </c>
      <c r="E471" t="s">
        <v>18</v>
      </c>
      <c r="F471" t="s">
        <v>3323</v>
      </c>
      <c r="G471" t="s">
        <v>19</v>
      </c>
      <c r="H471">
        <v>2.1776599999999999</v>
      </c>
      <c r="I471">
        <v>0.58594500000000005</v>
      </c>
      <c r="J471">
        <v>-1.89394</v>
      </c>
      <c r="K471">
        <v>-2.0480800000000001</v>
      </c>
      <c r="L471">
        <v>1.1999999999999999E-3</v>
      </c>
      <c r="M471">
        <v>0.11461</v>
      </c>
      <c r="N471" t="s">
        <v>20</v>
      </c>
    </row>
    <row r="472" spans="1:14" x14ac:dyDescent="0.2">
      <c r="A472" t="s">
        <v>802</v>
      </c>
      <c r="B472" t="s">
        <v>803</v>
      </c>
      <c r="C472" t="s">
        <v>15</v>
      </c>
      <c r="D472" t="s">
        <v>804</v>
      </c>
      <c r="E472" t="s">
        <v>18</v>
      </c>
      <c r="F472" t="s">
        <v>3323</v>
      </c>
      <c r="G472" t="s">
        <v>19</v>
      </c>
      <c r="H472">
        <v>10.7765</v>
      </c>
      <c r="I472">
        <v>2.6777299999999999</v>
      </c>
      <c r="J472">
        <v>-2.00881</v>
      </c>
      <c r="K472">
        <v>-2.2816999999999998</v>
      </c>
      <c r="L472">
        <v>2.9999999999999997E-4</v>
      </c>
      <c r="M472">
        <v>4.9166500000000002E-2</v>
      </c>
      <c r="N472" t="s">
        <v>63</v>
      </c>
    </row>
    <row r="473" spans="1:14" x14ac:dyDescent="0.2">
      <c r="A473" t="s">
        <v>7561</v>
      </c>
      <c r="B473" t="s">
        <v>7562</v>
      </c>
      <c r="C473" t="s">
        <v>15</v>
      </c>
      <c r="D473" t="s">
        <v>7563</v>
      </c>
      <c r="E473" t="s">
        <v>18</v>
      </c>
      <c r="F473" t="s">
        <v>3323</v>
      </c>
      <c r="G473" t="s">
        <v>19</v>
      </c>
      <c r="H473">
        <v>578.55799999999999</v>
      </c>
      <c r="I473">
        <v>136.55699999999999</v>
      </c>
      <c r="J473">
        <v>-2.0829499999999999</v>
      </c>
      <c r="K473">
        <v>-1.8700600000000001</v>
      </c>
      <c r="L473">
        <v>4.8999999999999998E-3</v>
      </c>
      <c r="M473">
        <v>0.23896300000000001</v>
      </c>
      <c r="N473" t="s">
        <v>20</v>
      </c>
    </row>
    <row r="474" spans="1:14" x14ac:dyDescent="0.2">
      <c r="A474" t="s">
        <v>2272</v>
      </c>
      <c r="B474" t="s">
        <v>2273</v>
      </c>
      <c r="C474" t="s">
        <v>15</v>
      </c>
      <c r="D474" t="s">
        <v>2274</v>
      </c>
      <c r="E474" t="s">
        <v>18</v>
      </c>
      <c r="F474" t="s">
        <v>3323</v>
      </c>
      <c r="G474" t="s">
        <v>19</v>
      </c>
      <c r="H474">
        <v>6.9716199999999997</v>
      </c>
      <c r="I474">
        <v>1.72688</v>
      </c>
      <c r="J474">
        <v>-2.0133299999999998</v>
      </c>
      <c r="K474">
        <v>-2.4812500000000002</v>
      </c>
      <c r="L474">
        <v>5.0000000000000002E-5</v>
      </c>
      <c r="M474">
        <v>1.4796E-2</v>
      </c>
      <c r="N474" t="s">
        <v>63</v>
      </c>
    </row>
    <row r="475" spans="1:14" x14ac:dyDescent="0.2">
      <c r="A475" t="s">
        <v>3414</v>
      </c>
      <c r="B475" t="s">
        <v>3415</v>
      </c>
      <c r="C475" t="s">
        <v>15</v>
      </c>
      <c r="D475" t="s">
        <v>3416</v>
      </c>
      <c r="E475" t="s">
        <v>18</v>
      </c>
      <c r="F475" t="s">
        <v>3323</v>
      </c>
      <c r="G475" t="s">
        <v>19</v>
      </c>
      <c r="H475">
        <v>171.06399999999999</v>
      </c>
      <c r="I475">
        <v>33.226599999999998</v>
      </c>
      <c r="J475">
        <v>-2.3641200000000002</v>
      </c>
      <c r="K475">
        <v>-2.3561999999999999</v>
      </c>
      <c r="L475">
        <v>5.0000000000000002E-5</v>
      </c>
      <c r="M475">
        <v>1.4796E-2</v>
      </c>
      <c r="N475" t="s">
        <v>63</v>
      </c>
    </row>
    <row r="476" spans="1:14" x14ac:dyDescent="0.2">
      <c r="A476" t="s">
        <v>4003</v>
      </c>
      <c r="B476" t="s">
        <v>4004</v>
      </c>
      <c r="C476" t="s">
        <v>15</v>
      </c>
      <c r="D476" t="s">
        <v>4005</v>
      </c>
      <c r="E476" t="s">
        <v>18</v>
      </c>
      <c r="F476" t="s">
        <v>3323</v>
      </c>
      <c r="G476" t="s">
        <v>19</v>
      </c>
      <c r="H476">
        <v>8.8591999999999995</v>
      </c>
      <c r="I476">
        <v>4.2407700000000004</v>
      </c>
      <c r="J476">
        <v>-1.0628500000000001</v>
      </c>
      <c r="K476">
        <v>-1.13574</v>
      </c>
      <c r="L476">
        <v>4.3749999999999997E-2</v>
      </c>
      <c r="M476">
        <v>0.62592400000000004</v>
      </c>
      <c r="N476" t="s">
        <v>20</v>
      </c>
    </row>
    <row r="477" spans="1:14" x14ac:dyDescent="0.2">
      <c r="A477" t="s">
        <v>7564</v>
      </c>
      <c r="B477" t="s">
        <v>7565</v>
      </c>
      <c r="C477" t="s">
        <v>15</v>
      </c>
      <c r="D477" t="s">
        <v>7566</v>
      </c>
      <c r="E477" t="s">
        <v>18</v>
      </c>
      <c r="F477" t="s">
        <v>3323</v>
      </c>
      <c r="G477" t="s">
        <v>19</v>
      </c>
      <c r="H477">
        <v>324.35399999999998</v>
      </c>
      <c r="I477">
        <v>102.202</v>
      </c>
      <c r="J477">
        <v>-1.66615</v>
      </c>
      <c r="K477">
        <v>-1.3542799999999999</v>
      </c>
      <c r="L477">
        <v>2.7650000000000001E-2</v>
      </c>
      <c r="M477">
        <v>0.52816300000000005</v>
      </c>
      <c r="N477" t="s">
        <v>20</v>
      </c>
    </row>
    <row r="478" spans="1:14" x14ac:dyDescent="0.2">
      <c r="A478" t="s">
        <v>7567</v>
      </c>
      <c r="B478" t="s">
        <v>7568</v>
      </c>
      <c r="C478" t="s">
        <v>15</v>
      </c>
      <c r="D478" t="s">
        <v>7569</v>
      </c>
      <c r="E478" t="s">
        <v>18</v>
      </c>
      <c r="F478" t="s">
        <v>3323</v>
      </c>
      <c r="G478" t="s">
        <v>19</v>
      </c>
      <c r="H478">
        <v>18.4421</v>
      </c>
      <c r="I478">
        <v>6.9003300000000003</v>
      </c>
      <c r="J478">
        <v>-1.4182699999999999</v>
      </c>
      <c r="K478">
        <v>-1.6162300000000001</v>
      </c>
      <c r="L478">
        <v>8.5000000000000006E-3</v>
      </c>
      <c r="M478">
        <v>0.312585</v>
      </c>
      <c r="N478" t="s">
        <v>20</v>
      </c>
    </row>
    <row r="479" spans="1:14" x14ac:dyDescent="0.2">
      <c r="A479" t="s">
        <v>7570</v>
      </c>
      <c r="B479" t="s">
        <v>7571</v>
      </c>
      <c r="C479" t="s">
        <v>15</v>
      </c>
      <c r="D479" t="s">
        <v>7572</v>
      </c>
      <c r="E479" t="s">
        <v>18</v>
      </c>
      <c r="F479" t="s">
        <v>3323</v>
      </c>
      <c r="G479" t="s">
        <v>19</v>
      </c>
      <c r="H479">
        <v>76.849900000000005</v>
      </c>
      <c r="I479">
        <v>30.169699999999999</v>
      </c>
      <c r="J479">
        <v>-1.34894</v>
      </c>
      <c r="K479">
        <v>-1.3881600000000001</v>
      </c>
      <c r="L479">
        <v>1.8599999999999998E-2</v>
      </c>
      <c r="M479">
        <v>0.44086599999999998</v>
      </c>
      <c r="N479" t="s">
        <v>20</v>
      </c>
    </row>
    <row r="480" spans="1:14" x14ac:dyDescent="0.2">
      <c r="A480" t="s">
        <v>808</v>
      </c>
      <c r="B480" t="s">
        <v>809</v>
      </c>
      <c r="C480" t="s">
        <v>15</v>
      </c>
      <c r="D480" t="s">
        <v>810</v>
      </c>
      <c r="E480" t="s">
        <v>18</v>
      </c>
      <c r="F480" t="s">
        <v>3323</v>
      </c>
      <c r="G480" t="s">
        <v>19</v>
      </c>
      <c r="H480">
        <v>25.299499999999998</v>
      </c>
      <c r="I480">
        <v>11.6107</v>
      </c>
      <c r="J480">
        <v>-1.1236600000000001</v>
      </c>
      <c r="K480">
        <v>-1.5161100000000001</v>
      </c>
      <c r="L480">
        <v>7.1999999999999998E-3</v>
      </c>
      <c r="M480">
        <v>0.28708699999999998</v>
      </c>
      <c r="N480" t="s">
        <v>20</v>
      </c>
    </row>
    <row r="481" spans="1:14" x14ac:dyDescent="0.2">
      <c r="A481" t="s">
        <v>8005</v>
      </c>
      <c r="B481" t="s">
        <v>8006</v>
      </c>
      <c r="C481" t="s">
        <v>15</v>
      </c>
      <c r="D481" t="s">
        <v>8007</v>
      </c>
      <c r="E481" t="s">
        <v>18</v>
      </c>
      <c r="F481" t="s">
        <v>3323</v>
      </c>
      <c r="G481" t="s">
        <v>19</v>
      </c>
      <c r="H481">
        <v>138.56299999999999</v>
      </c>
      <c r="I481">
        <v>50.757100000000001</v>
      </c>
      <c r="J481">
        <v>-1.4488700000000001</v>
      </c>
      <c r="K481">
        <v>-1.79087</v>
      </c>
      <c r="L481">
        <v>1.25E-3</v>
      </c>
      <c r="M481">
        <v>0.117259</v>
      </c>
      <c r="N481" t="s">
        <v>20</v>
      </c>
    </row>
    <row r="482" spans="1:14" x14ac:dyDescent="0.2">
      <c r="A482" t="s">
        <v>8333</v>
      </c>
      <c r="B482" t="s">
        <v>8334</v>
      </c>
      <c r="C482" t="s">
        <v>15</v>
      </c>
      <c r="D482" t="s">
        <v>8335</v>
      </c>
      <c r="E482" t="s">
        <v>18</v>
      </c>
      <c r="F482" t="s">
        <v>3323</v>
      </c>
      <c r="G482" t="s">
        <v>19</v>
      </c>
      <c r="H482">
        <v>1.1311800000000001</v>
      </c>
      <c r="I482">
        <v>2.2847900000000001</v>
      </c>
      <c r="J482">
        <v>1.01423</v>
      </c>
      <c r="K482">
        <v>1.3149599999999999</v>
      </c>
      <c r="L482">
        <v>2.1899999999999999E-2</v>
      </c>
      <c r="M482">
        <v>0.47669899999999998</v>
      </c>
      <c r="N482" t="s">
        <v>20</v>
      </c>
    </row>
    <row r="483" spans="1:14" x14ac:dyDescent="0.2">
      <c r="A483" t="s">
        <v>8008</v>
      </c>
      <c r="B483" t="s">
        <v>8009</v>
      </c>
      <c r="C483" t="s">
        <v>15</v>
      </c>
      <c r="D483" t="s">
        <v>8010</v>
      </c>
      <c r="E483" t="s">
        <v>18</v>
      </c>
      <c r="F483" t="s">
        <v>3323</v>
      </c>
      <c r="G483" t="s">
        <v>19</v>
      </c>
      <c r="H483">
        <v>3.0697000000000001</v>
      </c>
      <c r="I483">
        <v>1.05565</v>
      </c>
      <c r="J483">
        <v>-1.53996</v>
      </c>
      <c r="K483">
        <v>-1.3432299999999999</v>
      </c>
      <c r="L483">
        <v>3.7699999999999997E-2</v>
      </c>
      <c r="M483">
        <v>0.59412500000000001</v>
      </c>
      <c r="N483" t="s">
        <v>20</v>
      </c>
    </row>
    <row r="484" spans="1:14" x14ac:dyDescent="0.2">
      <c r="A484" t="s">
        <v>820</v>
      </c>
      <c r="B484" t="s">
        <v>821</v>
      </c>
      <c r="C484" t="s">
        <v>15</v>
      </c>
      <c r="D484" t="s">
        <v>822</v>
      </c>
      <c r="E484" t="s">
        <v>18</v>
      </c>
      <c r="F484" t="s">
        <v>3323</v>
      </c>
      <c r="G484" t="s">
        <v>19</v>
      </c>
      <c r="H484">
        <v>14.8612</v>
      </c>
      <c r="I484">
        <v>0.69264199999999998</v>
      </c>
      <c r="J484">
        <v>-4.4233000000000002</v>
      </c>
      <c r="K484">
        <v>-3.8169400000000002</v>
      </c>
      <c r="L484">
        <v>5.0000000000000002E-5</v>
      </c>
      <c r="M484">
        <v>1.4796E-2</v>
      </c>
      <c r="N484" t="s">
        <v>63</v>
      </c>
    </row>
    <row r="485" spans="1:14" x14ac:dyDescent="0.2">
      <c r="A485" t="s">
        <v>823</v>
      </c>
      <c r="B485" t="s">
        <v>824</v>
      </c>
      <c r="C485" t="s">
        <v>15</v>
      </c>
      <c r="D485" t="s">
        <v>825</v>
      </c>
      <c r="E485" t="s">
        <v>18</v>
      </c>
      <c r="F485" t="s">
        <v>3323</v>
      </c>
      <c r="G485" t="s">
        <v>19</v>
      </c>
      <c r="H485">
        <v>99.364400000000003</v>
      </c>
      <c r="I485">
        <v>24.862400000000001</v>
      </c>
      <c r="J485">
        <v>-1.9987600000000001</v>
      </c>
      <c r="K485">
        <v>-1.91493</v>
      </c>
      <c r="L485">
        <v>7.6499999999999997E-3</v>
      </c>
      <c r="M485">
        <v>0.297153</v>
      </c>
      <c r="N485" t="s">
        <v>20</v>
      </c>
    </row>
    <row r="486" spans="1:14" x14ac:dyDescent="0.2">
      <c r="A486" t="s">
        <v>8686</v>
      </c>
      <c r="B486" t="s">
        <v>8687</v>
      </c>
      <c r="C486" t="s">
        <v>15</v>
      </c>
      <c r="D486" t="s">
        <v>8688</v>
      </c>
      <c r="E486" t="s">
        <v>18</v>
      </c>
      <c r="F486" t="s">
        <v>3323</v>
      </c>
      <c r="G486" t="s">
        <v>19</v>
      </c>
      <c r="H486">
        <v>11152.2</v>
      </c>
      <c r="I486">
        <v>3203.91</v>
      </c>
      <c r="J486">
        <v>-1.7994300000000001</v>
      </c>
      <c r="K486">
        <v>-1.19303</v>
      </c>
      <c r="L486">
        <v>4.4200000000000003E-2</v>
      </c>
      <c r="M486">
        <v>0.62830699999999995</v>
      </c>
      <c r="N486" t="s">
        <v>20</v>
      </c>
    </row>
    <row r="487" spans="1:14" x14ac:dyDescent="0.2">
      <c r="A487" t="s">
        <v>3417</v>
      </c>
      <c r="B487" t="s">
        <v>3418</v>
      </c>
      <c r="C487" t="s">
        <v>15</v>
      </c>
      <c r="D487" t="s">
        <v>3419</v>
      </c>
      <c r="E487" t="s">
        <v>18</v>
      </c>
      <c r="F487" t="s">
        <v>3323</v>
      </c>
      <c r="G487" t="s">
        <v>19</v>
      </c>
      <c r="H487">
        <v>15.037100000000001</v>
      </c>
      <c r="I487">
        <v>3.3657599999999999</v>
      </c>
      <c r="J487">
        <v>-2.1595300000000002</v>
      </c>
      <c r="K487">
        <v>-2.7942999999999998</v>
      </c>
      <c r="L487">
        <v>5.0000000000000002E-5</v>
      </c>
      <c r="M487">
        <v>1.4796E-2</v>
      </c>
      <c r="N487" t="s">
        <v>63</v>
      </c>
    </row>
    <row r="488" spans="1:14" x14ac:dyDescent="0.2">
      <c r="A488" t="s">
        <v>7573</v>
      </c>
      <c r="B488" t="s">
        <v>7574</v>
      </c>
      <c r="C488" t="s">
        <v>15</v>
      </c>
      <c r="D488" t="s">
        <v>7575</v>
      </c>
      <c r="E488" t="s">
        <v>18</v>
      </c>
      <c r="F488" t="s">
        <v>3323</v>
      </c>
      <c r="G488" t="s">
        <v>19</v>
      </c>
      <c r="H488">
        <v>403.92700000000002</v>
      </c>
      <c r="I488">
        <v>115.08199999999999</v>
      </c>
      <c r="J488">
        <v>-1.8114300000000001</v>
      </c>
      <c r="K488">
        <v>-1.5756300000000001</v>
      </c>
      <c r="L488">
        <v>1.7500000000000002E-2</v>
      </c>
      <c r="M488">
        <v>0.43087799999999998</v>
      </c>
      <c r="N488" t="s">
        <v>20</v>
      </c>
    </row>
    <row r="489" spans="1:14" x14ac:dyDescent="0.2">
      <c r="A489" t="s">
        <v>829</v>
      </c>
      <c r="B489" t="s">
        <v>830</v>
      </c>
      <c r="C489" t="s">
        <v>15</v>
      </c>
      <c r="D489" t="s">
        <v>831</v>
      </c>
      <c r="E489" t="s">
        <v>18</v>
      </c>
      <c r="F489" t="s">
        <v>3323</v>
      </c>
      <c r="G489" t="s">
        <v>19</v>
      </c>
      <c r="H489">
        <v>10.098800000000001</v>
      </c>
      <c r="I489">
        <v>3.0981999999999998</v>
      </c>
      <c r="J489">
        <v>-1.70468</v>
      </c>
      <c r="K489">
        <v>-1.8420700000000001</v>
      </c>
      <c r="L489">
        <v>2.0500000000000002E-3</v>
      </c>
      <c r="M489">
        <v>0.152642</v>
      </c>
      <c r="N489" t="s">
        <v>20</v>
      </c>
    </row>
    <row r="490" spans="1:14" x14ac:dyDescent="0.2">
      <c r="A490" t="s">
        <v>832</v>
      </c>
      <c r="B490" t="s">
        <v>833</v>
      </c>
      <c r="C490" t="s">
        <v>15</v>
      </c>
      <c r="D490" t="s">
        <v>834</v>
      </c>
      <c r="E490" t="s">
        <v>18</v>
      </c>
      <c r="F490" t="s">
        <v>3323</v>
      </c>
      <c r="G490" t="s">
        <v>19</v>
      </c>
      <c r="H490">
        <v>168.74100000000001</v>
      </c>
      <c r="I490">
        <v>47.218899999999998</v>
      </c>
      <c r="J490">
        <v>-1.8373699999999999</v>
      </c>
      <c r="K490">
        <v>-1.82037</v>
      </c>
      <c r="L490">
        <v>2.5999999999999999E-3</v>
      </c>
      <c r="M490">
        <v>0.17410200000000001</v>
      </c>
      <c r="N490" t="s">
        <v>20</v>
      </c>
    </row>
    <row r="491" spans="1:14" x14ac:dyDescent="0.2">
      <c r="A491" t="s">
        <v>838</v>
      </c>
      <c r="B491" t="s">
        <v>839</v>
      </c>
      <c r="C491" t="s">
        <v>15</v>
      </c>
      <c r="D491" t="s">
        <v>840</v>
      </c>
      <c r="E491" t="s">
        <v>18</v>
      </c>
      <c r="F491" t="s">
        <v>3323</v>
      </c>
      <c r="G491" t="s">
        <v>19</v>
      </c>
      <c r="H491">
        <v>3.9966200000000001</v>
      </c>
      <c r="I491">
        <v>1.5685100000000001</v>
      </c>
      <c r="J491">
        <v>-1.3493900000000001</v>
      </c>
      <c r="K491">
        <v>-1.4257299999999999</v>
      </c>
      <c r="L491">
        <v>1.8100000000000002E-2</v>
      </c>
      <c r="M491">
        <v>0.43646600000000002</v>
      </c>
      <c r="N491" t="s">
        <v>20</v>
      </c>
    </row>
    <row r="492" spans="1:14" x14ac:dyDescent="0.2">
      <c r="A492" t="s">
        <v>841</v>
      </c>
      <c r="B492" t="s">
        <v>842</v>
      </c>
      <c r="C492" t="s">
        <v>15</v>
      </c>
      <c r="D492" t="s">
        <v>843</v>
      </c>
      <c r="E492" t="s">
        <v>18</v>
      </c>
      <c r="F492" t="s">
        <v>3323</v>
      </c>
      <c r="G492" t="s">
        <v>19</v>
      </c>
      <c r="H492">
        <v>72.734300000000005</v>
      </c>
      <c r="I492">
        <v>5.6368900000000002</v>
      </c>
      <c r="J492">
        <v>-3.68967</v>
      </c>
      <c r="K492">
        <v>-3.9166099999999999</v>
      </c>
      <c r="L492">
        <v>5.0000000000000002E-5</v>
      </c>
      <c r="M492">
        <v>1.4796E-2</v>
      </c>
      <c r="N492" t="s">
        <v>63</v>
      </c>
    </row>
    <row r="493" spans="1:14" x14ac:dyDescent="0.2">
      <c r="A493" t="s">
        <v>5058</v>
      </c>
      <c r="B493" t="s">
        <v>5059</v>
      </c>
      <c r="C493" t="s">
        <v>15</v>
      </c>
      <c r="D493" t="s">
        <v>5060</v>
      </c>
      <c r="E493" t="s">
        <v>18</v>
      </c>
      <c r="F493" t="s">
        <v>3323</v>
      </c>
      <c r="G493" t="s">
        <v>19</v>
      </c>
      <c r="H493">
        <v>9.4604999999999997</v>
      </c>
      <c r="I493">
        <v>22.861599999999999</v>
      </c>
      <c r="J493">
        <v>1.27294</v>
      </c>
      <c r="K493">
        <v>1.56165</v>
      </c>
      <c r="L493">
        <v>6.7499999999999999E-3</v>
      </c>
      <c r="M493">
        <v>0.27864</v>
      </c>
      <c r="N493" t="s">
        <v>20</v>
      </c>
    </row>
    <row r="494" spans="1:14" x14ac:dyDescent="0.2">
      <c r="A494" t="s">
        <v>8689</v>
      </c>
      <c r="B494" t="s">
        <v>8690</v>
      </c>
      <c r="C494" t="s">
        <v>15</v>
      </c>
      <c r="D494" t="s">
        <v>8691</v>
      </c>
      <c r="E494" t="s">
        <v>18</v>
      </c>
      <c r="F494" t="s">
        <v>3323</v>
      </c>
      <c r="G494" t="s">
        <v>19</v>
      </c>
      <c r="H494">
        <v>55.572800000000001</v>
      </c>
      <c r="I494">
        <v>30.338799999999999</v>
      </c>
      <c r="J494">
        <v>-0.87321499999999996</v>
      </c>
      <c r="K494">
        <v>-1.1981999999999999</v>
      </c>
      <c r="L494">
        <v>3.705E-2</v>
      </c>
      <c r="M494">
        <v>0.59036100000000002</v>
      </c>
      <c r="N494" t="s">
        <v>20</v>
      </c>
    </row>
    <row r="495" spans="1:14" x14ac:dyDescent="0.2">
      <c r="A495" t="s">
        <v>2296</v>
      </c>
      <c r="B495" t="s">
        <v>2297</v>
      </c>
      <c r="C495" t="s">
        <v>15</v>
      </c>
      <c r="D495" t="s">
        <v>2298</v>
      </c>
      <c r="E495" t="s">
        <v>18</v>
      </c>
      <c r="F495" t="s">
        <v>3323</v>
      </c>
      <c r="G495" t="s">
        <v>19</v>
      </c>
      <c r="H495">
        <v>4.1922499999999996</v>
      </c>
      <c r="I495">
        <v>1.95316</v>
      </c>
      <c r="J495">
        <v>-1.1019099999999999</v>
      </c>
      <c r="K495">
        <v>-1.2145300000000001</v>
      </c>
      <c r="L495">
        <v>3.1199999999999999E-2</v>
      </c>
      <c r="M495">
        <v>0.55596800000000002</v>
      </c>
      <c r="N495" t="s">
        <v>20</v>
      </c>
    </row>
    <row r="496" spans="1:14" x14ac:dyDescent="0.2">
      <c r="A496" t="s">
        <v>5061</v>
      </c>
      <c r="B496" t="s">
        <v>5062</v>
      </c>
      <c r="C496" t="s">
        <v>15</v>
      </c>
      <c r="D496" t="s">
        <v>5063</v>
      </c>
      <c r="E496" t="s">
        <v>18</v>
      </c>
      <c r="F496" t="s">
        <v>3323</v>
      </c>
      <c r="G496" t="s">
        <v>19</v>
      </c>
      <c r="H496">
        <v>1.70868</v>
      </c>
      <c r="I496">
        <v>3.2607300000000001</v>
      </c>
      <c r="J496">
        <v>0.93231399999999998</v>
      </c>
      <c r="K496">
        <v>1.21235</v>
      </c>
      <c r="L496">
        <v>3.2750000000000001E-2</v>
      </c>
      <c r="M496">
        <v>0.56525400000000003</v>
      </c>
      <c r="N496" t="s">
        <v>20</v>
      </c>
    </row>
    <row r="497" spans="1:14" x14ac:dyDescent="0.2">
      <c r="A497" t="s">
        <v>4018</v>
      </c>
      <c r="B497" t="s">
        <v>4019</v>
      </c>
      <c r="C497" t="s">
        <v>15</v>
      </c>
      <c r="D497" t="s">
        <v>4020</v>
      </c>
      <c r="E497" t="s">
        <v>18</v>
      </c>
      <c r="F497" t="s">
        <v>3323</v>
      </c>
      <c r="G497" t="s">
        <v>19</v>
      </c>
      <c r="H497">
        <v>28.129000000000001</v>
      </c>
      <c r="I497">
        <v>58.330199999999998</v>
      </c>
      <c r="J497">
        <v>1.05219</v>
      </c>
      <c r="K497">
        <v>1.30525</v>
      </c>
      <c r="L497">
        <v>2.1999999999999999E-2</v>
      </c>
      <c r="M497">
        <v>0.47780600000000001</v>
      </c>
      <c r="N497" t="s">
        <v>20</v>
      </c>
    </row>
    <row r="498" spans="1:14" x14ac:dyDescent="0.2">
      <c r="A498" t="s">
        <v>2305</v>
      </c>
      <c r="B498" t="s">
        <v>2306</v>
      </c>
      <c r="C498" t="s">
        <v>15</v>
      </c>
      <c r="D498" t="s">
        <v>2307</v>
      </c>
      <c r="E498" t="s">
        <v>18</v>
      </c>
      <c r="F498" t="s">
        <v>3323</v>
      </c>
      <c r="G498" t="s">
        <v>19</v>
      </c>
      <c r="H498">
        <v>8.1803899999999992</v>
      </c>
      <c r="I498">
        <v>17.9147</v>
      </c>
      <c r="J498">
        <v>1.1309100000000001</v>
      </c>
      <c r="K498">
        <v>1.30772</v>
      </c>
      <c r="L498">
        <v>2.52E-2</v>
      </c>
      <c r="M498">
        <v>0.50688</v>
      </c>
      <c r="N498" t="s">
        <v>20</v>
      </c>
    </row>
    <row r="499" spans="1:14" x14ac:dyDescent="0.2">
      <c r="A499" t="s">
        <v>4024</v>
      </c>
      <c r="B499" t="s">
        <v>4025</v>
      </c>
      <c r="C499" t="s">
        <v>15</v>
      </c>
      <c r="D499" t="s">
        <v>4026</v>
      </c>
      <c r="E499" t="s">
        <v>18</v>
      </c>
      <c r="F499" t="s">
        <v>3323</v>
      </c>
      <c r="G499" t="s">
        <v>19</v>
      </c>
      <c r="H499">
        <v>9.2861999999999991</v>
      </c>
      <c r="I499">
        <v>17.7668</v>
      </c>
      <c r="J499">
        <v>0.93602600000000002</v>
      </c>
      <c r="K499">
        <v>1.2624299999999999</v>
      </c>
      <c r="L499">
        <v>2.1899999999999999E-2</v>
      </c>
      <c r="M499">
        <v>0.47669899999999998</v>
      </c>
      <c r="N499" t="s">
        <v>20</v>
      </c>
    </row>
    <row r="500" spans="1:14" x14ac:dyDescent="0.2">
      <c r="A500" t="s">
        <v>5064</v>
      </c>
      <c r="B500" t="s">
        <v>5065</v>
      </c>
      <c r="C500" t="s">
        <v>15</v>
      </c>
      <c r="D500" t="s">
        <v>5066</v>
      </c>
      <c r="E500" t="s">
        <v>18</v>
      </c>
      <c r="F500" t="s">
        <v>3323</v>
      </c>
      <c r="G500" t="s">
        <v>19</v>
      </c>
      <c r="H500">
        <v>4.1288900000000002</v>
      </c>
      <c r="I500">
        <v>7.5048399999999997</v>
      </c>
      <c r="J500">
        <v>0.862066</v>
      </c>
      <c r="K500">
        <v>1.1751</v>
      </c>
      <c r="L500">
        <v>4.4999999999999998E-2</v>
      </c>
      <c r="M500">
        <v>0.633409</v>
      </c>
      <c r="N500" t="s">
        <v>20</v>
      </c>
    </row>
    <row r="501" spans="1:14" x14ac:dyDescent="0.2">
      <c r="A501" t="s">
        <v>5067</v>
      </c>
      <c r="B501" t="s">
        <v>5068</v>
      </c>
      <c r="C501" t="s">
        <v>15</v>
      </c>
      <c r="D501" t="s">
        <v>5069</v>
      </c>
      <c r="E501" t="s">
        <v>18</v>
      </c>
      <c r="F501" t="s">
        <v>3323</v>
      </c>
      <c r="G501" t="s">
        <v>19</v>
      </c>
      <c r="H501">
        <v>5.0793299999999997</v>
      </c>
      <c r="I501">
        <v>12.2035</v>
      </c>
      <c r="J501">
        <v>1.26458</v>
      </c>
      <c r="K501">
        <v>1.7255</v>
      </c>
      <c r="L501">
        <v>3.5999999999999999E-3</v>
      </c>
      <c r="M501">
        <v>0.204628</v>
      </c>
      <c r="N501" t="s">
        <v>20</v>
      </c>
    </row>
    <row r="502" spans="1:14" x14ac:dyDescent="0.2">
      <c r="A502" t="s">
        <v>3420</v>
      </c>
      <c r="B502" t="s">
        <v>3421</v>
      </c>
      <c r="C502" t="s">
        <v>15</v>
      </c>
      <c r="D502" t="s">
        <v>3422</v>
      </c>
      <c r="E502" t="s">
        <v>18</v>
      </c>
      <c r="F502" t="s">
        <v>3323</v>
      </c>
      <c r="G502" t="s">
        <v>19</v>
      </c>
      <c r="H502">
        <v>0.155392</v>
      </c>
      <c r="I502">
        <v>1.7318</v>
      </c>
      <c r="J502">
        <v>3.4782899999999999</v>
      </c>
      <c r="K502">
        <v>2.30057</v>
      </c>
      <c r="L502">
        <v>6.1999999999999998E-3</v>
      </c>
      <c r="M502">
        <v>0.26692300000000002</v>
      </c>
      <c r="N502" t="s">
        <v>20</v>
      </c>
    </row>
    <row r="503" spans="1:14" x14ac:dyDescent="0.2">
      <c r="A503" t="s">
        <v>4033</v>
      </c>
      <c r="B503" t="s">
        <v>4034</v>
      </c>
      <c r="C503" t="s">
        <v>15</v>
      </c>
      <c r="D503" t="s">
        <v>4035</v>
      </c>
      <c r="E503" t="s">
        <v>18</v>
      </c>
      <c r="F503" t="s">
        <v>3323</v>
      </c>
      <c r="G503" t="s">
        <v>19</v>
      </c>
      <c r="H503">
        <v>8.7127199999999991</v>
      </c>
      <c r="I503">
        <v>16.3294</v>
      </c>
      <c r="J503">
        <v>0.90627199999999997</v>
      </c>
      <c r="K503">
        <v>1.2051400000000001</v>
      </c>
      <c r="L503">
        <v>3.6200000000000003E-2</v>
      </c>
      <c r="M503">
        <v>0.58710799999999996</v>
      </c>
      <c r="N503" t="s">
        <v>20</v>
      </c>
    </row>
    <row r="504" spans="1:14" x14ac:dyDescent="0.2">
      <c r="A504" t="s">
        <v>4039</v>
      </c>
      <c r="B504" t="s">
        <v>4040</v>
      </c>
      <c r="C504" t="s">
        <v>15</v>
      </c>
      <c r="D504" t="s">
        <v>4041</v>
      </c>
      <c r="E504" t="s">
        <v>18</v>
      </c>
      <c r="F504" t="s">
        <v>3323</v>
      </c>
      <c r="G504" t="s">
        <v>19</v>
      </c>
      <c r="H504">
        <v>4.6532</v>
      </c>
      <c r="I504">
        <v>8.5723699999999994</v>
      </c>
      <c r="J504">
        <v>0.88146999999999998</v>
      </c>
      <c r="K504">
        <v>1.1854499999999999</v>
      </c>
      <c r="L504">
        <v>4.3799999999999999E-2</v>
      </c>
      <c r="M504">
        <v>0.62614300000000001</v>
      </c>
      <c r="N504" t="s">
        <v>20</v>
      </c>
    </row>
    <row r="505" spans="1:14" x14ac:dyDescent="0.2">
      <c r="A505" t="s">
        <v>4670</v>
      </c>
      <c r="B505" t="s">
        <v>4671</v>
      </c>
      <c r="C505" t="s">
        <v>15</v>
      </c>
      <c r="D505" t="s">
        <v>4672</v>
      </c>
      <c r="E505" t="s">
        <v>18</v>
      </c>
      <c r="F505" t="s">
        <v>3323</v>
      </c>
      <c r="G505" t="s">
        <v>19</v>
      </c>
      <c r="H505">
        <v>9.9866899999999994</v>
      </c>
      <c r="I505">
        <v>0.80448500000000001</v>
      </c>
      <c r="J505">
        <v>-3.6338699999999999</v>
      </c>
      <c r="K505">
        <v>-3.00339</v>
      </c>
      <c r="L505">
        <v>1.25E-3</v>
      </c>
      <c r="M505">
        <v>0.117259</v>
      </c>
      <c r="N505" t="s">
        <v>20</v>
      </c>
    </row>
    <row r="506" spans="1:14" x14ac:dyDescent="0.2">
      <c r="A506" t="s">
        <v>4673</v>
      </c>
      <c r="B506" t="s">
        <v>4674</v>
      </c>
      <c r="C506" t="s">
        <v>15</v>
      </c>
      <c r="D506" t="s">
        <v>4675</v>
      </c>
      <c r="E506" t="s">
        <v>18</v>
      </c>
      <c r="F506" t="s">
        <v>3323</v>
      </c>
      <c r="G506" t="s">
        <v>19</v>
      </c>
      <c r="H506">
        <v>3.2645300000000002</v>
      </c>
      <c r="I506">
        <v>0.42497800000000002</v>
      </c>
      <c r="J506">
        <v>-2.9414099999999999</v>
      </c>
      <c r="K506">
        <v>-1.8744000000000001</v>
      </c>
      <c r="L506">
        <v>4.7199999999999999E-2</v>
      </c>
      <c r="M506">
        <v>0.64588500000000004</v>
      </c>
      <c r="N506" t="s">
        <v>20</v>
      </c>
    </row>
    <row r="507" spans="1:14" x14ac:dyDescent="0.2">
      <c r="A507" t="s">
        <v>881</v>
      </c>
      <c r="B507" t="s">
        <v>882</v>
      </c>
      <c r="C507" t="s">
        <v>15</v>
      </c>
      <c r="D507" t="s">
        <v>883</v>
      </c>
      <c r="E507" t="s">
        <v>18</v>
      </c>
      <c r="F507" t="s">
        <v>3323</v>
      </c>
      <c r="G507" t="s">
        <v>19</v>
      </c>
      <c r="H507">
        <v>12.0855</v>
      </c>
      <c r="I507">
        <v>56.952199999999998</v>
      </c>
      <c r="J507">
        <v>2.2364700000000002</v>
      </c>
      <c r="K507">
        <v>2.2585000000000002</v>
      </c>
      <c r="L507">
        <v>5.5000000000000003E-4</v>
      </c>
      <c r="M507">
        <v>7.1278900000000006E-2</v>
      </c>
      <c r="N507" t="s">
        <v>20</v>
      </c>
    </row>
    <row r="508" spans="1:14" x14ac:dyDescent="0.2">
      <c r="A508" t="s">
        <v>884</v>
      </c>
      <c r="B508" t="s">
        <v>885</v>
      </c>
      <c r="C508" t="s">
        <v>15</v>
      </c>
      <c r="D508" t="s">
        <v>886</v>
      </c>
      <c r="E508" t="s">
        <v>18</v>
      </c>
      <c r="F508" t="s">
        <v>3323</v>
      </c>
      <c r="G508" t="s">
        <v>19</v>
      </c>
      <c r="H508">
        <v>511.13499999999999</v>
      </c>
      <c r="I508">
        <v>1957.12</v>
      </c>
      <c r="J508">
        <v>1.9369499999999999</v>
      </c>
      <c r="K508">
        <v>1.52857</v>
      </c>
      <c r="L508">
        <v>5.3499999999999997E-3</v>
      </c>
      <c r="M508">
        <v>0.24945200000000001</v>
      </c>
      <c r="N508" t="s">
        <v>20</v>
      </c>
    </row>
    <row r="509" spans="1:14" x14ac:dyDescent="0.2">
      <c r="A509" t="s">
        <v>5070</v>
      </c>
      <c r="B509" t="s">
        <v>5071</v>
      </c>
      <c r="C509" t="s">
        <v>15</v>
      </c>
      <c r="D509" t="s">
        <v>5072</v>
      </c>
      <c r="E509" t="s">
        <v>18</v>
      </c>
      <c r="F509" t="s">
        <v>3323</v>
      </c>
      <c r="G509" t="s">
        <v>19</v>
      </c>
      <c r="H509">
        <v>1168.05</v>
      </c>
      <c r="I509">
        <v>289.39499999999998</v>
      </c>
      <c r="J509">
        <v>-2.0129999999999999</v>
      </c>
      <c r="K509">
        <v>-1.6969799999999999</v>
      </c>
      <c r="L509">
        <v>4.0499999999999998E-3</v>
      </c>
      <c r="M509">
        <v>0.216476</v>
      </c>
      <c r="N509" t="s">
        <v>20</v>
      </c>
    </row>
    <row r="510" spans="1:14" x14ac:dyDescent="0.2">
      <c r="A510" t="s">
        <v>8692</v>
      </c>
      <c r="B510" t="s">
        <v>8693</v>
      </c>
      <c r="C510" t="s">
        <v>15</v>
      </c>
      <c r="D510" t="s">
        <v>8694</v>
      </c>
      <c r="E510" t="s">
        <v>18</v>
      </c>
      <c r="F510" t="s">
        <v>3323</v>
      </c>
      <c r="G510" t="s">
        <v>19</v>
      </c>
      <c r="H510">
        <v>0.93450500000000003</v>
      </c>
      <c r="I510">
        <v>2.0764300000000002</v>
      </c>
      <c r="J510">
        <v>1.1518299999999999</v>
      </c>
      <c r="K510">
        <v>1.3967799999999999</v>
      </c>
      <c r="L510">
        <v>1.6400000000000001E-2</v>
      </c>
      <c r="M510">
        <v>0.42076599999999997</v>
      </c>
      <c r="N510" t="s">
        <v>20</v>
      </c>
    </row>
    <row r="511" spans="1:14" x14ac:dyDescent="0.2">
      <c r="A511" t="s">
        <v>887</v>
      </c>
      <c r="B511" t="s">
        <v>888</v>
      </c>
      <c r="C511" t="s">
        <v>15</v>
      </c>
      <c r="D511" t="s">
        <v>889</v>
      </c>
      <c r="E511" t="s">
        <v>18</v>
      </c>
      <c r="F511" t="s">
        <v>3323</v>
      </c>
      <c r="G511" t="s">
        <v>19</v>
      </c>
      <c r="H511">
        <v>13.8477</v>
      </c>
      <c r="I511">
        <v>23.553100000000001</v>
      </c>
      <c r="J511">
        <v>0.76627400000000001</v>
      </c>
      <c r="K511">
        <v>1.0872999999999999</v>
      </c>
      <c r="L511">
        <v>4.9700000000000001E-2</v>
      </c>
      <c r="M511">
        <v>0.65938600000000003</v>
      </c>
      <c r="N511" t="s">
        <v>20</v>
      </c>
    </row>
    <row r="512" spans="1:14" x14ac:dyDescent="0.2">
      <c r="A512" t="s">
        <v>8695</v>
      </c>
      <c r="B512" t="s">
        <v>8696</v>
      </c>
      <c r="C512" t="s">
        <v>15</v>
      </c>
      <c r="D512" t="s">
        <v>8697</v>
      </c>
      <c r="E512" t="s">
        <v>18</v>
      </c>
      <c r="F512" t="s">
        <v>3323</v>
      </c>
      <c r="G512" t="s">
        <v>19</v>
      </c>
      <c r="H512">
        <v>5.1729799999999999</v>
      </c>
      <c r="I512">
        <v>9.1489399999999996</v>
      </c>
      <c r="J512">
        <v>0.82260800000000001</v>
      </c>
      <c r="K512">
        <v>1.1639699999999999</v>
      </c>
      <c r="L512">
        <v>4.1700000000000001E-2</v>
      </c>
      <c r="M512">
        <v>0.61591200000000002</v>
      </c>
      <c r="N512" t="s">
        <v>20</v>
      </c>
    </row>
    <row r="513" spans="1:14" x14ac:dyDescent="0.2">
      <c r="A513" t="s">
        <v>890</v>
      </c>
      <c r="B513" t="s">
        <v>891</v>
      </c>
      <c r="C513" t="s">
        <v>15</v>
      </c>
      <c r="D513" t="s">
        <v>892</v>
      </c>
      <c r="E513" t="s">
        <v>18</v>
      </c>
      <c r="F513" t="s">
        <v>3323</v>
      </c>
      <c r="G513" t="s">
        <v>19</v>
      </c>
      <c r="H513">
        <v>63.383099999999999</v>
      </c>
      <c r="I513">
        <v>8.9672199999999993</v>
      </c>
      <c r="J513">
        <v>-2.8213699999999999</v>
      </c>
      <c r="K513">
        <v>-3.3787400000000001</v>
      </c>
      <c r="L513">
        <v>5.0000000000000002E-5</v>
      </c>
      <c r="M513">
        <v>1.4796E-2</v>
      </c>
      <c r="N513" t="s">
        <v>63</v>
      </c>
    </row>
    <row r="514" spans="1:14" x14ac:dyDescent="0.2">
      <c r="A514" t="s">
        <v>2326</v>
      </c>
      <c r="B514" t="s">
        <v>2327</v>
      </c>
      <c r="C514" t="s">
        <v>15</v>
      </c>
      <c r="D514" t="s">
        <v>2328</v>
      </c>
      <c r="E514" t="s">
        <v>18</v>
      </c>
      <c r="F514" t="s">
        <v>3323</v>
      </c>
      <c r="G514" t="s">
        <v>19</v>
      </c>
      <c r="H514">
        <v>11.1602</v>
      </c>
      <c r="I514">
        <v>2.4094699999999998</v>
      </c>
      <c r="J514">
        <v>-2.2115800000000001</v>
      </c>
      <c r="K514">
        <v>-2.1963699999999999</v>
      </c>
      <c r="L514">
        <v>8.0000000000000004E-4</v>
      </c>
      <c r="M514">
        <v>9.0823399999999999E-2</v>
      </c>
      <c r="N514" t="s">
        <v>20</v>
      </c>
    </row>
    <row r="515" spans="1:14" x14ac:dyDescent="0.2">
      <c r="A515" t="s">
        <v>4045</v>
      </c>
      <c r="B515" t="s">
        <v>4046</v>
      </c>
      <c r="C515" t="s">
        <v>15</v>
      </c>
      <c r="D515" t="s">
        <v>4047</v>
      </c>
      <c r="E515" t="s">
        <v>18</v>
      </c>
      <c r="F515" t="s">
        <v>3323</v>
      </c>
      <c r="G515" t="s">
        <v>19</v>
      </c>
      <c r="H515">
        <v>10.430300000000001</v>
      </c>
      <c r="I515">
        <v>5.5919800000000004</v>
      </c>
      <c r="J515">
        <v>-0.89934400000000003</v>
      </c>
      <c r="K515">
        <v>-1.14137</v>
      </c>
      <c r="L515">
        <v>4.5150000000000003E-2</v>
      </c>
      <c r="M515">
        <v>0.63446000000000002</v>
      </c>
      <c r="N515" t="s">
        <v>20</v>
      </c>
    </row>
    <row r="516" spans="1:14" x14ac:dyDescent="0.2">
      <c r="A516" t="s">
        <v>3423</v>
      </c>
      <c r="B516" t="s">
        <v>3424</v>
      </c>
      <c r="C516" t="s">
        <v>15</v>
      </c>
      <c r="D516" t="s">
        <v>3425</v>
      </c>
      <c r="E516" t="s">
        <v>18</v>
      </c>
      <c r="F516" t="s">
        <v>3323</v>
      </c>
      <c r="G516" t="s">
        <v>19</v>
      </c>
      <c r="H516">
        <v>171.67400000000001</v>
      </c>
      <c r="I516">
        <v>52.3185</v>
      </c>
      <c r="J516">
        <v>-1.71428</v>
      </c>
      <c r="K516">
        <v>-1.9336100000000001</v>
      </c>
      <c r="L516">
        <v>2.3500000000000001E-3</v>
      </c>
      <c r="M516">
        <v>0.164602</v>
      </c>
      <c r="N516" t="s">
        <v>20</v>
      </c>
    </row>
    <row r="517" spans="1:14" x14ac:dyDescent="0.2">
      <c r="A517" t="s">
        <v>3426</v>
      </c>
      <c r="B517" t="s">
        <v>3427</v>
      </c>
      <c r="C517" t="s">
        <v>15</v>
      </c>
      <c r="D517" t="s">
        <v>3428</v>
      </c>
      <c r="E517" t="s">
        <v>18</v>
      </c>
      <c r="F517" t="s">
        <v>3323</v>
      </c>
      <c r="G517" t="s">
        <v>19</v>
      </c>
      <c r="H517">
        <v>304.98200000000003</v>
      </c>
      <c r="I517">
        <v>40.6845</v>
      </c>
      <c r="J517">
        <v>-2.9061699999999999</v>
      </c>
      <c r="K517">
        <v>-2.50773</v>
      </c>
      <c r="L517">
        <v>5.0000000000000002E-5</v>
      </c>
      <c r="M517">
        <v>1.4796E-2</v>
      </c>
      <c r="N517" t="s">
        <v>63</v>
      </c>
    </row>
    <row r="518" spans="1:14" x14ac:dyDescent="0.2">
      <c r="A518" t="s">
        <v>893</v>
      </c>
      <c r="B518" t="s">
        <v>894</v>
      </c>
      <c r="C518" t="s">
        <v>15</v>
      </c>
      <c r="D518" t="s">
        <v>895</v>
      </c>
      <c r="E518" t="s">
        <v>18</v>
      </c>
      <c r="F518" t="s">
        <v>3323</v>
      </c>
      <c r="G518" t="s">
        <v>19</v>
      </c>
      <c r="H518">
        <v>3.0838399999999999</v>
      </c>
      <c r="I518">
        <v>0.150454</v>
      </c>
      <c r="J518">
        <v>-4.3573300000000001</v>
      </c>
      <c r="K518">
        <v>-2.99634</v>
      </c>
      <c r="L518">
        <v>4.7499999999999999E-3</v>
      </c>
      <c r="M518">
        <v>0.23565</v>
      </c>
      <c r="N518" t="s">
        <v>20</v>
      </c>
    </row>
    <row r="519" spans="1:14" x14ac:dyDescent="0.2">
      <c r="A519" t="s">
        <v>7576</v>
      </c>
      <c r="B519" t="s">
        <v>7577</v>
      </c>
      <c r="C519" t="s">
        <v>15</v>
      </c>
      <c r="D519" t="s">
        <v>7578</v>
      </c>
      <c r="E519" t="s">
        <v>18</v>
      </c>
      <c r="F519" t="s">
        <v>3323</v>
      </c>
      <c r="G519" t="s">
        <v>19</v>
      </c>
      <c r="H519">
        <v>19.904199999999999</v>
      </c>
      <c r="I519">
        <v>7.9660399999999996</v>
      </c>
      <c r="J519">
        <v>-1.3211299999999999</v>
      </c>
      <c r="K519">
        <v>-1.7962199999999999</v>
      </c>
      <c r="L519">
        <v>2.2000000000000001E-3</v>
      </c>
      <c r="M519">
        <v>0.15884999999999999</v>
      </c>
      <c r="N519" t="s">
        <v>20</v>
      </c>
    </row>
    <row r="520" spans="1:14" x14ac:dyDescent="0.2">
      <c r="A520" t="s">
        <v>4685</v>
      </c>
      <c r="B520" t="s">
        <v>4686</v>
      </c>
      <c r="C520" t="s">
        <v>15</v>
      </c>
      <c r="D520" t="s">
        <v>4687</v>
      </c>
      <c r="E520" t="s">
        <v>18</v>
      </c>
      <c r="F520" t="s">
        <v>3323</v>
      </c>
      <c r="G520" t="s">
        <v>19</v>
      </c>
      <c r="H520">
        <v>66.808999999999997</v>
      </c>
      <c r="I520">
        <v>166.71700000000001</v>
      </c>
      <c r="J520">
        <v>1.3192900000000001</v>
      </c>
      <c r="K520">
        <v>1.2903</v>
      </c>
      <c r="L520">
        <v>2.8400000000000002E-2</v>
      </c>
      <c r="M520">
        <v>0.53456999999999999</v>
      </c>
      <c r="N520" t="s">
        <v>20</v>
      </c>
    </row>
    <row r="521" spans="1:14" x14ac:dyDescent="0.2">
      <c r="A521" t="s">
        <v>8698</v>
      </c>
      <c r="B521" t="s">
        <v>8699</v>
      </c>
      <c r="C521" t="s">
        <v>15</v>
      </c>
      <c r="D521" t="s">
        <v>8700</v>
      </c>
      <c r="E521" t="s">
        <v>18</v>
      </c>
      <c r="F521" t="s">
        <v>3323</v>
      </c>
      <c r="G521" t="s">
        <v>19</v>
      </c>
      <c r="H521">
        <v>3013.17</v>
      </c>
      <c r="I521">
        <v>701.01400000000001</v>
      </c>
      <c r="J521">
        <v>-2.1037699999999999</v>
      </c>
      <c r="K521">
        <v>-1.09233</v>
      </c>
      <c r="L521">
        <v>2.2349999999999998E-2</v>
      </c>
      <c r="M521">
        <v>0.48061599999999999</v>
      </c>
      <c r="N521" t="s">
        <v>20</v>
      </c>
    </row>
    <row r="522" spans="1:14" x14ac:dyDescent="0.2">
      <c r="A522" t="s">
        <v>8701</v>
      </c>
      <c r="B522" t="s">
        <v>8702</v>
      </c>
      <c r="C522" t="s">
        <v>15</v>
      </c>
      <c r="D522" t="s">
        <v>8703</v>
      </c>
      <c r="E522" t="s">
        <v>18</v>
      </c>
      <c r="F522" t="s">
        <v>3323</v>
      </c>
      <c r="G522" t="s">
        <v>19</v>
      </c>
      <c r="H522">
        <v>11.733000000000001</v>
      </c>
      <c r="I522">
        <v>21.7806</v>
      </c>
      <c r="J522">
        <v>0.89246999999999999</v>
      </c>
      <c r="K522">
        <v>1.1972400000000001</v>
      </c>
      <c r="L522">
        <v>4.0649999999999999E-2</v>
      </c>
      <c r="M522">
        <v>0.61090100000000003</v>
      </c>
      <c r="N522" t="s">
        <v>20</v>
      </c>
    </row>
    <row r="523" spans="1:14" x14ac:dyDescent="0.2">
      <c r="A523" t="s">
        <v>911</v>
      </c>
      <c r="B523" t="s">
        <v>912</v>
      </c>
      <c r="C523" t="s">
        <v>15</v>
      </c>
      <c r="D523" t="s">
        <v>913</v>
      </c>
      <c r="E523" t="s">
        <v>18</v>
      </c>
      <c r="F523" t="s">
        <v>3323</v>
      </c>
      <c r="G523" t="s">
        <v>19</v>
      </c>
      <c r="H523">
        <v>58.035200000000003</v>
      </c>
      <c r="I523">
        <v>1.76274</v>
      </c>
      <c r="J523">
        <v>-5.0410300000000001</v>
      </c>
      <c r="K523">
        <v>-5.0507900000000001</v>
      </c>
      <c r="L523">
        <v>5.0000000000000002E-5</v>
      </c>
      <c r="M523">
        <v>1.4796E-2</v>
      </c>
      <c r="N523" t="s">
        <v>63</v>
      </c>
    </row>
    <row r="524" spans="1:14" x14ac:dyDescent="0.2">
      <c r="A524" t="s">
        <v>914</v>
      </c>
      <c r="B524" t="s">
        <v>915</v>
      </c>
      <c r="C524" t="s">
        <v>15</v>
      </c>
      <c r="D524" t="s">
        <v>916</v>
      </c>
      <c r="E524" t="s">
        <v>18</v>
      </c>
      <c r="F524" t="s">
        <v>3323</v>
      </c>
      <c r="G524" t="s">
        <v>19</v>
      </c>
      <c r="H524">
        <v>13.675700000000001</v>
      </c>
      <c r="I524">
        <v>0.199902</v>
      </c>
      <c r="J524">
        <v>-6.0961800000000004</v>
      </c>
      <c r="K524">
        <v>-4.7950900000000001</v>
      </c>
      <c r="L524">
        <v>5.9999999999999995E-4</v>
      </c>
      <c r="M524">
        <v>7.4841900000000003E-2</v>
      </c>
      <c r="N524" t="s">
        <v>20</v>
      </c>
    </row>
    <row r="525" spans="1:14" x14ac:dyDescent="0.2">
      <c r="A525" t="s">
        <v>2347</v>
      </c>
      <c r="B525" t="s">
        <v>2348</v>
      </c>
      <c r="C525" t="s">
        <v>15</v>
      </c>
      <c r="D525" t="s">
        <v>2349</v>
      </c>
      <c r="E525" t="s">
        <v>18</v>
      </c>
      <c r="F525" t="s">
        <v>3323</v>
      </c>
      <c r="G525" t="s">
        <v>19</v>
      </c>
      <c r="H525">
        <v>4.4260599999999997</v>
      </c>
      <c r="I525">
        <v>9.8061600000000002</v>
      </c>
      <c r="J525">
        <v>1.14767</v>
      </c>
      <c r="K525">
        <v>1.48939</v>
      </c>
      <c r="L525">
        <v>1.1299999999999999E-2</v>
      </c>
      <c r="M525">
        <v>0.35430400000000001</v>
      </c>
      <c r="N525" t="s">
        <v>20</v>
      </c>
    </row>
    <row r="526" spans="1:14" x14ac:dyDescent="0.2">
      <c r="A526" t="s">
        <v>917</v>
      </c>
      <c r="B526" t="s">
        <v>918</v>
      </c>
      <c r="C526" t="s">
        <v>15</v>
      </c>
      <c r="D526" t="s">
        <v>919</v>
      </c>
      <c r="E526" t="s">
        <v>18</v>
      </c>
      <c r="F526" t="s">
        <v>3323</v>
      </c>
      <c r="G526" t="s">
        <v>19</v>
      </c>
      <c r="H526">
        <v>6.2591400000000004</v>
      </c>
      <c r="I526">
        <v>0.229689</v>
      </c>
      <c r="J526">
        <v>-4.7682099999999998</v>
      </c>
      <c r="K526">
        <v>-3.9173100000000001</v>
      </c>
      <c r="L526">
        <v>1.0499999999999999E-3</v>
      </c>
      <c r="M526">
        <v>0.106141</v>
      </c>
      <c r="N526" t="s">
        <v>20</v>
      </c>
    </row>
    <row r="527" spans="1:14" x14ac:dyDescent="0.2">
      <c r="A527" t="s">
        <v>3068</v>
      </c>
      <c r="B527" t="s">
        <v>3069</v>
      </c>
      <c r="C527" t="s">
        <v>15</v>
      </c>
      <c r="D527" t="s">
        <v>3070</v>
      </c>
      <c r="E527" t="s">
        <v>18</v>
      </c>
      <c r="F527" t="s">
        <v>3323</v>
      </c>
      <c r="G527" t="s">
        <v>19</v>
      </c>
      <c r="H527">
        <v>33.737400000000001</v>
      </c>
      <c r="I527">
        <v>14.248200000000001</v>
      </c>
      <c r="J527">
        <v>-1.2435700000000001</v>
      </c>
      <c r="K527">
        <v>-1.3954500000000001</v>
      </c>
      <c r="L527">
        <v>1.295E-2</v>
      </c>
      <c r="M527">
        <v>0.377384</v>
      </c>
      <c r="N527" t="s">
        <v>20</v>
      </c>
    </row>
    <row r="528" spans="1:14" x14ac:dyDescent="0.2">
      <c r="A528" t="s">
        <v>3071</v>
      </c>
      <c r="B528" t="s">
        <v>3072</v>
      </c>
      <c r="C528" t="s">
        <v>15</v>
      </c>
      <c r="D528" t="s">
        <v>3073</v>
      </c>
      <c r="E528" t="s">
        <v>18</v>
      </c>
      <c r="F528" t="s">
        <v>3323</v>
      </c>
      <c r="G528" t="s">
        <v>19</v>
      </c>
      <c r="H528">
        <v>16.384899999999998</v>
      </c>
      <c r="I528">
        <v>2.8739699999999999</v>
      </c>
      <c r="J528">
        <v>-2.51125</v>
      </c>
      <c r="K528">
        <v>-2.2998400000000001</v>
      </c>
      <c r="L528">
        <v>1.4999999999999999E-4</v>
      </c>
      <c r="M528">
        <v>3.1432300000000003E-2</v>
      </c>
      <c r="N528" t="s">
        <v>63</v>
      </c>
    </row>
    <row r="529" spans="1:14" x14ac:dyDescent="0.2">
      <c r="A529" t="s">
        <v>3432</v>
      </c>
      <c r="B529" t="s">
        <v>3433</v>
      </c>
      <c r="C529" t="s">
        <v>15</v>
      </c>
      <c r="D529" t="s">
        <v>3434</v>
      </c>
      <c r="E529" t="s">
        <v>18</v>
      </c>
      <c r="F529" t="s">
        <v>3323</v>
      </c>
      <c r="G529" t="s">
        <v>19</v>
      </c>
      <c r="H529">
        <v>159.268</v>
      </c>
      <c r="I529">
        <v>19.773299999999999</v>
      </c>
      <c r="J529">
        <v>-3.00983</v>
      </c>
      <c r="K529">
        <v>-2.2072099999999999</v>
      </c>
      <c r="L529">
        <v>4.0000000000000002E-4</v>
      </c>
      <c r="M529">
        <v>5.8499099999999998E-2</v>
      </c>
      <c r="N529" t="s">
        <v>20</v>
      </c>
    </row>
    <row r="530" spans="1:14" x14ac:dyDescent="0.2">
      <c r="A530" t="s">
        <v>7579</v>
      </c>
      <c r="B530" t="s">
        <v>7580</v>
      </c>
      <c r="C530" t="s">
        <v>15</v>
      </c>
      <c r="D530" t="s">
        <v>7581</v>
      </c>
      <c r="E530" t="s">
        <v>18</v>
      </c>
      <c r="F530" t="s">
        <v>3323</v>
      </c>
      <c r="G530" t="s">
        <v>19</v>
      </c>
      <c r="H530">
        <v>449.74</v>
      </c>
      <c r="I530">
        <v>60.533299999999997</v>
      </c>
      <c r="J530">
        <v>-2.8932899999999999</v>
      </c>
      <c r="K530">
        <v>-1.55437</v>
      </c>
      <c r="L530">
        <v>1.6899999999999998E-2</v>
      </c>
      <c r="M530">
        <v>0.42513400000000001</v>
      </c>
      <c r="N530" t="s">
        <v>20</v>
      </c>
    </row>
    <row r="531" spans="1:14" x14ac:dyDescent="0.2">
      <c r="A531" t="s">
        <v>4063</v>
      </c>
      <c r="B531" t="s">
        <v>4064</v>
      </c>
      <c r="C531" t="s">
        <v>15</v>
      </c>
      <c r="D531" t="s">
        <v>4065</v>
      </c>
      <c r="E531" t="s">
        <v>18</v>
      </c>
      <c r="F531" t="s">
        <v>3323</v>
      </c>
      <c r="G531" t="s">
        <v>19</v>
      </c>
      <c r="H531">
        <v>4.9011500000000003</v>
      </c>
      <c r="I531">
        <v>1.65882</v>
      </c>
      <c r="J531">
        <v>-1.5629599999999999</v>
      </c>
      <c r="K531">
        <v>-1.5078199999999999</v>
      </c>
      <c r="L531">
        <v>9.3500000000000007E-3</v>
      </c>
      <c r="M531">
        <v>0.32763399999999998</v>
      </c>
      <c r="N531" t="s">
        <v>20</v>
      </c>
    </row>
    <row r="532" spans="1:14" x14ac:dyDescent="0.2">
      <c r="A532" t="s">
        <v>920</v>
      </c>
      <c r="B532" t="s">
        <v>921</v>
      </c>
      <c r="C532" t="s">
        <v>15</v>
      </c>
      <c r="D532" t="s">
        <v>922</v>
      </c>
      <c r="E532" t="s">
        <v>18</v>
      </c>
      <c r="F532" t="s">
        <v>3323</v>
      </c>
      <c r="G532" t="s">
        <v>19</v>
      </c>
      <c r="H532">
        <v>22.193899999999999</v>
      </c>
      <c r="I532">
        <v>2.4592299999999998</v>
      </c>
      <c r="J532">
        <v>-3.1738900000000001</v>
      </c>
      <c r="K532">
        <v>-2.6808100000000001</v>
      </c>
      <c r="L532">
        <v>5.0000000000000002E-5</v>
      </c>
      <c r="M532">
        <v>1.4796E-2</v>
      </c>
      <c r="N532" t="s">
        <v>63</v>
      </c>
    </row>
    <row r="533" spans="1:14" x14ac:dyDescent="0.2">
      <c r="A533" t="s">
        <v>923</v>
      </c>
      <c r="B533" t="s">
        <v>921</v>
      </c>
      <c r="C533" t="s">
        <v>15</v>
      </c>
      <c r="D533" t="s">
        <v>922</v>
      </c>
      <c r="E533" t="s">
        <v>18</v>
      </c>
      <c r="F533" t="s">
        <v>3323</v>
      </c>
      <c r="G533" t="s">
        <v>19</v>
      </c>
      <c r="H533">
        <v>19.050999999999998</v>
      </c>
      <c r="I533">
        <v>3.0870500000000001</v>
      </c>
      <c r="J533">
        <v>-2.6255700000000002</v>
      </c>
      <c r="K533">
        <v>-1.93445</v>
      </c>
      <c r="L533">
        <v>1.65E-3</v>
      </c>
      <c r="M533">
        <v>0.13556000000000001</v>
      </c>
      <c r="N533" t="s">
        <v>20</v>
      </c>
    </row>
    <row r="534" spans="1:14" x14ac:dyDescent="0.2">
      <c r="A534" t="s">
        <v>924</v>
      </c>
      <c r="B534" t="s">
        <v>925</v>
      </c>
      <c r="C534" t="s">
        <v>15</v>
      </c>
      <c r="D534" t="s">
        <v>926</v>
      </c>
      <c r="E534" t="s">
        <v>18</v>
      </c>
      <c r="F534" t="s">
        <v>3323</v>
      </c>
      <c r="G534" t="s">
        <v>19</v>
      </c>
      <c r="H534">
        <v>30.628</v>
      </c>
      <c r="I534">
        <v>1.17754</v>
      </c>
      <c r="J534">
        <v>-4.7009999999999996</v>
      </c>
      <c r="K534">
        <v>-4.4449100000000001</v>
      </c>
      <c r="L534">
        <v>5.0000000000000002E-5</v>
      </c>
      <c r="M534">
        <v>1.4796E-2</v>
      </c>
      <c r="N534" t="s">
        <v>63</v>
      </c>
    </row>
    <row r="535" spans="1:14" x14ac:dyDescent="0.2">
      <c r="A535" t="s">
        <v>3074</v>
      </c>
      <c r="B535" t="s">
        <v>3075</v>
      </c>
      <c r="C535" t="s">
        <v>15</v>
      </c>
      <c r="D535" t="s">
        <v>3076</v>
      </c>
      <c r="E535" t="s">
        <v>18</v>
      </c>
      <c r="F535" t="s">
        <v>3323</v>
      </c>
      <c r="G535" t="s">
        <v>19</v>
      </c>
      <c r="H535">
        <v>16.560099999999998</v>
      </c>
      <c r="I535">
        <v>1.7075899999999999</v>
      </c>
      <c r="J535">
        <v>-3.2776800000000001</v>
      </c>
      <c r="K535">
        <v>-2.9608099999999999</v>
      </c>
      <c r="L535">
        <v>1E-4</v>
      </c>
      <c r="M535">
        <v>2.3751499999999998E-2</v>
      </c>
      <c r="N535" t="s">
        <v>63</v>
      </c>
    </row>
    <row r="536" spans="1:14" x14ac:dyDescent="0.2">
      <c r="A536" t="s">
        <v>927</v>
      </c>
      <c r="B536" t="s">
        <v>928</v>
      </c>
      <c r="C536" t="s">
        <v>15</v>
      </c>
      <c r="D536" t="s">
        <v>929</v>
      </c>
      <c r="E536" t="s">
        <v>18</v>
      </c>
      <c r="F536" t="s">
        <v>3323</v>
      </c>
      <c r="G536" t="s">
        <v>19</v>
      </c>
      <c r="H536">
        <v>11.748699999999999</v>
      </c>
      <c r="I536">
        <v>21.738299999999999</v>
      </c>
      <c r="J536">
        <v>0.88773400000000002</v>
      </c>
      <c r="K536">
        <v>1.20113</v>
      </c>
      <c r="L536">
        <v>3.9149999999999997E-2</v>
      </c>
      <c r="M536">
        <v>0.60291499999999998</v>
      </c>
      <c r="N536" t="s">
        <v>20</v>
      </c>
    </row>
    <row r="537" spans="1:14" x14ac:dyDescent="0.2">
      <c r="A537" t="s">
        <v>7582</v>
      </c>
      <c r="B537" t="s">
        <v>7583</v>
      </c>
      <c r="C537" t="s">
        <v>15</v>
      </c>
      <c r="D537" t="s">
        <v>7584</v>
      </c>
      <c r="E537" t="s">
        <v>18</v>
      </c>
      <c r="F537" t="s">
        <v>3323</v>
      </c>
      <c r="G537" t="s">
        <v>19</v>
      </c>
      <c r="H537">
        <v>431.26</v>
      </c>
      <c r="I537">
        <v>184.57900000000001</v>
      </c>
      <c r="J537">
        <v>-1.2243200000000001</v>
      </c>
      <c r="K537">
        <v>-1.4225699999999999</v>
      </c>
      <c r="L537">
        <v>1.5900000000000001E-2</v>
      </c>
      <c r="M537">
        <v>0.41493000000000002</v>
      </c>
      <c r="N537" t="s">
        <v>20</v>
      </c>
    </row>
    <row r="538" spans="1:14" x14ac:dyDescent="0.2">
      <c r="A538" t="s">
        <v>8704</v>
      </c>
      <c r="B538" t="s">
        <v>8705</v>
      </c>
      <c r="C538" t="s">
        <v>15</v>
      </c>
      <c r="D538" t="s">
        <v>8706</v>
      </c>
      <c r="E538" t="s">
        <v>18</v>
      </c>
      <c r="F538" t="s">
        <v>3323</v>
      </c>
      <c r="G538" t="s">
        <v>19</v>
      </c>
      <c r="H538">
        <v>69.722999999999999</v>
      </c>
      <c r="I538">
        <v>36.485300000000002</v>
      </c>
      <c r="J538">
        <v>-0.93431900000000001</v>
      </c>
      <c r="K538">
        <v>-1.16873</v>
      </c>
      <c r="L538">
        <v>3.3149999999999999E-2</v>
      </c>
      <c r="M538">
        <v>0.56843100000000002</v>
      </c>
      <c r="N538" t="s">
        <v>20</v>
      </c>
    </row>
    <row r="539" spans="1:14" x14ac:dyDescent="0.2">
      <c r="A539" t="s">
        <v>5079</v>
      </c>
      <c r="B539" t="s">
        <v>5080</v>
      </c>
      <c r="C539" t="s">
        <v>15</v>
      </c>
      <c r="D539" t="s">
        <v>5081</v>
      </c>
      <c r="E539" t="s">
        <v>18</v>
      </c>
      <c r="F539" t="s">
        <v>3323</v>
      </c>
      <c r="G539" t="s">
        <v>19</v>
      </c>
      <c r="H539">
        <v>4.9655300000000002</v>
      </c>
      <c r="I539">
        <v>10.7217</v>
      </c>
      <c r="J539">
        <v>1.1105100000000001</v>
      </c>
      <c r="K539">
        <v>1.51505</v>
      </c>
      <c r="L539">
        <v>1.1849999999999999E-2</v>
      </c>
      <c r="M539">
        <v>0.36316799999999999</v>
      </c>
      <c r="N539" t="s">
        <v>20</v>
      </c>
    </row>
    <row r="540" spans="1:14" x14ac:dyDescent="0.2">
      <c r="A540" t="s">
        <v>7585</v>
      </c>
      <c r="B540" t="s">
        <v>7586</v>
      </c>
      <c r="C540" t="s">
        <v>15</v>
      </c>
      <c r="D540" t="s">
        <v>7587</v>
      </c>
      <c r="E540" t="s">
        <v>18</v>
      </c>
      <c r="F540" t="s">
        <v>3323</v>
      </c>
      <c r="G540" t="s">
        <v>19</v>
      </c>
      <c r="H540">
        <v>12.041700000000001</v>
      </c>
      <c r="I540">
        <v>23.1722</v>
      </c>
      <c r="J540">
        <v>0.944353</v>
      </c>
      <c r="K540">
        <v>1.1967399999999999</v>
      </c>
      <c r="L540">
        <v>4.0849999999999997E-2</v>
      </c>
      <c r="M540">
        <v>0.61215900000000001</v>
      </c>
      <c r="N540" t="s">
        <v>20</v>
      </c>
    </row>
    <row r="541" spans="1:14" x14ac:dyDescent="0.2">
      <c r="A541" t="s">
        <v>930</v>
      </c>
      <c r="B541" t="s">
        <v>931</v>
      </c>
      <c r="C541" t="s">
        <v>15</v>
      </c>
      <c r="D541" t="s">
        <v>932</v>
      </c>
      <c r="E541" t="s">
        <v>18</v>
      </c>
      <c r="F541" t="s">
        <v>3323</v>
      </c>
      <c r="G541" t="s">
        <v>19</v>
      </c>
      <c r="H541">
        <v>48.575299999999999</v>
      </c>
      <c r="I541">
        <v>0.28229399999999999</v>
      </c>
      <c r="J541">
        <v>-7.4268799999999997</v>
      </c>
      <c r="K541">
        <v>-5.70329</v>
      </c>
      <c r="L541">
        <v>3.4499999999999999E-3</v>
      </c>
      <c r="M541">
        <v>0.20116999999999999</v>
      </c>
      <c r="N541" t="s">
        <v>20</v>
      </c>
    </row>
    <row r="542" spans="1:14" x14ac:dyDescent="0.2">
      <c r="A542" t="s">
        <v>5082</v>
      </c>
      <c r="B542" t="s">
        <v>5083</v>
      </c>
      <c r="C542" t="s">
        <v>15</v>
      </c>
      <c r="D542" t="s">
        <v>5084</v>
      </c>
      <c r="E542" t="s">
        <v>18</v>
      </c>
      <c r="F542" t="s">
        <v>3323</v>
      </c>
      <c r="G542" t="s">
        <v>19</v>
      </c>
      <c r="H542">
        <v>6.2504499999999998</v>
      </c>
      <c r="I542">
        <v>17.647200000000002</v>
      </c>
      <c r="J542">
        <v>1.4974099999999999</v>
      </c>
      <c r="K542">
        <v>2.0014099999999999</v>
      </c>
      <c r="L542">
        <v>5.5000000000000003E-4</v>
      </c>
      <c r="M542">
        <v>7.1278900000000006E-2</v>
      </c>
      <c r="N542" t="s">
        <v>20</v>
      </c>
    </row>
    <row r="543" spans="1:14" x14ac:dyDescent="0.2">
      <c r="A543" t="s">
        <v>933</v>
      </c>
      <c r="B543" t="s">
        <v>934</v>
      </c>
      <c r="C543" t="s">
        <v>15</v>
      </c>
      <c r="D543" t="s">
        <v>935</v>
      </c>
      <c r="E543" t="s">
        <v>18</v>
      </c>
      <c r="F543" t="s">
        <v>3323</v>
      </c>
      <c r="G543" t="s">
        <v>19</v>
      </c>
      <c r="H543">
        <v>31.170200000000001</v>
      </c>
      <c r="I543">
        <v>7.6733599999999997</v>
      </c>
      <c r="J543">
        <v>-2.02224</v>
      </c>
      <c r="K543">
        <v>-2.5425499999999999</v>
      </c>
      <c r="L543">
        <v>5.0000000000000002E-5</v>
      </c>
      <c r="M543">
        <v>1.4796E-2</v>
      </c>
      <c r="N543" t="s">
        <v>63</v>
      </c>
    </row>
    <row r="544" spans="1:14" x14ac:dyDescent="0.2">
      <c r="A544" t="s">
        <v>6694</v>
      </c>
      <c r="B544" t="s">
        <v>6695</v>
      </c>
      <c r="C544" t="s">
        <v>15</v>
      </c>
      <c r="D544" t="s">
        <v>6696</v>
      </c>
      <c r="E544" t="s">
        <v>18</v>
      </c>
      <c r="F544" t="s">
        <v>3323</v>
      </c>
      <c r="G544" t="s">
        <v>19</v>
      </c>
      <c r="H544">
        <v>328.55799999999999</v>
      </c>
      <c r="I544">
        <v>103.663</v>
      </c>
      <c r="J544">
        <v>-1.66425</v>
      </c>
      <c r="K544">
        <v>-1.3720000000000001</v>
      </c>
      <c r="L544">
        <v>1.2E-2</v>
      </c>
      <c r="M544">
        <v>0.36510900000000002</v>
      </c>
      <c r="N544" t="s">
        <v>20</v>
      </c>
    </row>
    <row r="545" spans="1:14" x14ac:dyDescent="0.2">
      <c r="A545" t="s">
        <v>939</v>
      </c>
      <c r="B545" t="s">
        <v>940</v>
      </c>
      <c r="C545" t="s">
        <v>15</v>
      </c>
      <c r="D545" t="s">
        <v>941</v>
      </c>
      <c r="E545" t="s">
        <v>18</v>
      </c>
      <c r="F545" t="s">
        <v>3323</v>
      </c>
      <c r="G545" t="s">
        <v>19</v>
      </c>
      <c r="H545">
        <v>24.1568</v>
      </c>
      <c r="I545">
        <v>11.017799999999999</v>
      </c>
      <c r="J545">
        <v>-1.13259</v>
      </c>
      <c r="K545">
        <v>-1.49482</v>
      </c>
      <c r="L545">
        <v>1.24E-2</v>
      </c>
      <c r="M545">
        <v>0.37006099999999997</v>
      </c>
      <c r="N545" t="s">
        <v>20</v>
      </c>
    </row>
    <row r="546" spans="1:14" x14ac:dyDescent="0.2">
      <c r="A546" t="s">
        <v>8456</v>
      </c>
      <c r="B546" t="s">
        <v>8457</v>
      </c>
      <c r="C546" t="s">
        <v>15</v>
      </c>
      <c r="D546" t="s">
        <v>8458</v>
      </c>
      <c r="E546" t="s">
        <v>18</v>
      </c>
      <c r="F546" t="s">
        <v>3323</v>
      </c>
      <c r="G546" t="s">
        <v>19</v>
      </c>
      <c r="H546">
        <v>21.738099999999999</v>
      </c>
      <c r="I546">
        <v>11.4346</v>
      </c>
      <c r="J546">
        <v>-0.92681599999999997</v>
      </c>
      <c r="K546">
        <v>-1.1860599999999999</v>
      </c>
      <c r="L546">
        <v>3.9449999999999999E-2</v>
      </c>
      <c r="M546">
        <v>0.60436699999999999</v>
      </c>
      <c r="N546" t="s">
        <v>20</v>
      </c>
    </row>
    <row r="547" spans="1:14" x14ac:dyDescent="0.2">
      <c r="A547" t="s">
        <v>942</v>
      </c>
      <c r="B547" t="s">
        <v>943</v>
      </c>
      <c r="C547" t="s">
        <v>15</v>
      </c>
      <c r="D547" t="s">
        <v>944</v>
      </c>
      <c r="E547" t="s">
        <v>18</v>
      </c>
      <c r="F547" t="s">
        <v>3323</v>
      </c>
      <c r="G547" t="s">
        <v>19</v>
      </c>
      <c r="H547">
        <v>15.886200000000001</v>
      </c>
      <c r="I547">
        <v>7.3995600000000001</v>
      </c>
      <c r="J547">
        <v>-1.10226</v>
      </c>
      <c r="K547">
        <v>-1.35083</v>
      </c>
      <c r="L547">
        <v>1.5599999999999999E-2</v>
      </c>
      <c r="M547">
        <v>0.41092000000000001</v>
      </c>
      <c r="N547" t="s">
        <v>20</v>
      </c>
    </row>
    <row r="548" spans="1:14" x14ac:dyDescent="0.2">
      <c r="A548" t="s">
        <v>948</v>
      </c>
      <c r="B548" t="s">
        <v>949</v>
      </c>
      <c r="C548" t="s">
        <v>15</v>
      </c>
      <c r="D548" t="s">
        <v>950</v>
      </c>
      <c r="E548" t="s">
        <v>18</v>
      </c>
      <c r="F548" t="s">
        <v>3323</v>
      </c>
      <c r="G548" t="s">
        <v>19</v>
      </c>
      <c r="H548">
        <v>2.5931899999999999</v>
      </c>
      <c r="I548">
        <v>6.5453999999999999</v>
      </c>
      <c r="J548">
        <v>1.33575</v>
      </c>
      <c r="K548">
        <v>1.69455</v>
      </c>
      <c r="L548">
        <v>4.1999999999999997E-3</v>
      </c>
      <c r="M548">
        <v>0.220026</v>
      </c>
      <c r="N548" t="s">
        <v>20</v>
      </c>
    </row>
    <row r="549" spans="1:14" x14ac:dyDescent="0.2">
      <c r="A549" t="s">
        <v>6718</v>
      </c>
      <c r="B549" t="s">
        <v>6719</v>
      </c>
      <c r="C549" t="s">
        <v>15</v>
      </c>
      <c r="D549" t="s">
        <v>6720</v>
      </c>
      <c r="E549" t="s">
        <v>18</v>
      </c>
      <c r="F549" t="s">
        <v>3323</v>
      </c>
      <c r="G549" t="s">
        <v>19</v>
      </c>
      <c r="H549">
        <v>2.3190300000000001</v>
      </c>
      <c r="I549">
        <v>4.9303699999999999</v>
      </c>
      <c r="J549">
        <v>1.0881700000000001</v>
      </c>
      <c r="K549">
        <v>1.3436600000000001</v>
      </c>
      <c r="L549">
        <v>2.0500000000000001E-2</v>
      </c>
      <c r="M549">
        <v>0.46313900000000002</v>
      </c>
      <c r="N549" t="s">
        <v>20</v>
      </c>
    </row>
    <row r="550" spans="1:14" x14ac:dyDescent="0.2">
      <c r="A550" t="s">
        <v>7588</v>
      </c>
      <c r="B550" t="s">
        <v>7589</v>
      </c>
      <c r="C550" t="s">
        <v>15</v>
      </c>
      <c r="D550" t="s">
        <v>7590</v>
      </c>
      <c r="E550" t="s">
        <v>18</v>
      </c>
      <c r="F550" t="s">
        <v>3323</v>
      </c>
      <c r="G550" t="s">
        <v>19</v>
      </c>
      <c r="H550">
        <v>17.9148</v>
      </c>
      <c r="I550">
        <v>6.7151199999999998</v>
      </c>
      <c r="J550">
        <v>-1.4156599999999999</v>
      </c>
      <c r="K550">
        <v>-1.73003</v>
      </c>
      <c r="L550">
        <v>3.8999999999999998E-3</v>
      </c>
      <c r="M550">
        <v>0.21296300000000001</v>
      </c>
      <c r="N550" t="s">
        <v>20</v>
      </c>
    </row>
    <row r="551" spans="1:14" x14ac:dyDescent="0.2">
      <c r="A551" t="s">
        <v>5085</v>
      </c>
      <c r="B551" t="s">
        <v>5086</v>
      </c>
      <c r="C551" t="s">
        <v>15</v>
      </c>
      <c r="D551" t="s">
        <v>5087</v>
      </c>
      <c r="E551" t="s">
        <v>18</v>
      </c>
      <c r="F551" t="s">
        <v>3323</v>
      </c>
      <c r="G551" t="s">
        <v>19</v>
      </c>
      <c r="H551">
        <v>1.26789</v>
      </c>
      <c r="I551">
        <v>2.6291699999999998</v>
      </c>
      <c r="J551">
        <v>1.0521799999999999</v>
      </c>
      <c r="K551">
        <v>1.36239</v>
      </c>
      <c r="L551">
        <v>1.7600000000000001E-2</v>
      </c>
      <c r="M551">
        <v>0.43190899999999999</v>
      </c>
      <c r="N551" t="s">
        <v>20</v>
      </c>
    </row>
    <row r="552" spans="1:14" x14ac:dyDescent="0.2">
      <c r="A552" t="s">
        <v>8029</v>
      </c>
      <c r="B552" t="s">
        <v>8030</v>
      </c>
      <c r="C552" t="s">
        <v>15</v>
      </c>
      <c r="D552" t="s">
        <v>8031</v>
      </c>
      <c r="E552" t="s">
        <v>18</v>
      </c>
      <c r="F552" t="s">
        <v>3323</v>
      </c>
      <c r="G552" t="s">
        <v>19</v>
      </c>
      <c r="H552">
        <v>1.75223</v>
      </c>
      <c r="I552">
        <v>3.83005</v>
      </c>
      <c r="J552">
        <v>1.1281699999999999</v>
      </c>
      <c r="K552">
        <v>1.1976599999999999</v>
      </c>
      <c r="L552">
        <v>3.6900000000000002E-2</v>
      </c>
      <c r="M552">
        <v>0.59020399999999995</v>
      </c>
      <c r="N552" t="s">
        <v>20</v>
      </c>
    </row>
    <row r="553" spans="1:14" x14ac:dyDescent="0.2">
      <c r="A553" t="s">
        <v>954</v>
      </c>
      <c r="B553" t="s">
        <v>955</v>
      </c>
      <c r="C553" t="s">
        <v>15</v>
      </c>
      <c r="D553" t="s">
        <v>956</v>
      </c>
      <c r="E553" t="s">
        <v>18</v>
      </c>
      <c r="F553" t="s">
        <v>3323</v>
      </c>
      <c r="G553" t="s">
        <v>19</v>
      </c>
      <c r="H553">
        <v>12.2715</v>
      </c>
      <c r="I553">
        <v>34.397199999999998</v>
      </c>
      <c r="J553">
        <v>1.48698</v>
      </c>
      <c r="K553">
        <v>1.3529800000000001</v>
      </c>
      <c r="L553">
        <v>1.7500000000000002E-2</v>
      </c>
      <c r="M553">
        <v>0.43087799999999998</v>
      </c>
      <c r="N553" t="s">
        <v>20</v>
      </c>
    </row>
    <row r="554" spans="1:14" x14ac:dyDescent="0.2">
      <c r="A554" t="s">
        <v>7783</v>
      </c>
      <c r="B554" t="s">
        <v>7784</v>
      </c>
      <c r="C554" t="s">
        <v>15</v>
      </c>
      <c r="D554" t="s">
        <v>7785</v>
      </c>
      <c r="E554" t="s">
        <v>18</v>
      </c>
      <c r="F554" t="s">
        <v>3323</v>
      </c>
      <c r="G554" t="s">
        <v>19</v>
      </c>
      <c r="H554">
        <v>1.11191</v>
      </c>
      <c r="I554">
        <v>2.7829999999999999</v>
      </c>
      <c r="J554">
        <v>1.3236000000000001</v>
      </c>
      <c r="K554">
        <v>1.26064</v>
      </c>
      <c r="L554">
        <v>3.075E-2</v>
      </c>
      <c r="M554">
        <v>0.55246799999999996</v>
      </c>
      <c r="N554" t="s">
        <v>20</v>
      </c>
    </row>
    <row r="555" spans="1:14" x14ac:dyDescent="0.2">
      <c r="A555" t="s">
        <v>963</v>
      </c>
      <c r="B555" t="s">
        <v>964</v>
      </c>
      <c r="C555" t="s">
        <v>15</v>
      </c>
      <c r="D555" t="s">
        <v>965</v>
      </c>
      <c r="E555" t="s">
        <v>18</v>
      </c>
      <c r="F555" t="s">
        <v>3323</v>
      </c>
      <c r="G555" t="s">
        <v>19</v>
      </c>
      <c r="H555">
        <v>1.0962700000000001</v>
      </c>
      <c r="I555">
        <v>3.5334400000000001</v>
      </c>
      <c r="J555">
        <v>1.6884699999999999</v>
      </c>
      <c r="K555">
        <v>1.5508200000000001</v>
      </c>
      <c r="L555">
        <v>9.8499999999999994E-3</v>
      </c>
      <c r="M555">
        <v>0.33421800000000002</v>
      </c>
      <c r="N555" t="s">
        <v>20</v>
      </c>
    </row>
    <row r="556" spans="1:14" x14ac:dyDescent="0.2">
      <c r="A556" t="s">
        <v>5088</v>
      </c>
      <c r="B556" t="s">
        <v>5089</v>
      </c>
      <c r="C556" t="s">
        <v>15</v>
      </c>
      <c r="D556" t="s">
        <v>5090</v>
      </c>
      <c r="E556" t="s">
        <v>18</v>
      </c>
      <c r="F556" t="s">
        <v>3323</v>
      </c>
      <c r="G556" t="s">
        <v>19</v>
      </c>
      <c r="H556">
        <v>1.3771500000000001</v>
      </c>
      <c r="I556">
        <v>3.00346</v>
      </c>
      <c r="J556">
        <v>1.1249400000000001</v>
      </c>
      <c r="K556">
        <v>1.18618</v>
      </c>
      <c r="L556">
        <v>3.5150000000000001E-2</v>
      </c>
      <c r="M556">
        <v>0.58028299999999999</v>
      </c>
      <c r="N556" t="s">
        <v>20</v>
      </c>
    </row>
    <row r="557" spans="1:14" x14ac:dyDescent="0.2">
      <c r="A557" t="s">
        <v>7591</v>
      </c>
      <c r="B557" t="s">
        <v>7592</v>
      </c>
      <c r="C557" t="s">
        <v>15</v>
      </c>
      <c r="D557" t="s">
        <v>7593</v>
      </c>
      <c r="E557" t="s">
        <v>18</v>
      </c>
      <c r="F557" t="s">
        <v>3323</v>
      </c>
      <c r="G557" t="s">
        <v>19</v>
      </c>
      <c r="H557">
        <v>927.05799999999999</v>
      </c>
      <c r="I557">
        <v>325.41899999999998</v>
      </c>
      <c r="J557">
        <v>-1.5103599999999999</v>
      </c>
      <c r="K557">
        <v>-1.0960799999999999</v>
      </c>
      <c r="L557">
        <v>3.8449999999999998E-2</v>
      </c>
      <c r="M557">
        <v>0.59929299999999996</v>
      </c>
      <c r="N557" t="s">
        <v>20</v>
      </c>
    </row>
    <row r="558" spans="1:14" x14ac:dyDescent="0.2">
      <c r="A558" t="s">
        <v>2368</v>
      </c>
      <c r="B558" t="s">
        <v>2369</v>
      </c>
      <c r="C558" t="s">
        <v>15</v>
      </c>
      <c r="D558" t="s">
        <v>2370</v>
      </c>
      <c r="E558" t="s">
        <v>18</v>
      </c>
      <c r="F558" t="s">
        <v>3323</v>
      </c>
      <c r="G558" t="s">
        <v>19</v>
      </c>
      <c r="H558">
        <v>1.5828500000000001</v>
      </c>
      <c r="I558">
        <v>0.51377600000000001</v>
      </c>
      <c r="J558">
        <v>-1.62331</v>
      </c>
      <c r="K558">
        <v>-1.24176</v>
      </c>
      <c r="L558">
        <v>3.015E-2</v>
      </c>
      <c r="M558">
        <v>0.54839400000000005</v>
      </c>
      <c r="N558" t="s">
        <v>20</v>
      </c>
    </row>
    <row r="559" spans="1:14" x14ac:dyDescent="0.2">
      <c r="A559" t="s">
        <v>4709</v>
      </c>
      <c r="B559" t="s">
        <v>4710</v>
      </c>
      <c r="C559" t="s">
        <v>15</v>
      </c>
      <c r="D559" t="s">
        <v>4711</v>
      </c>
      <c r="E559" t="s">
        <v>18</v>
      </c>
      <c r="F559" t="s">
        <v>3323</v>
      </c>
      <c r="G559" t="s">
        <v>19</v>
      </c>
      <c r="H559">
        <v>15.6999</v>
      </c>
      <c r="I559">
        <v>35.805999999999997</v>
      </c>
      <c r="J559">
        <v>1.1894499999999999</v>
      </c>
      <c r="K559">
        <v>1.2905500000000001</v>
      </c>
      <c r="L559">
        <v>2.4E-2</v>
      </c>
      <c r="M559">
        <v>0.49560300000000002</v>
      </c>
      <c r="N559" t="s">
        <v>20</v>
      </c>
    </row>
    <row r="560" spans="1:14" x14ac:dyDescent="0.2">
      <c r="A560" t="s">
        <v>7594</v>
      </c>
      <c r="B560" t="s">
        <v>7595</v>
      </c>
      <c r="C560" t="s">
        <v>15</v>
      </c>
      <c r="D560" t="s">
        <v>7596</v>
      </c>
      <c r="E560" t="s">
        <v>18</v>
      </c>
      <c r="F560" t="s">
        <v>3323</v>
      </c>
      <c r="G560" t="s">
        <v>19</v>
      </c>
      <c r="H560">
        <v>2.0466299999999999</v>
      </c>
      <c r="I560">
        <v>0.98281700000000005</v>
      </c>
      <c r="J560">
        <v>-1.0582499999999999</v>
      </c>
      <c r="K560">
        <v>-1.20536</v>
      </c>
      <c r="L560">
        <v>4.1200000000000001E-2</v>
      </c>
      <c r="M560">
        <v>0.61296899999999999</v>
      </c>
      <c r="N560" t="s">
        <v>20</v>
      </c>
    </row>
    <row r="561" spans="1:14" x14ac:dyDescent="0.2">
      <c r="A561" t="s">
        <v>969</v>
      </c>
      <c r="B561" t="s">
        <v>970</v>
      </c>
      <c r="C561" t="s">
        <v>15</v>
      </c>
      <c r="D561" t="s">
        <v>971</v>
      </c>
      <c r="E561" t="s">
        <v>18</v>
      </c>
      <c r="F561" t="s">
        <v>3323</v>
      </c>
      <c r="G561" t="s">
        <v>19</v>
      </c>
      <c r="H561">
        <v>26.0564</v>
      </c>
      <c r="I561">
        <v>10.566700000000001</v>
      </c>
      <c r="J561">
        <v>-1.3021100000000001</v>
      </c>
      <c r="K561">
        <v>-1.7560199999999999</v>
      </c>
      <c r="L561">
        <v>2.3E-3</v>
      </c>
      <c r="M561">
        <v>0.16281399999999999</v>
      </c>
      <c r="N561" t="s">
        <v>20</v>
      </c>
    </row>
    <row r="562" spans="1:14" x14ac:dyDescent="0.2">
      <c r="A562" t="s">
        <v>972</v>
      </c>
      <c r="B562" t="s">
        <v>973</v>
      </c>
      <c r="C562" t="s">
        <v>15</v>
      </c>
      <c r="D562" t="s">
        <v>974</v>
      </c>
      <c r="E562" t="s">
        <v>18</v>
      </c>
      <c r="F562" t="s">
        <v>3323</v>
      </c>
      <c r="G562" t="s">
        <v>19</v>
      </c>
      <c r="H562">
        <v>5.2989899999999999</v>
      </c>
      <c r="I562">
        <v>10.464700000000001</v>
      </c>
      <c r="J562">
        <v>0.981742</v>
      </c>
      <c r="K562">
        <v>1.2165900000000001</v>
      </c>
      <c r="L562">
        <v>2.9049999999999999E-2</v>
      </c>
      <c r="M562">
        <v>0.54012700000000002</v>
      </c>
      <c r="N562" t="s">
        <v>20</v>
      </c>
    </row>
    <row r="563" spans="1:14" x14ac:dyDescent="0.2">
      <c r="A563" t="s">
        <v>3438</v>
      </c>
      <c r="B563" t="s">
        <v>3439</v>
      </c>
      <c r="C563" t="s">
        <v>15</v>
      </c>
      <c r="D563" t="s">
        <v>3440</v>
      </c>
      <c r="E563" t="s">
        <v>18</v>
      </c>
      <c r="F563" t="s">
        <v>3323</v>
      </c>
      <c r="G563" t="s">
        <v>19</v>
      </c>
      <c r="H563">
        <v>1.0960399999999999</v>
      </c>
      <c r="I563">
        <v>2.7115</v>
      </c>
      <c r="J563">
        <v>1.3067899999999999</v>
      </c>
      <c r="K563">
        <v>1.3935500000000001</v>
      </c>
      <c r="L563">
        <v>2.2349999999999998E-2</v>
      </c>
      <c r="M563">
        <v>0.48061599999999999</v>
      </c>
      <c r="N563" t="s">
        <v>20</v>
      </c>
    </row>
    <row r="564" spans="1:14" x14ac:dyDescent="0.2">
      <c r="A564" t="s">
        <v>2371</v>
      </c>
      <c r="B564" t="s">
        <v>2372</v>
      </c>
      <c r="C564" t="s">
        <v>15</v>
      </c>
      <c r="D564" t="s">
        <v>2373</v>
      </c>
      <c r="E564" t="s">
        <v>18</v>
      </c>
      <c r="F564" t="s">
        <v>3323</v>
      </c>
      <c r="G564" t="s">
        <v>19</v>
      </c>
      <c r="H564">
        <v>0.26790199999999997</v>
      </c>
      <c r="I564">
        <v>2.4118499999999998</v>
      </c>
      <c r="J564">
        <v>3.1703600000000001</v>
      </c>
      <c r="K564">
        <v>2.2532100000000002</v>
      </c>
      <c r="L564">
        <v>7.0000000000000001E-3</v>
      </c>
      <c r="M564">
        <v>0.28385899999999997</v>
      </c>
      <c r="N564" t="s">
        <v>20</v>
      </c>
    </row>
    <row r="565" spans="1:14" x14ac:dyDescent="0.2">
      <c r="A565" t="s">
        <v>4096</v>
      </c>
      <c r="B565" t="s">
        <v>4097</v>
      </c>
      <c r="C565" t="s">
        <v>15</v>
      </c>
      <c r="D565" t="s">
        <v>4098</v>
      </c>
      <c r="E565" t="s">
        <v>18</v>
      </c>
      <c r="F565" t="s">
        <v>3323</v>
      </c>
      <c r="G565" t="s">
        <v>19</v>
      </c>
      <c r="H565">
        <v>45.336100000000002</v>
      </c>
      <c r="I565">
        <v>14.138299999999999</v>
      </c>
      <c r="J565">
        <v>-1.68106</v>
      </c>
      <c r="K565">
        <v>-2.0165299999999999</v>
      </c>
      <c r="L565">
        <v>6.4999999999999997E-4</v>
      </c>
      <c r="M565">
        <v>7.8822199999999995E-2</v>
      </c>
      <c r="N565" t="s">
        <v>20</v>
      </c>
    </row>
    <row r="566" spans="1:14" x14ac:dyDescent="0.2">
      <c r="A566" t="s">
        <v>3441</v>
      </c>
      <c r="B566" t="s">
        <v>3442</v>
      </c>
      <c r="C566" t="s">
        <v>15</v>
      </c>
      <c r="D566" t="s">
        <v>3443</v>
      </c>
      <c r="E566" t="s">
        <v>18</v>
      </c>
      <c r="F566" t="s">
        <v>3323</v>
      </c>
      <c r="G566" t="s">
        <v>19</v>
      </c>
      <c r="H566">
        <v>1.04596</v>
      </c>
      <c r="I566">
        <v>3.0722700000000001</v>
      </c>
      <c r="J566">
        <v>1.5544899999999999</v>
      </c>
      <c r="K566">
        <v>1.7680400000000001</v>
      </c>
      <c r="L566">
        <v>5.3499999999999997E-3</v>
      </c>
      <c r="M566">
        <v>0.24945200000000001</v>
      </c>
      <c r="N566" t="s">
        <v>20</v>
      </c>
    </row>
    <row r="567" spans="1:14" x14ac:dyDescent="0.2">
      <c r="A567" t="s">
        <v>8707</v>
      </c>
      <c r="B567" t="s">
        <v>8708</v>
      </c>
      <c r="C567" t="s">
        <v>15</v>
      </c>
      <c r="D567" t="s">
        <v>8709</v>
      </c>
      <c r="E567" t="s">
        <v>18</v>
      </c>
      <c r="F567" t="s">
        <v>3323</v>
      </c>
      <c r="G567" t="s">
        <v>19</v>
      </c>
      <c r="H567">
        <v>2.0692900000000001</v>
      </c>
      <c r="I567">
        <v>0.64785899999999996</v>
      </c>
      <c r="J567">
        <v>-1.6753800000000001</v>
      </c>
      <c r="K567">
        <v>-1.48542</v>
      </c>
      <c r="L567">
        <v>1.455E-2</v>
      </c>
      <c r="M567">
        <v>0.39906900000000001</v>
      </c>
      <c r="N567" t="s">
        <v>20</v>
      </c>
    </row>
    <row r="568" spans="1:14" x14ac:dyDescent="0.2">
      <c r="A568" t="s">
        <v>6748</v>
      </c>
      <c r="B568" t="s">
        <v>6749</v>
      </c>
      <c r="C568" t="s">
        <v>15</v>
      </c>
      <c r="D568" t="s">
        <v>6750</v>
      </c>
      <c r="E568" t="s">
        <v>18</v>
      </c>
      <c r="F568" t="s">
        <v>3323</v>
      </c>
      <c r="G568" t="s">
        <v>19</v>
      </c>
      <c r="H568">
        <v>25.023499999999999</v>
      </c>
      <c r="I568">
        <v>13.1982</v>
      </c>
      <c r="J568">
        <v>-0.92295000000000005</v>
      </c>
      <c r="K568">
        <v>-1.2532700000000001</v>
      </c>
      <c r="L568">
        <v>2.9049999999999999E-2</v>
      </c>
      <c r="M568">
        <v>0.54012700000000002</v>
      </c>
      <c r="N568" t="s">
        <v>20</v>
      </c>
    </row>
    <row r="569" spans="1:14" x14ac:dyDescent="0.2">
      <c r="A569" t="s">
        <v>8342</v>
      </c>
      <c r="B569" t="s">
        <v>8343</v>
      </c>
      <c r="C569" t="s">
        <v>15</v>
      </c>
      <c r="D569" t="s">
        <v>8344</v>
      </c>
      <c r="E569" t="s">
        <v>18</v>
      </c>
      <c r="F569" t="s">
        <v>3323</v>
      </c>
      <c r="G569" t="s">
        <v>19</v>
      </c>
      <c r="H569">
        <v>1.4737100000000001</v>
      </c>
      <c r="I569">
        <v>0.35543599999999997</v>
      </c>
      <c r="J569">
        <v>-2.05179</v>
      </c>
      <c r="K569">
        <v>-1.77783</v>
      </c>
      <c r="L569">
        <v>8.2000000000000007E-3</v>
      </c>
      <c r="M569">
        <v>0.30782399999999999</v>
      </c>
      <c r="N569" t="s">
        <v>20</v>
      </c>
    </row>
    <row r="570" spans="1:14" x14ac:dyDescent="0.2">
      <c r="A570" t="s">
        <v>978</v>
      </c>
      <c r="B570" t="s">
        <v>979</v>
      </c>
      <c r="C570" t="s">
        <v>15</v>
      </c>
      <c r="D570" t="s">
        <v>980</v>
      </c>
      <c r="E570" t="s">
        <v>18</v>
      </c>
      <c r="F570" t="s">
        <v>3323</v>
      </c>
      <c r="G570" t="s">
        <v>19</v>
      </c>
      <c r="H570">
        <v>43.227600000000002</v>
      </c>
      <c r="I570">
        <v>11.9252</v>
      </c>
      <c r="J570">
        <v>-1.8579399999999999</v>
      </c>
      <c r="K570">
        <v>-2.0290300000000001</v>
      </c>
      <c r="L570">
        <v>3.5E-4</v>
      </c>
      <c r="M570">
        <v>5.4330799999999999E-2</v>
      </c>
      <c r="N570" t="s">
        <v>20</v>
      </c>
    </row>
    <row r="571" spans="1:14" x14ac:dyDescent="0.2">
      <c r="A571" t="s">
        <v>2386</v>
      </c>
      <c r="B571" t="s">
        <v>2387</v>
      </c>
      <c r="C571" t="s">
        <v>15</v>
      </c>
      <c r="D571" t="s">
        <v>2388</v>
      </c>
      <c r="E571" t="s">
        <v>18</v>
      </c>
      <c r="F571" t="s">
        <v>3323</v>
      </c>
      <c r="G571" t="s">
        <v>19</v>
      </c>
      <c r="H571">
        <v>4.2117500000000003</v>
      </c>
      <c r="I571">
        <v>1.6221399999999999</v>
      </c>
      <c r="J571">
        <v>-1.37652</v>
      </c>
      <c r="K571">
        <v>-1.5186299999999999</v>
      </c>
      <c r="L571">
        <v>1.2200000000000001E-2</v>
      </c>
      <c r="M571">
        <v>0.36738999999999999</v>
      </c>
      <c r="N571" t="s">
        <v>20</v>
      </c>
    </row>
    <row r="572" spans="1:14" x14ac:dyDescent="0.2">
      <c r="A572" t="s">
        <v>7786</v>
      </c>
      <c r="B572" t="s">
        <v>7787</v>
      </c>
      <c r="C572" t="s">
        <v>15</v>
      </c>
      <c r="D572" t="s">
        <v>7788</v>
      </c>
      <c r="E572" t="s">
        <v>18</v>
      </c>
      <c r="F572" t="s">
        <v>3323</v>
      </c>
      <c r="G572" t="s">
        <v>19</v>
      </c>
      <c r="H572">
        <v>176.964</v>
      </c>
      <c r="I572">
        <v>77.847899999999996</v>
      </c>
      <c r="J572">
        <v>-1.1847300000000001</v>
      </c>
      <c r="K572">
        <v>-1.2010000000000001</v>
      </c>
      <c r="L572">
        <v>3.39E-2</v>
      </c>
      <c r="M572">
        <v>0.57320199999999999</v>
      </c>
      <c r="N572" t="s">
        <v>20</v>
      </c>
    </row>
    <row r="573" spans="1:14" x14ac:dyDescent="0.2">
      <c r="A573" t="s">
        <v>8044</v>
      </c>
      <c r="B573" t="s">
        <v>8045</v>
      </c>
      <c r="C573" t="s">
        <v>15</v>
      </c>
      <c r="D573" t="s">
        <v>8046</v>
      </c>
      <c r="E573" t="s">
        <v>18</v>
      </c>
      <c r="F573" t="s">
        <v>3323</v>
      </c>
      <c r="G573" t="s">
        <v>19</v>
      </c>
      <c r="H573">
        <v>8.8071599999999997</v>
      </c>
      <c r="I573">
        <v>17.560099999999998</v>
      </c>
      <c r="J573">
        <v>0.99554799999999999</v>
      </c>
      <c r="K573">
        <v>1.20804</v>
      </c>
      <c r="L573">
        <v>3.4950000000000002E-2</v>
      </c>
      <c r="M573">
        <v>0.57955500000000004</v>
      </c>
      <c r="N573" t="s">
        <v>20</v>
      </c>
    </row>
    <row r="574" spans="1:14" x14ac:dyDescent="0.2">
      <c r="A574" t="s">
        <v>6775</v>
      </c>
      <c r="B574" t="s">
        <v>6776</v>
      </c>
      <c r="C574" t="s">
        <v>15</v>
      </c>
      <c r="D574" t="s">
        <v>6777</v>
      </c>
      <c r="E574" t="s">
        <v>18</v>
      </c>
      <c r="F574" t="s">
        <v>3323</v>
      </c>
      <c r="G574" t="s">
        <v>19</v>
      </c>
      <c r="H574">
        <v>11.904999999999999</v>
      </c>
      <c r="I574">
        <v>5.62608</v>
      </c>
      <c r="J574">
        <v>-1.0813600000000001</v>
      </c>
      <c r="K574">
        <v>-1.32402</v>
      </c>
      <c r="L574">
        <v>2.4649999999999998E-2</v>
      </c>
      <c r="M574">
        <v>0.50164699999999995</v>
      </c>
      <c r="N574" t="s">
        <v>20</v>
      </c>
    </row>
    <row r="575" spans="1:14" x14ac:dyDescent="0.2">
      <c r="A575" t="s">
        <v>2395</v>
      </c>
      <c r="B575" t="s">
        <v>2396</v>
      </c>
      <c r="C575" t="s">
        <v>15</v>
      </c>
      <c r="D575" t="s">
        <v>2397</v>
      </c>
      <c r="E575" t="s">
        <v>18</v>
      </c>
      <c r="F575" t="s">
        <v>3323</v>
      </c>
      <c r="G575" t="s">
        <v>19</v>
      </c>
      <c r="H575">
        <v>81.644400000000005</v>
      </c>
      <c r="I575">
        <v>24.153600000000001</v>
      </c>
      <c r="J575">
        <v>-1.75712</v>
      </c>
      <c r="K575">
        <v>-1.97464</v>
      </c>
      <c r="L575">
        <v>1.6000000000000001E-3</v>
      </c>
      <c r="M575">
        <v>0.132746</v>
      </c>
      <c r="N575" t="s">
        <v>20</v>
      </c>
    </row>
    <row r="576" spans="1:14" x14ac:dyDescent="0.2">
      <c r="A576" t="s">
        <v>4108</v>
      </c>
      <c r="B576" t="s">
        <v>4109</v>
      </c>
      <c r="C576" t="s">
        <v>15</v>
      </c>
      <c r="D576" t="s">
        <v>4110</v>
      </c>
      <c r="E576" t="s">
        <v>18</v>
      </c>
      <c r="F576" t="s">
        <v>3323</v>
      </c>
      <c r="G576" t="s">
        <v>19</v>
      </c>
      <c r="H576">
        <v>51.608699999999999</v>
      </c>
      <c r="I576">
        <v>11.1402</v>
      </c>
      <c r="J576">
        <v>-2.21183</v>
      </c>
      <c r="K576">
        <v>-2.4278599999999999</v>
      </c>
      <c r="L576">
        <v>1E-4</v>
      </c>
      <c r="M576">
        <v>2.3751499999999998E-2</v>
      </c>
      <c r="N576" t="s">
        <v>63</v>
      </c>
    </row>
    <row r="577" spans="1:14" x14ac:dyDescent="0.2">
      <c r="A577" t="s">
        <v>2398</v>
      </c>
      <c r="B577" t="s">
        <v>2399</v>
      </c>
      <c r="C577" t="s">
        <v>15</v>
      </c>
      <c r="D577" t="s">
        <v>2400</v>
      </c>
      <c r="E577" t="s">
        <v>18</v>
      </c>
      <c r="F577" t="s">
        <v>3323</v>
      </c>
      <c r="G577" t="s">
        <v>19</v>
      </c>
      <c r="H577">
        <v>15.539400000000001</v>
      </c>
      <c r="I577">
        <v>67.243600000000001</v>
      </c>
      <c r="J577">
        <v>2.11347</v>
      </c>
      <c r="K577">
        <v>1.5689299999999999</v>
      </c>
      <c r="L577">
        <v>4.1000000000000003E-3</v>
      </c>
      <c r="M577">
        <v>0.217859</v>
      </c>
      <c r="N577" t="s">
        <v>20</v>
      </c>
    </row>
    <row r="578" spans="1:14" x14ac:dyDescent="0.2">
      <c r="A578" t="s">
        <v>990</v>
      </c>
      <c r="B578" t="s">
        <v>991</v>
      </c>
      <c r="C578" t="s">
        <v>15</v>
      </c>
      <c r="D578" t="s">
        <v>992</v>
      </c>
      <c r="E578" t="s">
        <v>18</v>
      </c>
      <c r="F578" t="s">
        <v>3323</v>
      </c>
      <c r="G578" t="s">
        <v>19</v>
      </c>
      <c r="H578">
        <v>3.3612000000000002</v>
      </c>
      <c r="I578">
        <v>13.3591</v>
      </c>
      <c r="J578">
        <v>1.9907699999999999</v>
      </c>
      <c r="K578">
        <v>2.52346</v>
      </c>
      <c r="L578">
        <v>5.0000000000000002E-5</v>
      </c>
      <c r="M578">
        <v>1.4796E-2</v>
      </c>
      <c r="N578" t="s">
        <v>63</v>
      </c>
    </row>
    <row r="579" spans="1:14" x14ac:dyDescent="0.2">
      <c r="A579" t="s">
        <v>5097</v>
      </c>
      <c r="B579" t="s">
        <v>5098</v>
      </c>
      <c r="C579" t="s">
        <v>15</v>
      </c>
      <c r="D579" t="s">
        <v>5099</v>
      </c>
      <c r="E579" t="s">
        <v>18</v>
      </c>
      <c r="F579" t="s">
        <v>3323</v>
      </c>
      <c r="G579" t="s">
        <v>19</v>
      </c>
      <c r="H579">
        <v>23.7971</v>
      </c>
      <c r="I579">
        <v>8.4463299999999997</v>
      </c>
      <c r="J579">
        <v>-1.4943900000000001</v>
      </c>
      <c r="K579">
        <v>-1.9763900000000001</v>
      </c>
      <c r="L579">
        <v>8.9999999999999998E-4</v>
      </c>
      <c r="M579">
        <v>9.7281599999999996E-2</v>
      </c>
      <c r="N579" t="s">
        <v>20</v>
      </c>
    </row>
    <row r="580" spans="1:14" x14ac:dyDescent="0.2">
      <c r="A580" t="s">
        <v>3444</v>
      </c>
      <c r="B580" t="s">
        <v>3445</v>
      </c>
      <c r="C580" t="s">
        <v>15</v>
      </c>
      <c r="D580" t="s">
        <v>3446</v>
      </c>
      <c r="E580" t="s">
        <v>18</v>
      </c>
      <c r="F580" t="s">
        <v>3323</v>
      </c>
      <c r="G580" t="s">
        <v>19</v>
      </c>
      <c r="H580">
        <v>137.29300000000001</v>
      </c>
      <c r="I580">
        <v>25.2286</v>
      </c>
      <c r="J580">
        <v>-2.4441199999999998</v>
      </c>
      <c r="K580">
        <v>-2.7096</v>
      </c>
      <c r="L580">
        <v>5.0000000000000002E-5</v>
      </c>
      <c r="M580">
        <v>1.4796E-2</v>
      </c>
      <c r="N580" t="s">
        <v>63</v>
      </c>
    </row>
    <row r="581" spans="1:14" x14ac:dyDescent="0.2">
      <c r="A581" t="s">
        <v>4117</v>
      </c>
      <c r="B581" t="s">
        <v>4118</v>
      </c>
      <c r="C581" t="s">
        <v>15</v>
      </c>
      <c r="D581" t="s">
        <v>4119</v>
      </c>
      <c r="E581" t="s">
        <v>18</v>
      </c>
      <c r="F581" t="s">
        <v>3323</v>
      </c>
      <c r="G581" t="s">
        <v>19</v>
      </c>
      <c r="H581">
        <v>26.174299999999999</v>
      </c>
      <c r="I581">
        <v>10.4884</v>
      </c>
      <c r="J581">
        <v>-1.3193600000000001</v>
      </c>
      <c r="K581">
        <v>-1.3976900000000001</v>
      </c>
      <c r="L581">
        <v>2.1149999999999999E-2</v>
      </c>
      <c r="M581">
        <v>0.469304</v>
      </c>
      <c r="N581" t="s">
        <v>20</v>
      </c>
    </row>
    <row r="582" spans="1:14" x14ac:dyDescent="0.2">
      <c r="A582" t="s">
        <v>999</v>
      </c>
      <c r="B582" t="s">
        <v>1000</v>
      </c>
      <c r="C582" t="s">
        <v>15</v>
      </c>
      <c r="D582" t="s">
        <v>1001</v>
      </c>
      <c r="E582" t="s">
        <v>18</v>
      </c>
      <c r="F582" t="s">
        <v>3323</v>
      </c>
      <c r="G582" t="s">
        <v>19</v>
      </c>
      <c r="H582">
        <v>219.99199999999999</v>
      </c>
      <c r="I582">
        <v>78.688500000000005</v>
      </c>
      <c r="J582">
        <v>-1.48323</v>
      </c>
      <c r="K582">
        <v>-1.66798</v>
      </c>
      <c r="L582">
        <v>3.5000000000000001E-3</v>
      </c>
      <c r="M582">
        <v>0.202127</v>
      </c>
      <c r="N582" t="s">
        <v>20</v>
      </c>
    </row>
    <row r="583" spans="1:14" x14ac:dyDescent="0.2">
      <c r="A583" t="s">
        <v>8710</v>
      </c>
      <c r="B583" t="s">
        <v>8711</v>
      </c>
      <c r="C583" t="s">
        <v>15</v>
      </c>
      <c r="D583" t="s">
        <v>8712</v>
      </c>
      <c r="E583" t="s">
        <v>18</v>
      </c>
      <c r="F583" t="s">
        <v>3323</v>
      </c>
      <c r="G583" t="s">
        <v>19</v>
      </c>
      <c r="H583">
        <v>2.7441300000000002</v>
      </c>
      <c r="I583">
        <v>1.01827</v>
      </c>
      <c r="J583">
        <v>-1.43022</v>
      </c>
      <c r="K583">
        <v>-1.3817200000000001</v>
      </c>
      <c r="L583">
        <v>3.1350000000000003E-2</v>
      </c>
      <c r="M583">
        <v>0.55683499999999997</v>
      </c>
      <c r="N583" t="s">
        <v>20</v>
      </c>
    </row>
    <row r="584" spans="1:14" x14ac:dyDescent="0.2">
      <c r="A584" t="s">
        <v>7603</v>
      </c>
      <c r="B584" t="s">
        <v>7604</v>
      </c>
      <c r="C584" t="s">
        <v>15</v>
      </c>
      <c r="D584" t="s">
        <v>7605</v>
      </c>
      <c r="E584" t="s">
        <v>18</v>
      </c>
      <c r="F584" t="s">
        <v>3323</v>
      </c>
      <c r="G584" t="s">
        <v>19</v>
      </c>
      <c r="H584">
        <v>34.660899999999998</v>
      </c>
      <c r="I584">
        <v>84.652199999999993</v>
      </c>
      <c r="J584">
        <v>1.2882400000000001</v>
      </c>
      <c r="K584">
        <v>1.2083299999999999</v>
      </c>
      <c r="L584">
        <v>3.875E-2</v>
      </c>
      <c r="M584">
        <v>0.60122500000000001</v>
      </c>
      <c r="N584" t="s">
        <v>20</v>
      </c>
    </row>
    <row r="585" spans="1:14" x14ac:dyDescent="0.2">
      <c r="A585" t="s">
        <v>7606</v>
      </c>
      <c r="B585" t="s">
        <v>7607</v>
      </c>
      <c r="C585" t="s">
        <v>15</v>
      </c>
      <c r="D585" t="s">
        <v>7608</v>
      </c>
      <c r="E585" t="s">
        <v>18</v>
      </c>
      <c r="F585" t="s">
        <v>3323</v>
      </c>
      <c r="G585" t="s">
        <v>19</v>
      </c>
      <c r="H585">
        <v>3053.6</v>
      </c>
      <c r="I585">
        <v>265.495</v>
      </c>
      <c r="J585">
        <v>-3.5237599999999998</v>
      </c>
      <c r="K585">
        <v>-1.85785</v>
      </c>
      <c r="L585">
        <v>3.8500000000000001E-3</v>
      </c>
      <c r="M585">
        <v>0.21197299999999999</v>
      </c>
      <c r="N585" t="s">
        <v>20</v>
      </c>
    </row>
    <row r="586" spans="1:14" x14ac:dyDescent="0.2">
      <c r="A586" t="s">
        <v>1005</v>
      </c>
      <c r="B586" t="s">
        <v>1006</v>
      </c>
      <c r="C586" t="s">
        <v>15</v>
      </c>
      <c r="D586" t="s">
        <v>1007</v>
      </c>
      <c r="E586" t="s">
        <v>18</v>
      </c>
      <c r="F586" t="s">
        <v>3323</v>
      </c>
      <c r="G586" t="s">
        <v>19</v>
      </c>
      <c r="H586">
        <v>111.432</v>
      </c>
      <c r="I586">
        <v>6.5114799999999997</v>
      </c>
      <c r="J586">
        <v>-4.0970300000000002</v>
      </c>
      <c r="K586">
        <v>-4.51851</v>
      </c>
      <c r="L586">
        <v>5.0000000000000002E-5</v>
      </c>
      <c r="M586">
        <v>1.4796E-2</v>
      </c>
      <c r="N586" t="s">
        <v>63</v>
      </c>
    </row>
    <row r="587" spans="1:14" x14ac:dyDescent="0.2">
      <c r="A587" t="s">
        <v>3113</v>
      </c>
      <c r="B587" t="s">
        <v>3114</v>
      </c>
      <c r="C587" t="s">
        <v>15</v>
      </c>
      <c r="D587" t="s">
        <v>3115</v>
      </c>
      <c r="E587" t="s">
        <v>18</v>
      </c>
      <c r="F587" t="s">
        <v>3323</v>
      </c>
      <c r="G587" t="s">
        <v>19</v>
      </c>
      <c r="H587">
        <v>47.192900000000002</v>
      </c>
      <c r="I587">
        <v>6.8516000000000004</v>
      </c>
      <c r="J587">
        <v>-2.7840600000000002</v>
      </c>
      <c r="K587">
        <v>-2.61327</v>
      </c>
      <c r="L587">
        <v>5.0000000000000002E-5</v>
      </c>
      <c r="M587">
        <v>1.4796E-2</v>
      </c>
      <c r="N587" t="s">
        <v>63</v>
      </c>
    </row>
    <row r="588" spans="1:14" x14ac:dyDescent="0.2">
      <c r="A588" t="s">
        <v>3447</v>
      </c>
      <c r="B588" t="s">
        <v>3448</v>
      </c>
      <c r="C588" t="s">
        <v>15</v>
      </c>
      <c r="D588" t="s">
        <v>3449</v>
      </c>
      <c r="E588" t="s">
        <v>18</v>
      </c>
      <c r="F588" t="s">
        <v>3323</v>
      </c>
      <c r="G588" t="s">
        <v>19</v>
      </c>
      <c r="H588">
        <v>39.412500000000001</v>
      </c>
      <c r="I588">
        <v>1.29783</v>
      </c>
      <c r="J588">
        <v>-4.92448</v>
      </c>
      <c r="K588">
        <v>-3.67422</v>
      </c>
      <c r="L588">
        <v>5.0000000000000002E-5</v>
      </c>
      <c r="M588">
        <v>1.4796E-2</v>
      </c>
      <c r="N588" t="s">
        <v>63</v>
      </c>
    </row>
    <row r="589" spans="1:14" x14ac:dyDescent="0.2">
      <c r="A589" t="s">
        <v>3450</v>
      </c>
      <c r="B589" t="s">
        <v>3451</v>
      </c>
      <c r="C589" t="s">
        <v>15</v>
      </c>
      <c r="D589" t="s">
        <v>3452</v>
      </c>
      <c r="E589" t="s">
        <v>18</v>
      </c>
      <c r="F589" t="s">
        <v>3323</v>
      </c>
      <c r="G589" t="s">
        <v>19</v>
      </c>
      <c r="H589">
        <v>1.9939199999999999</v>
      </c>
      <c r="I589">
        <v>8.3509899999999995</v>
      </c>
      <c r="J589">
        <v>2.0663399999999998</v>
      </c>
      <c r="K589">
        <v>2.09083</v>
      </c>
      <c r="L589">
        <v>7.5000000000000002E-4</v>
      </c>
      <c r="M589">
        <v>8.7023400000000001E-2</v>
      </c>
      <c r="N589" t="s">
        <v>20</v>
      </c>
    </row>
    <row r="590" spans="1:14" x14ac:dyDescent="0.2">
      <c r="A590" t="s">
        <v>3116</v>
      </c>
      <c r="B590" t="s">
        <v>3117</v>
      </c>
      <c r="C590" t="s">
        <v>15</v>
      </c>
      <c r="D590" t="s">
        <v>3118</v>
      </c>
      <c r="E590" t="s">
        <v>18</v>
      </c>
      <c r="F590" t="s">
        <v>3323</v>
      </c>
      <c r="G590" t="s">
        <v>19</v>
      </c>
      <c r="H590">
        <v>22.466899999999999</v>
      </c>
      <c r="I590">
        <v>8.9498700000000007</v>
      </c>
      <c r="J590">
        <v>-1.32786</v>
      </c>
      <c r="K590">
        <v>-1.43773</v>
      </c>
      <c r="L590">
        <v>1.975E-2</v>
      </c>
      <c r="M590">
        <v>0.454318</v>
      </c>
      <c r="N590" t="s">
        <v>20</v>
      </c>
    </row>
    <row r="591" spans="1:14" x14ac:dyDescent="0.2">
      <c r="A591" t="s">
        <v>3119</v>
      </c>
      <c r="B591" t="s">
        <v>3120</v>
      </c>
      <c r="C591" t="s">
        <v>15</v>
      </c>
      <c r="D591" t="s">
        <v>3121</v>
      </c>
      <c r="E591" t="s">
        <v>18</v>
      </c>
      <c r="F591" t="s">
        <v>3323</v>
      </c>
      <c r="G591" t="s">
        <v>19</v>
      </c>
      <c r="H591">
        <v>8.4543999999999997</v>
      </c>
      <c r="I591">
        <v>0.84647799999999995</v>
      </c>
      <c r="J591">
        <v>-3.32016</v>
      </c>
      <c r="K591">
        <v>-2.6076299999999999</v>
      </c>
      <c r="L591">
        <v>2.15E-3</v>
      </c>
      <c r="M591">
        <v>0.15676300000000001</v>
      </c>
      <c r="N591" t="s">
        <v>20</v>
      </c>
    </row>
    <row r="592" spans="1:14" x14ac:dyDescent="0.2">
      <c r="A592" t="s">
        <v>8057</v>
      </c>
      <c r="B592" t="s">
        <v>8058</v>
      </c>
      <c r="C592" t="s">
        <v>15</v>
      </c>
      <c r="D592" t="s">
        <v>8059</v>
      </c>
      <c r="E592" t="s">
        <v>18</v>
      </c>
      <c r="F592" t="s">
        <v>3323</v>
      </c>
      <c r="G592" t="s">
        <v>19</v>
      </c>
      <c r="H592">
        <v>0</v>
      </c>
      <c r="I592">
        <v>11.2235</v>
      </c>
      <c r="J592" t="s">
        <v>1497</v>
      </c>
      <c r="K592" t="e">
        <f>#NUM!</f>
        <v>#NUM!</v>
      </c>
      <c r="L592">
        <v>5.0000000000000002E-5</v>
      </c>
      <c r="M592">
        <v>1.4796E-2</v>
      </c>
      <c r="N592" t="s">
        <v>63</v>
      </c>
    </row>
    <row r="593" spans="1:14" x14ac:dyDescent="0.2">
      <c r="A593" t="s">
        <v>3453</v>
      </c>
      <c r="B593" t="s">
        <v>3454</v>
      </c>
      <c r="C593" t="s">
        <v>15</v>
      </c>
      <c r="D593" t="s">
        <v>3455</v>
      </c>
      <c r="E593" t="s">
        <v>18</v>
      </c>
      <c r="F593" t="s">
        <v>3323</v>
      </c>
      <c r="G593" t="s">
        <v>19</v>
      </c>
      <c r="H593">
        <v>0.186</v>
      </c>
      <c r="I593">
        <v>4.5506399999999996</v>
      </c>
      <c r="J593">
        <v>4.6127000000000002</v>
      </c>
      <c r="K593">
        <v>2.9576799999999999</v>
      </c>
      <c r="L593">
        <v>7.6499999999999997E-3</v>
      </c>
      <c r="M593">
        <v>0.297153</v>
      </c>
      <c r="N593" t="s">
        <v>20</v>
      </c>
    </row>
    <row r="594" spans="1:14" x14ac:dyDescent="0.2">
      <c r="A594" t="s">
        <v>7612</v>
      </c>
      <c r="B594" t="s">
        <v>7613</v>
      </c>
      <c r="C594" t="s">
        <v>15</v>
      </c>
      <c r="D594" t="s">
        <v>7614</v>
      </c>
      <c r="E594" t="s">
        <v>18</v>
      </c>
      <c r="F594" t="s">
        <v>3323</v>
      </c>
      <c r="G594" t="s">
        <v>19</v>
      </c>
      <c r="H594">
        <v>234.96600000000001</v>
      </c>
      <c r="I594">
        <v>32.220300000000002</v>
      </c>
      <c r="J594">
        <v>-2.8664100000000001</v>
      </c>
      <c r="K594">
        <v>-2.3762699999999999</v>
      </c>
      <c r="L594">
        <v>5.5000000000000003E-4</v>
      </c>
      <c r="M594">
        <v>7.1278900000000006E-2</v>
      </c>
      <c r="N594" t="s">
        <v>20</v>
      </c>
    </row>
    <row r="595" spans="1:14" x14ac:dyDescent="0.2">
      <c r="A595" t="s">
        <v>3456</v>
      </c>
      <c r="B595" t="s">
        <v>3457</v>
      </c>
      <c r="C595" t="s">
        <v>15</v>
      </c>
      <c r="D595" t="s">
        <v>3458</v>
      </c>
      <c r="E595" t="s">
        <v>18</v>
      </c>
      <c r="F595" t="s">
        <v>3323</v>
      </c>
      <c r="G595" t="s">
        <v>19</v>
      </c>
      <c r="H595">
        <v>121.078</v>
      </c>
      <c r="I595">
        <v>14.9153</v>
      </c>
      <c r="J595">
        <v>-3.0210699999999999</v>
      </c>
      <c r="K595">
        <v>-2.64045</v>
      </c>
      <c r="L595">
        <v>1E-4</v>
      </c>
      <c r="M595">
        <v>2.3751499999999998E-2</v>
      </c>
      <c r="N595" t="s">
        <v>63</v>
      </c>
    </row>
    <row r="596" spans="1:14" x14ac:dyDescent="0.2">
      <c r="A596" t="s">
        <v>8713</v>
      </c>
      <c r="B596" t="s">
        <v>8714</v>
      </c>
      <c r="C596" t="s">
        <v>15</v>
      </c>
      <c r="D596" t="s">
        <v>8715</v>
      </c>
      <c r="E596" t="s">
        <v>18</v>
      </c>
      <c r="F596" t="s">
        <v>3323</v>
      </c>
      <c r="G596" t="s">
        <v>19</v>
      </c>
      <c r="H596">
        <v>15.0854</v>
      </c>
      <c r="I596">
        <v>26.801400000000001</v>
      </c>
      <c r="J596">
        <v>0.829156</v>
      </c>
      <c r="K596">
        <v>1.1765000000000001</v>
      </c>
      <c r="L596">
        <v>4.0599999999999997E-2</v>
      </c>
      <c r="M596">
        <v>0.61051200000000005</v>
      </c>
      <c r="N596" t="s">
        <v>20</v>
      </c>
    </row>
    <row r="597" spans="1:14" x14ac:dyDescent="0.2">
      <c r="A597" t="s">
        <v>2407</v>
      </c>
      <c r="B597" t="s">
        <v>2408</v>
      </c>
      <c r="C597" t="s">
        <v>15</v>
      </c>
      <c r="D597" t="s">
        <v>2409</v>
      </c>
      <c r="E597" t="s">
        <v>18</v>
      </c>
      <c r="F597" t="s">
        <v>3323</v>
      </c>
      <c r="G597" t="s">
        <v>19</v>
      </c>
      <c r="H597">
        <v>2.9766499999999998</v>
      </c>
      <c r="I597">
        <v>15.1502</v>
      </c>
      <c r="J597">
        <v>2.3475799999999998</v>
      </c>
      <c r="K597">
        <v>2.4897499999999999</v>
      </c>
      <c r="L597">
        <v>5.0000000000000002E-5</v>
      </c>
      <c r="M597">
        <v>1.4796E-2</v>
      </c>
      <c r="N597" t="s">
        <v>63</v>
      </c>
    </row>
    <row r="598" spans="1:14" x14ac:dyDescent="0.2">
      <c r="A598" t="s">
        <v>4135</v>
      </c>
      <c r="B598" t="s">
        <v>4136</v>
      </c>
      <c r="C598" t="s">
        <v>15</v>
      </c>
      <c r="D598" t="s">
        <v>4137</v>
      </c>
      <c r="E598" t="s">
        <v>18</v>
      </c>
      <c r="F598" t="s">
        <v>3323</v>
      </c>
      <c r="G598" t="s">
        <v>19</v>
      </c>
      <c r="H598">
        <v>47.868699999999997</v>
      </c>
      <c r="I598">
        <v>102.917</v>
      </c>
      <c r="J598">
        <v>1.10433</v>
      </c>
      <c r="K598">
        <v>1.17892</v>
      </c>
      <c r="L598">
        <v>3.1600000000000003E-2</v>
      </c>
      <c r="M598">
        <v>0.55829300000000004</v>
      </c>
      <c r="N598" t="s">
        <v>20</v>
      </c>
    </row>
    <row r="599" spans="1:14" x14ac:dyDescent="0.2">
      <c r="A599" t="s">
        <v>1014</v>
      </c>
      <c r="B599" t="s">
        <v>1015</v>
      </c>
      <c r="C599" t="s">
        <v>15</v>
      </c>
      <c r="D599" t="s">
        <v>1016</v>
      </c>
      <c r="E599" t="s">
        <v>18</v>
      </c>
      <c r="F599" t="s">
        <v>3323</v>
      </c>
      <c r="G599" t="s">
        <v>19</v>
      </c>
      <c r="H599">
        <v>2.9819499999999999</v>
      </c>
      <c r="I599">
        <v>7.0064900000000003</v>
      </c>
      <c r="J599">
        <v>1.23244</v>
      </c>
      <c r="K599">
        <v>1.3507</v>
      </c>
      <c r="L599">
        <v>1.6299999999999999E-2</v>
      </c>
      <c r="M599">
        <v>0.42067700000000002</v>
      </c>
      <c r="N599" t="s">
        <v>20</v>
      </c>
    </row>
    <row r="600" spans="1:14" x14ac:dyDescent="0.2">
      <c r="A600" t="s">
        <v>3459</v>
      </c>
      <c r="B600" t="s">
        <v>3460</v>
      </c>
      <c r="C600" t="s">
        <v>15</v>
      </c>
      <c r="D600" t="s">
        <v>3461</v>
      </c>
      <c r="E600" t="s">
        <v>18</v>
      </c>
      <c r="F600" t="s">
        <v>3323</v>
      </c>
      <c r="G600" t="s">
        <v>19</v>
      </c>
      <c r="H600">
        <v>0.76067899999999999</v>
      </c>
      <c r="I600">
        <v>2.8116500000000002</v>
      </c>
      <c r="J600">
        <v>1.8860600000000001</v>
      </c>
      <c r="K600">
        <v>1.4167700000000001</v>
      </c>
      <c r="L600">
        <v>3.7699999999999997E-2</v>
      </c>
      <c r="M600">
        <v>0.59412500000000001</v>
      </c>
      <c r="N600" t="s">
        <v>20</v>
      </c>
    </row>
    <row r="601" spans="1:14" x14ac:dyDescent="0.2">
      <c r="A601" t="s">
        <v>1017</v>
      </c>
      <c r="B601" t="s">
        <v>1018</v>
      </c>
      <c r="C601" t="s">
        <v>15</v>
      </c>
      <c r="D601" t="s">
        <v>1019</v>
      </c>
      <c r="E601" t="s">
        <v>18</v>
      </c>
      <c r="F601" t="s">
        <v>3323</v>
      </c>
      <c r="G601" t="s">
        <v>19</v>
      </c>
      <c r="H601">
        <v>6.9814999999999996</v>
      </c>
      <c r="I601">
        <v>19.432600000000001</v>
      </c>
      <c r="J601">
        <v>1.4768699999999999</v>
      </c>
      <c r="K601">
        <v>1.72801</v>
      </c>
      <c r="L601">
        <v>4.7999999999999996E-3</v>
      </c>
      <c r="M601">
        <v>0.23627500000000001</v>
      </c>
      <c r="N601" t="s">
        <v>20</v>
      </c>
    </row>
    <row r="602" spans="1:14" x14ac:dyDescent="0.2">
      <c r="A602" t="s">
        <v>8351</v>
      </c>
      <c r="B602" t="s">
        <v>8352</v>
      </c>
      <c r="C602" t="s">
        <v>15</v>
      </c>
      <c r="D602" t="s">
        <v>8353</v>
      </c>
      <c r="E602" t="s">
        <v>18</v>
      </c>
      <c r="F602" t="s">
        <v>3323</v>
      </c>
      <c r="G602" t="s">
        <v>19</v>
      </c>
      <c r="H602">
        <v>1073.05</v>
      </c>
      <c r="I602">
        <v>459.19499999999999</v>
      </c>
      <c r="J602">
        <v>-1.22454</v>
      </c>
      <c r="K602">
        <v>-1.4006400000000001</v>
      </c>
      <c r="L602">
        <v>1.9900000000000001E-2</v>
      </c>
      <c r="M602">
        <v>0.45585999999999999</v>
      </c>
      <c r="N602" t="s">
        <v>20</v>
      </c>
    </row>
    <row r="603" spans="1:14" x14ac:dyDescent="0.2">
      <c r="A603" t="s">
        <v>6844</v>
      </c>
      <c r="B603" t="s">
        <v>6845</v>
      </c>
      <c r="C603" t="s">
        <v>15</v>
      </c>
      <c r="D603" t="s">
        <v>6846</v>
      </c>
      <c r="E603" t="s">
        <v>18</v>
      </c>
      <c r="F603" t="s">
        <v>3323</v>
      </c>
      <c r="G603" t="s">
        <v>19</v>
      </c>
      <c r="H603">
        <v>2.0604300000000002</v>
      </c>
      <c r="I603">
        <v>4.6340399999999997</v>
      </c>
      <c r="J603">
        <v>1.1693199999999999</v>
      </c>
      <c r="K603">
        <v>1.36398</v>
      </c>
      <c r="L603">
        <v>1.7500000000000002E-2</v>
      </c>
      <c r="M603">
        <v>0.43087799999999998</v>
      </c>
      <c r="N603" t="s">
        <v>20</v>
      </c>
    </row>
    <row r="604" spans="1:14" x14ac:dyDescent="0.2">
      <c r="A604" t="s">
        <v>1026</v>
      </c>
      <c r="B604" t="s">
        <v>1027</v>
      </c>
      <c r="C604" t="s">
        <v>15</v>
      </c>
      <c r="D604" t="s">
        <v>1028</v>
      </c>
      <c r="E604" t="s">
        <v>18</v>
      </c>
      <c r="F604" t="s">
        <v>3323</v>
      </c>
      <c r="G604" t="s">
        <v>19</v>
      </c>
      <c r="H604">
        <v>1.2696099999999999</v>
      </c>
      <c r="I604">
        <v>4.1851099999999999</v>
      </c>
      <c r="J604">
        <v>1.72089</v>
      </c>
      <c r="K604">
        <v>1.7582199999999999</v>
      </c>
      <c r="L604">
        <v>3.0000000000000001E-3</v>
      </c>
      <c r="M604">
        <v>0.186552</v>
      </c>
      <c r="N604" t="s">
        <v>20</v>
      </c>
    </row>
    <row r="605" spans="1:14" x14ac:dyDescent="0.2">
      <c r="A605" t="s">
        <v>3131</v>
      </c>
      <c r="B605" t="s">
        <v>3132</v>
      </c>
      <c r="C605" t="s">
        <v>15</v>
      </c>
      <c r="D605" t="s">
        <v>3133</v>
      </c>
      <c r="E605" t="s">
        <v>18</v>
      </c>
      <c r="F605" t="s">
        <v>3323</v>
      </c>
      <c r="G605" t="s">
        <v>19</v>
      </c>
      <c r="H605">
        <v>112.166</v>
      </c>
      <c r="I605">
        <v>34.066299999999998</v>
      </c>
      <c r="J605">
        <v>-1.71922</v>
      </c>
      <c r="K605">
        <v>-1.9799</v>
      </c>
      <c r="L605">
        <v>1E-3</v>
      </c>
      <c r="M605">
        <v>0.10391300000000001</v>
      </c>
      <c r="N605" t="s">
        <v>20</v>
      </c>
    </row>
    <row r="606" spans="1:14" x14ac:dyDescent="0.2">
      <c r="A606" t="s">
        <v>8716</v>
      </c>
      <c r="B606" t="s">
        <v>8717</v>
      </c>
      <c r="C606" t="s">
        <v>15</v>
      </c>
      <c r="D606" t="s">
        <v>8718</v>
      </c>
      <c r="E606" t="s">
        <v>18</v>
      </c>
      <c r="F606" t="s">
        <v>3323</v>
      </c>
      <c r="G606" t="s">
        <v>19</v>
      </c>
      <c r="H606">
        <v>228.511</v>
      </c>
      <c r="I606">
        <v>113.60899999999999</v>
      </c>
      <c r="J606">
        <v>-1.0081800000000001</v>
      </c>
      <c r="K606">
        <v>-1.17544</v>
      </c>
      <c r="L606">
        <v>3.39E-2</v>
      </c>
      <c r="M606">
        <v>0.57320199999999999</v>
      </c>
      <c r="N606" t="s">
        <v>20</v>
      </c>
    </row>
    <row r="607" spans="1:14" x14ac:dyDescent="0.2">
      <c r="A607" t="s">
        <v>1029</v>
      </c>
      <c r="B607" t="s">
        <v>1030</v>
      </c>
      <c r="C607" t="s">
        <v>15</v>
      </c>
      <c r="D607" t="s">
        <v>1031</v>
      </c>
      <c r="E607" t="s">
        <v>18</v>
      </c>
      <c r="F607" t="s">
        <v>3323</v>
      </c>
      <c r="G607" t="s">
        <v>19</v>
      </c>
      <c r="H607">
        <v>1.9695100000000001</v>
      </c>
      <c r="I607">
        <v>4.9110300000000002</v>
      </c>
      <c r="J607">
        <v>1.31819</v>
      </c>
      <c r="K607">
        <v>1.40611</v>
      </c>
      <c r="L607">
        <v>2.0199999999999999E-2</v>
      </c>
      <c r="M607">
        <v>0.45956599999999997</v>
      </c>
      <c r="N607" t="s">
        <v>20</v>
      </c>
    </row>
    <row r="608" spans="1:14" x14ac:dyDescent="0.2">
      <c r="A608" t="s">
        <v>7615</v>
      </c>
      <c r="B608" t="s">
        <v>7616</v>
      </c>
      <c r="C608" t="s">
        <v>15</v>
      </c>
      <c r="D608" t="s">
        <v>7617</v>
      </c>
      <c r="E608" t="s">
        <v>18</v>
      </c>
      <c r="F608" t="s">
        <v>3323</v>
      </c>
      <c r="G608" t="s">
        <v>19</v>
      </c>
      <c r="H608">
        <v>59.832000000000001</v>
      </c>
      <c r="I608">
        <v>26.0791</v>
      </c>
      <c r="J608">
        <v>-1.1980200000000001</v>
      </c>
      <c r="K608">
        <v>-1.5909899999999999</v>
      </c>
      <c r="L608">
        <v>4.4000000000000003E-3</v>
      </c>
      <c r="M608">
        <v>0.22609799999999999</v>
      </c>
      <c r="N608" t="s">
        <v>20</v>
      </c>
    </row>
    <row r="609" spans="1:14" x14ac:dyDescent="0.2">
      <c r="A609" t="s">
        <v>1032</v>
      </c>
      <c r="B609" t="s">
        <v>1033</v>
      </c>
      <c r="C609" t="s">
        <v>15</v>
      </c>
      <c r="D609" t="s">
        <v>1034</v>
      </c>
      <c r="E609" t="s">
        <v>18</v>
      </c>
      <c r="F609" t="s">
        <v>3323</v>
      </c>
      <c r="G609" t="s">
        <v>19</v>
      </c>
      <c r="H609">
        <v>88.366900000000001</v>
      </c>
      <c r="I609">
        <v>23.756900000000002</v>
      </c>
      <c r="J609">
        <v>-1.89516</v>
      </c>
      <c r="K609">
        <v>-2.1914899999999999</v>
      </c>
      <c r="L609">
        <v>7.5000000000000002E-4</v>
      </c>
      <c r="M609">
        <v>8.7023400000000001E-2</v>
      </c>
      <c r="N609" t="s">
        <v>20</v>
      </c>
    </row>
    <row r="610" spans="1:14" x14ac:dyDescent="0.2">
      <c r="A610" t="s">
        <v>3462</v>
      </c>
      <c r="B610" t="s">
        <v>3463</v>
      </c>
      <c r="C610" t="s">
        <v>15</v>
      </c>
      <c r="D610" t="s">
        <v>3464</v>
      </c>
      <c r="E610" t="s">
        <v>18</v>
      </c>
      <c r="F610" t="s">
        <v>3323</v>
      </c>
      <c r="G610" t="s">
        <v>19</v>
      </c>
      <c r="H610">
        <v>5.40367</v>
      </c>
      <c r="I610">
        <v>1.3853599999999999</v>
      </c>
      <c r="J610">
        <v>-1.9636800000000001</v>
      </c>
      <c r="K610">
        <v>-2.27894</v>
      </c>
      <c r="L610">
        <v>2.5000000000000001E-4</v>
      </c>
      <c r="M610">
        <v>4.4181100000000001E-2</v>
      </c>
      <c r="N610" t="s">
        <v>63</v>
      </c>
    </row>
    <row r="611" spans="1:14" x14ac:dyDescent="0.2">
      <c r="A611" t="s">
        <v>8354</v>
      </c>
      <c r="B611" t="s">
        <v>8355</v>
      </c>
      <c r="C611" t="s">
        <v>15</v>
      </c>
      <c r="D611" t="s">
        <v>8356</v>
      </c>
      <c r="E611" t="s">
        <v>18</v>
      </c>
      <c r="F611" t="s">
        <v>3323</v>
      </c>
      <c r="G611" t="s">
        <v>19</v>
      </c>
      <c r="H611">
        <v>192.887</v>
      </c>
      <c r="I611">
        <v>95.524600000000007</v>
      </c>
      <c r="J611">
        <v>-1.0138100000000001</v>
      </c>
      <c r="K611">
        <v>-1.2838700000000001</v>
      </c>
      <c r="L611">
        <v>2.29E-2</v>
      </c>
      <c r="M611">
        <v>0.48501499999999997</v>
      </c>
      <c r="N611" t="s">
        <v>20</v>
      </c>
    </row>
    <row r="612" spans="1:14" x14ac:dyDescent="0.2">
      <c r="A612" t="s">
        <v>5103</v>
      </c>
      <c r="B612" t="s">
        <v>5104</v>
      </c>
      <c r="C612" t="s">
        <v>15</v>
      </c>
      <c r="D612" t="s">
        <v>5105</v>
      </c>
      <c r="E612" t="s">
        <v>18</v>
      </c>
      <c r="F612" t="s">
        <v>3323</v>
      </c>
      <c r="G612" t="s">
        <v>19</v>
      </c>
      <c r="H612">
        <v>1.4656</v>
      </c>
      <c r="I612">
        <v>4.0171000000000001</v>
      </c>
      <c r="J612">
        <v>1.4546600000000001</v>
      </c>
      <c r="K612">
        <v>1.3864700000000001</v>
      </c>
      <c r="L612">
        <v>1.7049999999999999E-2</v>
      </c>
      <c r="M612">
        <v>0.42669899999999999</v>
      </c>
      <c r="N612" t="s">
        <v>20</v>
      </c>
    </row>
    <row r="613" spans="1:14" x14ac:dyDescent="0.2">
      <c r="A613" t="s">
        <v>2428</v>
      </c>
      <c r="B613" t="s">
        <v>2429</v>
      </c>
      <c r="C613" t="s">
        <v>15</v>
      </c>
      <c r="D613" t="s">
        <v>2430</v>
      </c>
      <c r="E613" t="s">
        <v>18</v>
      </c>
      <c r="F613" t="s">
        <v>3323</v>
      </c>
      <c r="G613" t="s">
        <v>19</v>
      </c>
      <c r="H613">
        <v>25.1952</v>
      </c>
      <c r="I613">
        <v>7.3084499999999997</v>
      </c>
      <c r="J613">
        <v>-1.7855099999999999</v>
      </c>
      <c r="K613">
        <v>-2.1601699999999999</v>
      </c>
      <c r="L613">
        <v>8.0000000000000004E-4</v>
      </c>
      <c r="M613">
        <v>9.0823399999999999E-2</v>
      </c>
      <c r="N613" t="s">
        <v>20</v>
      </c>
    </row>
    <row r="614" spans="1:14" x14ac:dyDescent="0.2">
      <c r="A614" t="s">
        <v>8357</v>
      </c>
      <c r="B614" t="s">
        <v>8358</v>
      </c>
      <c r="C614" t="s">
        <v>15</v>
      </c>
      <c r="D614" t="s">
        <v>8359</v>
      </c>
      <c r="E614" t="s">
        <v>18</v>
      </c>
      <c r="F614" t="s">
        <v>3323</v>
      </c>
      <c r="G614" t="s">
        <v>19</v>
      </c>
      <c r="H614">
        <v>5.9647699999999997</v>
      </c>
      <c r="I614">
        <v>2.5501800000000001</v>
      </c>
      <c r="J614">
        <v>-1.22587</v>
      </c>
      <c r="K614">
        <v>-1.2028799999999999</v>
      </c>
      <c r="L614">
        <v>4.65E-2</v>
      </c>
      <c r="M614">
        <v>0.64200699999999999</v>
      </c>
      <c r="N614" t="s">
        <v>20</v>
      </c>
    </row>
    <row r="615" spans="1:14" x14ac:dyDescent="0.2">
      <c r="A615" t="s">
        <v>3143</v>
      </c>
      <c r="B615" t="s">
        <v>3144</v>
      </c>
      <c r="C615" t="s">
        <v>15</v>
      </c>
      <c r="D615" t="s">
        <v>3145</v>
      </c>
      <c r="E615" t="s">
        <v>18</v>
      </c>
      <c r="F615" t="s">
        <v>3323</v>
      </c>
      <c r="G615" t="s">
        <v>19</v>
      </c>
      <c r="H615">
        <v>17.809899999999999</v>
      </c>
      <c r="I615">
        <v>8.5390999999999995</v>
      </c>
      <c r="J615">
        <v>-1.0605199999999999</v>
      </c>
      <c r="K615">
        <v>-1.28199</v>
      </c>
      <c r="L615">
        <v>3.7949999999999998E-2</v>
      </c>
      <c r="M615">
        <v>0.59628000000000003</v>
      </c>
      <c r="N615" t="s">
        <v>20</v>
      </c>
    </row>
    <row r="616" spans="1:14" x14ac:dyDescent="0.2">
      <c r="A616" t="s">
        <v>2434</v>
      </c>
      <c r="B616" t="s">
        <v>2435</v>
      </c>
      <c r="C616" t="s">
        <v>15</v>
      </c>
      <c r="D616" t="s">
        <v>2436</v>
      </c>
      <c r="E616" t="s">
        <v>18</v>
      </c>
      <c r="F616" t="s">
        <v>3323</v>
      </c>
      <c r="G616" t="s">
        <v>19</v>
      </c>
      <c r="H616">
        <v>3.4405399999999999</v>
      </c>
      <c r="I616">
        <v>1.42781</v>
      </c>
      <c r="J616">
        <v>-1.2688299999999999</v>
      </c>
      <c r="K616">
        <v>-1.35128</v>
      </c>
      <c r="L616">
        <v>1.9949999999999999E-2</v>
      </c>
      <c r="M616">
        <v>0.45617799999999997</v>
      </c>
      <c r="N616" t="s">
        <v>20</v>
      </c>
    </row>
    <row r="617" spans="1:14" x14ac:dyDescent="0.2">
      <c r="A617" t="s">
        <v>7621</v>
      </c>
      <c r="B617" t="s">
        <v>7622</v>
      </c>
      <c r="C617" t="s">
        <v>15</v>
      </c>
      <c r="D617" t="s">
        <v>7623</v>
      </c>
      <c r="E617" t="s">
        <v>18</v>
      </c>
      <c r="F617" t="s">
        <v>3323</v>
      </c>
      <c r="G617" t="s">
        <v>19</v>
      </c>
      <c r="H617">
        <v>2.21665</v>
      </c>
      <c r="I617">
        <v>0.72121299999999999</v>
      </c>
      <c r="J617">
        <v>-1.6198900000000001</v>
      </c>
      <c r="K617">
        <v>-1.4702</v>
      </c>
      <c r="L617">
        <v>1.78E-2</v>
      </c>
      <c r="M617">
        <v>0.43361699999999997</v>
      </c>
      <c r="N617" t="s">
        <v>20</v>
      </c>
    </row>
    <row r="618" spans="1:14" x14ac:dyDescent="0.2">
      <c r="A618" t="s">
        <v>1047</v>
      </c>
      <c r="B618" t="s">
        <v>1048</v>
      </c>
      <c r="C618" t="s">
        <v>15</v>
      </c>
      <c r="D618" t="s">
        <v>1049</v>
      </c>
      <c r="E618" t="s">
        <v>18</v>
      </c>
      <c r="F618" t="s">
        <v>3323</v>
      </c>
      <c r="G618" t="s">
        <v>19</v>
      </c>
      <c r="H618">
        <v>6.1467400000000003</v>
      </c>
      <c r="I618">
        <v>14.363300000000001</v>
      </c>
      <c r="J618">
        <v>1.2244900000000001</v>
      </c>
      <c r="K618">
        <v>1.3043100000000001</v>
      </c>
      <c r="L618">
        <v>2.29E-2</v>
      </c>
      <c r="M618">
        <v>0.48501499999999997</v>
      </c>
      <c r="N618" t="s">
        <v>20</v>
      </c>
    </row>
    <row r="619" spans="1:14" x14ac:dyDescent="0.2">
      <c r="A619" t="s">
        <v>1050</v>
      </c>
      <c r="B619" t="s">
        <v>1051</v>
      </c>
      <c r="C619" t="s">
        <v>15</v>
      </c>
      <c r="D619" t="s">
        <v>1052</v>
      </c>
      <c r="E619" t="s">
        <v>18</v>
      </c>
      <c r="F619" t="s">
        <v>3323</v>
      </c>
      <c r="G619" t="s">
        <v>19</v>
      </c>
      <c r="H619">
        <v>14.021100000000001</v>
      </c>
      <c r="I619">
        <v>35.673299999999998</v>
      </c>
      <c r="J619">
        <v>1.3472500000000001</v>
      </c>
      <c r="K619">
        <v>1.5345599999999999</v>
      </c>
      <c r="L619">
        <v>1.325E-2</v>
      </c>
      <c r="M619">
        <v>0.38094299999999998</v>
      </c>
      <c r="N619" t="s">
        <v>20</v>
      </c>
    </row>
    <row r="620" spans="1:14" x14ac:dyDescent="0.2">
      <c r="A620" t="s">
        <v>5106</v>
      </c>
      <c r="B620" t="s">
        <v>5107</v>
      </c>
      <c r="C620" t="s">
        <v>15</v>
      </c>
      <c r="D620" t="s">
        <v>5108</v>
      </c>
      <c r="E620" t="s">
        <v>18</v>
      </c>
      <c r="F620" t="s">
        <v>3323</v>
      </c>
      <c r="G620" t="s">
        <v>19</v>
      </c>
      <c r="H620">
        <v>160.941</v>
      </c>
      <c r="I620">
        <v>67.620900000000006</v>
      </c>
      <c r="J620">
        <v>-1.2509999999999999</v>
      </c>
      <c r="K620">
        <v>-1.47228</v>
      </c>
      <c r="L620">
        <v>8.0499999999999999E-3</v>
      </c>
      <c r="M620">
        <v>0.304728</v>
      </c>
      <c r="N620" t="s">
        <v>20</v>
      </c>
    </row>
    <row r="621" spans="1:14" x14ac:dyDescent="0.2">
      <c r="A621" t="s">
        <v>5109</v>
      </c>
      <c r="B621" t="s">
        <v>5110</v>
      </c>
      <c r="C621" t="s">
        <v>15</v>
      </c>
      <c r="D621" t="s">
        <v>5111</v>
      </c>
      <c r="E621" t="s">
        <v>18</v>
      </c>
      <c r="F621" t="s">
        <v>3323</v>
      </c>
      <c r="G621" t="s">
        <v>19</v>
      </c>
      <c r="H621">
        <v>1.6680699999999999</v>
      </c>
      <c r="I621">
        <v>3.8530700000000002</v>
      </c>
      <c r="J621">
        <v>1.20783</v>
      </c>
      <c r="K621">
        <v>1.29277</v>
      </c>
      <c r="L621">
        <v>1.8249999999999999E-2</v>
      </c>
      <c r="M621">
        <v>0.43840899999999999</v>
      </c>
      <c r="N621" t="s">
        <v>20</v>
      </c>
    </row>
    <row r="622" spans="1:14" x14ac:dyDescent="0.2">
      <c r="A622" t="s">
        <v>1053</v>
      </c>
      <c r="B622" t="s">
        <v>1054</v>
      </c>
      <c r="C622" t="s">
        <v>15</v>
      </c>
      <c r="D622" t="s">
        <v>1055</v>
      </c>
      <c r="E622" t="s">
        <v>18</v>
      </c>
      <c r="F622" t="s">
        <v>3323</v>
      </c>
      <c r="G622" t="s">
        <v>19</v>
      </c>
      <c r="H622">
        <v>26.244399999999999</v>
      </c>
      <c r="I622">
        <v>11.5947</v>
      </c>
      <c r="J622">
        <v>-1.17855</v>
      </c>
      <c r="K622">
        <v>-1.57223</v>
      </c>
      <c r="L622">
        <v>5.4000000000000003E-3</v>
      </c>
      <c r="M622">
        <v>0.25021399999999999</v>
      </c>
      <c r="N622" t="s">
        <v>20</v>
      </c>
    </row>
    <row r="623" spans="1:14" x14ac:dyDescent="0.2">
      <c r="A623" t="s">
        <v>7627</v>
      </c>
      <c r="B623" t="s">
        <v>7628</v>
      </c>
      <c r="C623" t="s">
        <v>15</v>
      </c>
      <c r="D623" t="s">
        <v>7629</v>
      </c>
      <c r="E623" t="s">
        <v>18</v>
      </c>
      <c r="F623" t="s">
        <v>3323</v>
      </c>
      <c r="G623" t="s">
        <v>19</v>
      </c>
      <c r="H623">
        <v>753.005</v>
      </c>
      <c r="I623">
        <v>137.90100000000001</v>
      </c>
      <c r="J623">
        <v>-2.44902</v>
      </c>
      <c r="K623">
        <v>-1.9357800000000001</v>
      </c>
      <c r="L623">
        <v>5.0000000000000001E-4</v>
      </c>
      <c r="M623">
        <v>6.6997899999999999E-2</v>
      </c>
      <c r="N623" t="s">
        <v>20</v>
      </c>
    </row>
    <row r="624" spans="1:14" x14ac:dyDescent="0.2">
      <c r="A624" t="s">
        <v>1056</v>
      </c>
      <c r="B624" t="s">
        <v>1057</v>
      </c>
      <c r="C624" t="s">
        <v>15</v>
      </c>
      <c r="D624" t="s">
        <v>1058</v>
      </c>
      <c r="E624" t="s">
        <v>18</v>
      </c>
      <c r="F624" t="s">
        <v>3323</v>
      </c>
      <c r="G624" t="s">
        <v>19</v>
      </c>
      <c r="H624">
        <v>366.161</v>
      </c>
      <c r="I624">
        <v>62.795699999999997</v>
      </c>
      <c r="J624">
        <v>-2.5437400000000001</v>
      </c>
      <c r="K624">
        <v>-2.7372899999999998</v>
      </c>
      <c r="L624">
        <v>5.0000000000000002E-5</v>
      </c>
      <c r="M624">
        <v>1.4796E-2</v>
      </c>
      <c r="N624" t="s">
        <v>63</v>
      </c>
    </row>
    <row r="625" spans="1:14" x14ac:dyDescent="0.2">
      <c r="A625" t="s">
        <v>1059</v>
      </c>
      <c r="B625" t="s">
        <v>1060</v>
      </c>
      <c r="C625" t="s">
        <v>15</v>
      </c>
      <c r="D625" t="s">
        <v>1061</v>
      </c>
      <c r="E625" t="s">
        <v>18</v>
      </c>
      <c r="F625" t="s">
        <v>3323</v>
      </c>
      <c r="G625" t="s">
        <v>19</v>
      </c>
      <c r="H625">
        <v>39.934100000000001</v>
      </c>
      <c r="I625">
        <v>16.192900000000002</v>
      </c>
      <c r="J625">
        <v>-1.30226</v>
      </c>
      <c r="K625">
        <v>-1.64978</v>
      </c>
      <c r="L625">
        <v>3.7499999999999999E-3</v>
      </c>
      <c r="M625">
        <v>0.208925</v>
      </c>
      <c r="N625" t="s">
        <v>20</v>
      </c>
    </row>
    <row r="626" spans="1:14" x14ac:dyDescent="0.2">
      <c r="A626" t="s">
        <v>1062</v>
      </c>
      <c r="B626" t="s">
        <v>1063</v>
      </c>
      <c r="C626" t="s">
        <v>15</v>
      </c>
      <c r="D626" t="s">
        <v>1064</v>
      </c>
      <c r="E626" t="s">
        <v>18</v>
      </c>
      <c r="F626" t="s">
        <v>3323</v>
      </c>
      <c r="G626" t="s">
        <v>19</v>
      </c>
      <c r="H626">
        <v>5.7918900000000004</v>
      </c>
      <c r="I626">
        <v>0.77384200000000003</v>
      </c>
      <c r="J626">
        <v>-2.9039199999999998</v>
      </c>
      <c r="K626">
        <v>-2.4222999999999999</v>
      </c>
      <c r="L626">
        <v>2.5000000000000001E-3</v>
      </c>
      <c r="M626">
        <v>0.17038600000000001</v>
      </c>
      <c r="N626" t="s">
        <v>20</v>
      </c>
    </row>
    <row r="627" spans="1:14" x14ac:dyDescent="0.2">
      <c r="A627" t="s">
        <v>5112</v>
      </c>
      <c r="B627" t="s">
        <v>5113</v>
      </c>
      <c r="C627" t="s">
        <v>15</v>
      </c>
      <c r="D627" t="s">
        <v>5114</v>
      </c>
      <c r="E627" t="s">
        <v>18</v>
      </c>
      <c r="F627" t="s">
        <v>3323</v>
      </c>
      <c r="G627" t="s">
        <v>19</v>
      </c>
      <c r="H627">
        <v>149.57900000000001</v>
      </c>
      <c r="I627">
        <v>36.6066</v>
      </c>
      <c r="J627">
        <v>-2.0307300000000001</v>
      </c>
      <c r="K627">
        <v>-1.9621900000000001</v>
      </c>
      <c r="L627">
        <v>1.75E-3</v>
      </c>
      <c r="M627">
        <v>0.14013100000000001</v>
      </c>
      <c r="N627" t="s">
        <v>20</v>
      </c>
    </row>
    <row r="628" spans="1:14" x14ac:dyDescent="0.2">
      <c r="A628" t="s">
        <v>1065</v>
      </c>
      <c r="B628" t="s">
        <v>1066</v>
      </c>
      <c r="C628" t="s">
        <v>15</v>
      </c>
      <c r="D628" t="s">
        <v>1067</v>
      </c>
      <c r="E628" t="s">
        <v>18</v>
      </c>
      <c r="F628" t="s">
        <v>3323</v>
      </c>
      <c r="G628" t="s">
        <v>19</v>
      </c>
      <c r="H628">
        <v>4.7386799999999996</v>
      </c>
      <c r="I628">
        <v>14.551600000000001</v>
      </c>
      <c r="J628">
        <v>1.6186199999999999</v>
      </c>
      <c r="K628">
        <v>1.71984</v>
      </c>
      <c r="L628">
        <v>4.4999999999999997E-3</v>
      </c>
      <c r="M628">
        <v>0.22881699999999999</v>
      </c>
      <c r="N628" t="s">
        <v>20</v>
      </c>
    </row>
    <row r="629" spans="1:14" x14ac:dyDescent="0.2">
      <c r="A629" t="s">
        <v>8719</v>
      </c>
      <c r="B629" t="s">
        <v>8720</v>
      </c>
      <c r="C629" t="s">
        <v>15</v>
      </c>
      <c r="D629" t="s">
        <v>8721</v>
      </c>
      <c r="E629" t="s">
        <v>18</v>
      </c>
      <c r="F629" t="s">
        <v>3323</v>
      </c>
      <c r="G629" t="s">
        <v>19</v>
      </c>
      <c r="H629">
        <v>343.94900000000001</v>
      </c>
      <c r="I629">
        <v>164.30199999999999</v>
      </c>
      <c r="J629">
        <v>-1.06585</v>
      </c>
      <c r="K629">
        <v>-1.29393</v>
      </c>
      <c r="L629">
        <v>1.89E-2</v>
      </c>
      <c r="M629">
        <v>0.44439299999999998</v>
      </c>
      <c r="N629" t="s">
        <v>20</v>
      </c>
    </row>
    <row r="630" spans="1:14" x14ac:dyDescent="0.2">
      <c r="A630" t="s">
        <v>3465</v>
      </c>
      <c r="B630" t="s">
        <v>3466</v>
      </c>
      <c r="C630" t="s">
        <v>15</v>
      </c>
      <c r="D630" t="s">
        <v>3467</v>
      </c>
      <c r="E630" t="s">
        <v>18</v>
      </c>
      <c r="F630" t="s">
        <v>3323</v>
      </c>
      <c r="G630" t="s">
        <v>19</v>
      </c>
      <c r="H630">
        <v>6.2262399999999998</v>
      </c>
      <c r="I630">
        <v>12.8942</v>
      </c>
      <c r="J630">
        <v>1.0502899999999999</v>
      </c>
      <c r="K630">
        <v>1.36541</v>
      </c>
      <c r="L630">
        <v>1.495E-2</v>
      </c>
      <c r="M630">
        <v>0.40372999999999998</v>
      </c>
      <c r="N630" t="s">
        <v>20</v>
      </c>
    </row>
    <row r="631" spans="1:14" x14ac:dyDescent="0.2">
      <c r="A631" t="s">
        <v>5115</v>
      </c>
      <c r="B631" t="s">
        <v>5116</v>
      </c>
      <c r="C631" t="s">
        <v>15</v>
      </c>
      <c r="D631" t="s">
        <v>5117</v>
      </c>
      <c r="E631" t="s">
        <v>18</v>
      </c>
      <c r="F631" t="s">
        <v>3323</v>
      </c>
      <c r="G631" t="s">
        <v>19</v>
      </c>
      <c r="H631">
        <v>11.6031</v>
      </c>
      <c r="I631">
        <v>21.5701</v>
      </c>
      <c r="J631">
        <v>0.89452200000000004</v>
      </c>
      <c r="K631">
        <v>1.30176</v>
      </c>
      <c r="L631">
        <v>2.665E-2</v>
      </c>
      <c r="M631">
        <v>0.520872</v>
      </c>
      <c r="N631" t="s">
        <v>20</v>
      </c>
    </row>
    <row r="632" spans="1:14" x14ac:dyDescent="0.2">
      <c r="A632" t="s">
        <v>8722</v>
      </c>
      <c r="B632" t="s">
        <v>8723</v>
      </c>
      <c r="C632" t="s">
        <v>15</v>
      </c>
      <c r="D632" t="s">
        <v>8724</v>
      </c>
      <c r="E632" t="s">
        <v>18</v>
      </c>
      <c r="F632" t="s">
        <v>3323</v>
      </c>
      <c r="G632" t="s">
        <v>19</v>
      </c>
      <c r="H632">
        <v>10.1624</v>
      </c>
      <c r="I632">
        <v>5.3440500000000002</v>
      </c>
      <c r="J632">
        <v>-0.92724200000000001</v>
      </c>
      <c r="K632">
        <v>-1.2148699999999999</v>
      </c>
      <c r="L632">
        <v>3.2300000000000002E-2</v>
      </c>
      <c r="M632">
        <v>0.56248100000000001</v>
      </c>
      <c r="N632" t="s">
        <v>20</v>
      </c>
    </row>
    <row r="633" spans="1:14" x14ac:dyDescent="0.2">
      <c r="A633" t="s">
        <v>5118</v>
      </c>
      <c r="B633" t="s">
        <v>5119</v>
      </c>
      <c r="C633" t="s">
        <v>15</v>
      </c>
      <c r="D633" t="s">
        <v>5120</v>
      </c>
      <c r="E633" t="s">
        <v>18</v>
      </c>
      <c r="F633" t="s">
        <v>3323</v>
      </c>
      <c r="G633" t="s">
        <v>19</v>
      </c>
      <c r="H633">
        <v>600.95500000000004</v>
      </c>
      <c r="I633">
        <v>163.87299999999999</v>
      </c>
      <c r="J633">
        <v>-1.8746799999999999</v>
      </c>
      <c r="K633">
        <v>-2.0245600000000001</v>
      </c>
      <c r="L633">
        <v>9.5E-4</v>
      </c>
      <c r="M633">
        <v>0.100368</v>
      </c>
      <c r="N633" t="s">
        <v>20</v>
      </c>
    </row>
    <row r="634" spans="1:14" x14ac:dyDescent="0.2">
      <c r="A634" t="s">
        <v>4168</v>
      </c>
      <c r="B634" t="s">
        <v>4169</v>
      </c>
      <c r="C634" t="s">
        <v>15</v>
      </c>
      <c r="D634" t="s">
        <v>4170</v>
      </c>
      <c r="E634" t="s">
        <v>18</v>
      </c>
      <c r="F634" t="s">
        <v>3323</v>
      </c>
      <c r="G634" t="s">
        <v>19</v>
      </c>
      <c r="H634">
        <v>4.20275</v>
      </c>
      <c r="I634">
        <v>0.23707600000000001</v>
      </c>
      <c r="J634">
        <v>-4.1479100000000004</v>
      </c>
      <c r="K634">
        <v>-2.6116600000000001</v>
      </c>
      <c r="L634">
        <v>1.0200000000000001E-2</v>
      </c>
      <c r="M634">
        <v>0.33970800000000001</v>
      </c>
      <c r="N634" t="s">
        <v>20</v>
      </c>
    </row>
    <row r="635" spans="1:14" x14ac:dyDescent="0.2">
      <c r="A635" t="s">
        <v>4751</v>
      </c>
      <c r="B635" t="s">
        <v>4752</v>
      </c>
      <c r="C635" t="s">
        <v>15</v>
      </c>
      <c r="D635" t="s">
        <v>4753</v>
      </c>
      <c r="E635" t="s">
        <v>18</v>
      </c>
      <c r="F635" t="s">
        <v>3323</v>
      </c>
      <c r="G635" t="s">
        <v>19</v>
      </c>
      <c r="H635">
        <v>2.0530900000000001</v>
      </c>
      <c r="I635">
        <v>5.3380999999999998</v>
      </c>
      <c r="J635">
        <v>1.37853</v>
      </c>
      <c r="K635">
        <v>1.6034600000000001</v>
      </c>
      <c r="L635">
        <v>1.0500000000000001E-2</v>
      </c>
      <c r="M635">
        <v>0.34345300000000001</v>
      </c>
      <c r="N635" t="s">
        <v>20</v>
      </c>
    </row>
    <row r="636" spans="1:14" x14ac:dyDescent="0.2">
      <c r="A636" t="s">
        <v>6892</v>
      </c>
      <c r="B636" t="s">
        <v>6893</v>
      </c>
      <c r="C636" t="s">
        <v>15</v>
      </c>
      <c r="D636" t="s">
        <v>6894</v>
      </c>
      <c r="E636" t="s">
        <v>18</v>
      </c>
      <c r="F636" t="s">
        <v>3323</v>
      </c>
      <c r="G636" t="s">
        <v>19</v>
      </c>
      <c r="H636">
        <v>31.270600000000002</v>
      </c>
      <c r="I636">
        <v>17.167999999999999</v>
      </c>
      <c r="J636">
        <v>-0.86508499999999999</v>
      </c>
      <c r="K636">
        <v>-1.11249</v>
      </c>
      <c r="L636">
        <v>4.53E-2</v>
      </c>
      <c r="M636">
        <v>0.63494399999999995</v>
      </c>
      <c r="N636" t="s">
        <v>20</v>
      </c>
    </row>
    <row r="637" spans="1:14" x14ac:dyDescent="0.2">
      <c r="A637" t="s">
        <v>1077</v>
      </c>
      <c r="B637" t="s">
        <v>1078</v>
      </c>
      <c r="C637" t="s">
        <v>15</v>
      </c>
      <c r="D637" t="s">
        <v>1079</v>
      </c>
      <c r="E637" t="s">
        <v>18</v>
      </c>
      <c r="F637" t="s">
        <v>3323</v>
      </c>
      <c r="G637" t="s">
        <v>19</v>
      </c>
      <c r="H637">
        <v>17.894400000000001</v>
      </c>
      <c r="I637">
        <v>5.1282300000000003</v>
      </c>
      <c r="J637">
        <v>-1.80297</v>
      </c>
      <c r="K637">
        <v>-2.1680199999999998</v>
      </c>
      <c r="L637">
        <v>4.0000000000000002E-4</v>
      </c>
      <c r="M637">
        <v>5.8499099999999998E-2</v>
      </c>
      <c r="N637" t="s">
        <v>20</v>
      </c>
    </row>
    <row r="638" spans="1:14" x14ac:dyDescent="0.2">
      <c r="A638" t="s">
        <v>7630</v>
      </c>
      <c r="B638" t="s">
        <v>7631</v>
      </c>
      <c r="C638" t="s">
        <v>15</v>
      </c>
      <c r="D638" t="s">
        <v>7632</v>
      </c>
      <c r="E638" t="s">
        <v>18</v>
      </c>
      <c r="F638" t="s">
        <v>3323</v>
      </c>
      <c r="G638" t="s">
        <v>19</v>
      </c>
      <c r="H638">
        <v>165.26499999999999</v>
      </c>
      <c r="I638">
        <v>39.4086</v>
      </c>
      <c r="J638">
        <v>-2.0682</v>
      </c>
      <c r="K638">
        <v>-2.1450399999999998</v>
      </c>
      <c r="L638">
        <v>5.9999999999999995E-4</v>
      </c>
      <c r="M638">
        <v>7.4841900000000003E-2</v>
      </c>
      <c r="N638" t="s">
        <v>20</v>
      </c>
    </row>
    <row r="639" spans="1:14" x14ac:dyDescent="0.2">
      <c r="A639" t="s">
        <v>4174</v>
      </c>
      <c r="B639" t="s">
        <v>4175</v>
      </c>
      <c r="C639" t="s">
        <v>15</v>
      </c>
      <c r="D639" t="s">
        <v>4176</v>
      </c>
      <c r="E639" t="s">
        <v>18</v>
      </c>
      <c r="F639" t="s">
        <v>3323</v>
      </c>
      <c r="G639" t="s">
        <v>19</v>
      </c>
      <c r="H639">
        <v>22.919899999999998</v>
      </c>
      <c r="I639">
        <v>42.974699999999999</v>
      </c>
      <c r="J639">
        <v>0.90688800000000003</v>
      </c>
      <c r="K639">
        <v>1.2231799999999999</v>
      </c>
      <c r="L639">
        <v>3.49E-2</v>
      </c>
      <c r="M639">
        <v>0.57903000000000004</v>
      </c>
      <c r="N639" t="s">
        <v>20</v>
      </c>
    </row>
    <row r="640" spans="1:14" x14ac:dyDescent="0.2">
      <c r="A640" t="s">
        <v>1080</v>
      </c>
      <c r="B640" t="s">
        <v>1081</v>
      </c>
      <c r="C640" t="s">
        <v>15</v>
      </c>
      <c r="D640" t="s">
        <v>1082</v>
      </c>
      <c r="E640" t="s">
        <v>18</v>
      </c>
      <c r="F640" t="s">
        <v>3323</v>
      </c>
      <c r="G640" t="s">
        <v>19</v>
      </c>
      <c r="H640">
        <v>1.01603</v>
      </c>
      <c r="I640">
        <v>7.1576600000000004E-2</v>
      </c>
      <c r="J640">
        <v>-3.8273100000000002</v>
      </c>
      <c r="K640">
        <v>-2.42184</v>
      </c>
      <c r="L640">
        <v>2.4500000000000001E-2</v>
      </c>
      <c r="M640">
        <v>0.500529</v>
      </c>
      <c r="N640" t="s">
        <v>20</v>
      </c>
    </row>
    <row r="641" spans="1:14" x14ac:dyDescent="0.2">
      <c r="A641" t="s">
        <v>3468</v>
      </c>
      <c r="B641" t="s">
        <v>3469</v>
      </c>
      <c r="C641" t="s">
        <v>15</v>
      </c>
      <c r="D641" t="s">
        <v>3470</v>
      </c>
      <c r="E641" t="s">
        <v>18</v>
      </c>
      <c r="F641" t="s">
        <v>3323</v>
      </c>
      <c r="G641" t="s">
        <v>19</v>
      </c>
      <c r="H641">
        <v>0.53667900000000002</v>
      </c>
      <c r="I641">
        <v>3.0215999999999998</v>
      </c>
      <c r="J641">
        <v>2.4931800000000002</v>
      </c>
      <c r="K641">
        <v>1.92018</v>
      </c>
      <c r="L641">
        <v>8.3000000000000001E-3</v>
      </c>
      <c r="M641">
        <v>0.31001200000000001</v>
      </c>
      <c r="N641" t="s">
        <v>20</v>
      </c>
    </row>
    <row r="642" spans="1:14" x14ac:dyDescent="0.2">
      <c r="A642" t="s">
        <v>1086</v>
      </c>
      <c r="B642" t="s">
        <v>1087</v>
      </c>
      <c r="C642" t="s">
        <v>15</v>
      </c>
      <c r="D642" t="s">
        <v>1088</v>
      </c>
      <c r="E642" t="s">
        <v>18</v>
      </c>
      <c r="F642" t="s">
        <v>3323</v>
      </c>
      <c r="G642" t="s">
        <v>19</v>
      </c>
      <c r="H642">
        <v>10.8247</v>
      </c>
      <c r="I642">
        <v>0.98321000000000003</v>
      </c>
      <c r="J642">
        <v>-3.46069</v>
      </c>
      <c r="K642">
        <v>-3.07097</v>
      </c>
      <c r="L642">
        <v>1.1999999999999999E-3</v>
      </c>
      <c r="M642">
        <v>0.11461</v>
      </c>
      <c r="N642" t="s">
        <v>20</v>
      </c>
    </row>
    <row r="643" spans="1:14" x14ac:dyDescent="0.2">
      <c r="A643" t="s">
        <v>1089</v>
      </c>
      <c r="B643" t="s">
        <v>1090</v>
      </c>
      <c r="C643" t="s">
        <v>15</v>
      </c>
      <c r="D643" t="s">
        <v>1091</v>
      </c>
      <c r="E643" t="s">
        <v>18</v>
      </c>
      <c r="F643" t="s">
        <v>3323</v>
      </c>
      <c r="G643" t="s">
        <v>19</v>
      </c>
      <c r="H643">
        <v>130.149</v>
      </c>
      <c r="I643">
        <v>24.9344</v>
      </c>
      <c r="J643">
        <v>-2.38395</v>
      </c>
      <c r="K643">
        <v>-2.2261500000000001</v>
      </c>
      <c r="L643">
        <v>5.0000000000000002E-5</v>
      </c>
      <c r="M643">
        <v>1.4796E-2</v>
      </c>
      <c r="N643" t="s">
        <v>63</v>
      </c>
    </row>
    <row r="644" spans="1:14" x14ac:dyDescent="0.2">
      <c r="A644" t="s">
        <v>8725</v>
      </c>
      <c r="B644" t="s">
        <v>8726</v>
      </c>
      <c r="C644" t="s">
        <v>15</v>
      </c>
      <c r="D644" t="s">
        <v>8727</v>
      </c>
      <c r="E644" t="s">
        <v>18</v>
      </c>
      <c r="F644" t="s">
        <v>3323</v>
      </c>
      <c r="G644" t="s">
        <v>19</v>
      </c>
      <c r="H644">
        <v>2.67842</v>
      </c>
      <c r="I644">
        <v>0.67480200000000001</v>
      </c>
      <c r="J644">
        <v>-1.98885</v>
      </c>
      <c r="K644">
        <v>-1.56572</v>
      </c>
      <c r="L644">
        <v>4.0750000000000001E-2</v>
      </c>
      <c r="M644">
        <v>0.61160300000000001</v>
      </c>
      <c r="N644" t="s">
        <v>20</v>
      </c>
    </row>
    <row r="645" spans="1:14" x14ac:dyDescent="0.2">
      <c r="A645" t="s">
        <v>1092</v>
      </c>
      <c r="B645" t="s">
        <v>1093</v>
      </c>
      <c r="C645" t="s">
        <v>15</v>
      </c>
      <c r="D645" t="s">
        <v>1094</v>
      </c>
      <c r="E645" t="s">
        <v>18</v>
      </c>
      <c r="F645" t="s">
        <v>3323</v>
      </c>
      <c r="G645" t="s">
        <v>19</v>
      </c>
      <c r="H645">
        <v>20.017900000000001</v>
      </c>
      <c r="I645">
        <v>1.15655</v>
      </c>
      <c r="J645">
        <v>-4.1133800000000003</v>
      </c>
      <c r="K645">
        <v>-3.3563200000000002</v>
      </c>
      <c r="L645">
        <v>2.0000000000000001E-4</v>
      </c>
      <c r="M645">
        <v>3.8406700000000002E-2</v>
      </c>
      <c r="N645" t="s">
        <v>63</v>
      </c>
    </row>
    <row r="646" spans="1:14" x14ac:dyDescent="0.2">
      <c r="A646" t="s">
        <v>7633</v>
      </c>
      <c r="B646" t="s">
        <v>7634</v>
      </c>
      <c r="C646" t="s">
        <v>15</v>
      </c>
      <c r="D646" t="s">
        <v>7635</v>
      </c>
      <c r="E646" t="s">
        <v>18</v>
      </c>
      <c r="F646" t="s">
        <v>3323</v>
      </c>
      <c r="G646" t="s">
        <v>19</v>
      </c>
      <c r="H646">
        <v>145.613</v>
      </c>
      <c r="I646">
        <v>42.9373</v>
      </c>
      <c r="J646">
        <v>-1.7618400000000001</v>
      </c>
      <c r="K646">
        <v>-1.8833500000000001</v>
      </c>
      <c r="L646">
        <v>1.6000000000000001E-3</v>
      </c>
      <c r="M646">
        <v>0.132746</v>
      </c>
      <c r="N646" t="s">
        <v>20</v>
      </c>
    </row>
    <row r="647" spans="1:14" x14ac:dyDescent="0.2">
      <c r="A647" t="s">
        <v>5121</v>
      </c>
      <c r="B647" t="s">
        <v>5122</v>
      </c>
      <c r="C647" t="s">
        <v>15</v>
      </c>
      <c r="D647" t="s">
        <v>5123</v>
      </c>
      <c r="E647" t="s">
        <v>18</v>
      </c>
      <c r="F647" t="s">
        <v>3323</v>
      </c>
      <c r="G647" t="s">
        <v>19</v>
      </c>
      <c r="H647">
        <v>148.33600000000001</v>
      </c>
      <c r="I647">
        <v>20.383800000000001</v>
      </c>
      <c r="J647">
        <v>-2.8633700000000002</v>
      </c>
      <c r="K647">
        <v>-2.7576900000000002</v>
      </c>
      <c r="L647">
        <v>5.0000000000000002E-5</v>
      </c>
      <c r="M647">
        <v>1.4796E-2</v>
      </c>
      <c r="N647" t="s">
        <v>63</v>
      </c>
    </row>
    <row r="648" spans="1:14" x14ac:dyDescent="0.2">
      <c r="A648" t="s">
        <v>3149</v>
      </c>
      <c r="B648" t="s">
        <v>3150</v>
      </c>
      <c r="C648" t="s">
        <v>15</v>
      </c>
      <c r="D648" t="s">
        <v>3151</v>
      </c>
      <c r="E648" t="s">
        <v>18</v>
      </c>
      <c r="F648" t="s">
        <v>3323</v>
      </c>
      <c r="G648" t="s">
        <v>19</v>
      </c>
      <c r="H648">
        <v>5.6519300000000001</v>
      </c>
      <c r="I648">
        <v>14.6282</v>
      </c>
      <c r="J648">
        <v>1.3719399999999999</v>
      </c>
      <c r="K648">
        <v>1.20513</v>
      </c>
      <c r="L648">
        <v>4.3249999999999997E-2</v>
      </c>
      <c r="M648">
        <v>0.62393699999999996</v>
      </c>
      <c r="N648" t="s">
        <v>20</v>
      </c>
    </row>
    <row r="649" spans="1:14" x14ac:dyDescent="0.2">
      <c r="A649" t="s">
        <v>2473</v>
      </c>
      <c r="B649" t="s">
        <v>2474</v>
      </c>
      <c r="C649" t="s">
        <v>15</v>
      </c>
      <c r="D649" t="s">
        <v>2475</v>
      </c>
      <c r="E649" t="s">
        <v>18</v>
      </c>
      <c r="F649" t="s">
        <v>3323</v>
      </c>
      <c r="G649" t="s">
        <v>19</v>
      </c>
      <c r="H649">
        <v>14.2438</v>
      </c>
      <c r="I649">
        <v>36.227899999999998</v>
      </c>
      <c r="J649">
        <v>1.34676</v>
      </c>
      <c r="K649">
        <v>1.42872</v>
      </c>
      <c r="L649">
        <v>2.495E-2</v>
      </c>
      <c r="M649">
        <v>0.50490599999999997</v>
      </c>
      <c r="N649" t="s">
        <v>20</v>
      </c>
    </row>
    <row r="650" spans="1:14" x14ac:dyDescent="0.2">
      <c r="A650" t="s">
        <v>2479</v>
      </c>
      <c r="B650" t="s">
        <v>2480</v>
      </c>
      <c r="C650" t="s">
        <v>15</v>
      </c>
      <c r="D650" t="s">
        <v>2481</v>
      </c>
      <c r="E650" t="s">
        <v>18</v>
      </c>
      <c r="F650" t="s">
        <v>3323</v>
      </c>
      <c r="G650" t="s">
        <v>19</v>
      </c>
      <c r="H650">
        <v>1.38408</v>
      </c>
      <c r="I650">
        <v>3.57551</v>
      </c>
      <c r="J650">
        <v>1.3692200000000001</v>
      </c>
      <c r="K650">
        <v>1.3639600000000001</v>
      </c>
      <c r="L650">
        <v>2.9499999999999998E-2</v>
      </c>
      <c r="M650">
        <v>0.54369299999999998</v>
      </c>
      <c r="N650" t="s">
        <v>20</v>
      </c>
    </row>
    <row r="651" spans="1:14" x14ac:dyDescent="0.2">
      <c r="A651" t="s">
        <v>7636</v>
      </c>
      <c r="B651" t="s">
        <v>7637</v>
      </c>
      <c r="C651" t="s">
        <v>15</v>
      </c>
      <c r="D651" t="s">
        <v>7638</v>
      </c>
      <c r="E651" t="s">
        <v>18</v>
      </c>
      <c r="F651" t="s">
        <v>3323</v>
      </c>
      <c r="G651" t="s">
        <v>19</v>
      </c>
      <c r="H651">
        <v>17.6601</v>
      </c>
      <c r="I651">
        <v>8.67333</v>
      </c>
      <c r="J651">
        <v>-1.0258400000000001</v>
      </c>
      <c r="K651">
        <v>-1.3879699999999999</v>
      </c>
      <c r="L651">
        <v>1.8200000000000001E-2</v>
      </c>
      <c r="M651">
        <v>0.43795800000000001</v>
      </c>
      <c r="N651" t="s">
        <v>20</v>
      </c>
    </row>
    <row r="652" spans="1:14" x14ac:dyDescent="0.2">
      <c r="A652" t="s">
        <v>3471</v>
      </c>
      <c r="B652" t="s">
        <v>3472</v>
      </c>
      <c r="C652" t="s">
        <v>15</v>
      </c>
      <c r="D652" t="s">
        <v>3473</v>
      </c>
      <c r="E652" t="s">
        <v>18</v>
      </c>
      <c r="F652" t="s">
        <v>3323</v>
      </c>
      <c r="G652" t="s">
        <v>19</v>
      </c>
      <c r="H652">
        <v>6.3351499999999996</v>
      </c>
      <c r="I652">
        <v>16.658799999999999</v>
      </c>
      <c r="J652">
        <v>1.3948400000000001</v>
      </c>
      <c r="K652">
        <v>1.43987</v>
      </c>
      <c r="L652">
        <v>1.9699999999999999E-2</v>
      </c>
      <c r="M652">
        <v>0.45424300000000001</v>
      </c>
      <c r="N652" t="s">
        <v>20</v>
      </c>
    </row>
    <row r="653" spans="1:14" x14ac:dyDescent="0.2">
      <c r="A653" t="s">
        <v>8728</v>
      </c>
      <c r="B653" t="s">
        <v>8729</v>
      </c>
      <c r="C653" t="s">
        <v>15</v>
      </c>
      <c r="D653" t="s">
        <v>8730</v>
      </c>
      <c r="E653" t="s">
        <v>18</v>
      </c>
      <c r="F653" t="s">
        <v>3323</v>
      </c>
      <c r="G653" t="s">
        <v>19</v>
      </c>
      <c r="H653">
        <v>67.583799999999997</v>
      </c>
      <c r="I653">
        <v>36.805799999999998</v>
      </c>
      <c r="J653">
        <v>-0.876745</v>
      </c>
      <c r="K653">
        <v>-1.0732699999999999</v>
      </c>
      <c r="L653">
        <v>4.5100000000000001E-2</v>
      </c>
      <c r="M653">
        <v>0.63410999999999995</v>
      </c>
      <c r="N653" t="s">
        <v>20</v>
      </c>
    </row>
    <row r="654" spans="1:14" x14ac:dyDescent="0.2">
      <c r="A654" t="s">
        <v>3158</v>
      </c>
      <c r="B654" t="s">
        <v>3159</v>
      </c>
      <c r="C654" t="s">
        <v>15</v>
      </c>
      <c r="D654" t="s">
        <v>3160</v>
      </c>
      <c r="E654" t="s">
        <v>18</v>
      </c>
      <c r="F654" t="s">
        <v>3323</v>
      </c>
      <c r="G654" t="s">
        <v>19</v>
      </c>
      <c r="H654">
        <v>8.0622500000000006</v>
      </c>
      <c r="I654">
        <v>1.3655600000000001</v>
      </c>
      <c r="J654">
        <v>-2.56169</v>
      </c>
      <c r="K654">
        <v>-2.5227499999999998</v>
      </c>
      <c r="L654">
        <v>5.0000000000000002E-5</v>
      </c>
      <c r="M654">
        <v>1.4796E-2</v>
      </c>
      <c r="N654" t="s">
        <v>63</v>
      </c>
    </row>
    <row r="655" spans="1:14" x14ac:dyDescent="0.2">
      <c r="A655" t="s">
        <v>3477</v>
      </c>
      <c r="B655" t="s">
        <v>3478</v>
      </c>
      <c r="C655" t="s">
        <v>15</v>
      </c>
      <c r="D655" t="s">
        <v>3479</v>
      </c>
      <c r="E655" t="s">
        <v>18</v>
      </c>
      <c r="F655" t="s">
        <v>3323</v>
      </c>
      <c r="G655" t="s">
        <v>19</v>
      </c>
      <c r="H655">
        <v>4.5859500000000004</v>
      </c>
      <c r="I655">
        <v>1.2674399999999999</v>
      </c>
      <c r="J655">
        <v>-1.8552999999999999</v>
      </c>
      <c r="K655">
        <v>-1.88937</v>
      </c>
      <c r="L655">
        <v>2.8999999999999998E-3</v>
      </c>
      <c r="M655">
        <v>0.18285299999999999</v>
      </c>
      <c r="N655" t="s">
        <v>20</v>
      </c>
    </row>
    <row r="656" spans="1:14" x14ac:dyDescent="0.2">
      <c r="A656" t="s">
        <v>7639</v>
      </c>
      <c r="B656" t="s">
        <v>7640</v>
      </c>
      <c r="C656" t="s">
        <v>15</v>
      </c>
      <c r="D656" t="s">
        <v>7641</v>
      </c>
      <c r="E656" t="s">
        <v>18</v>
      </c>
      <c r="F656" t="s">
        <v>3323</v>
      </c>
      <c r="G656" t="s">
        <v>19</v>
      </c>
      <c r="H656">
        <v>469.60199999999998</v>
      </c>
      <c r="I656">
        <v>98.187799999999996</v>
      </c>
      <c r="J656">
        <v>-2.2578200000000002</v>
      </c>
      <c r="K656">
        <v>-2.0572900000000001</v>
      </c>
      <c r="L656">
        <v>3.5E-4</v>
      </c>
      <c r="M656">
        <v>5.4330799999999999E-2</v>
      </c>
      <c r="N656" t="s">
        <v>20</v>
      </c>
    </row>
    <row r="657" spans="1:14" x14ac:dyDescent="0.2">
      <c r="A657" t="s">
        <v>1101</v>
      </c>
      <c r="B657" t="s">
        <v>1102</v>
      </c>
      <c r="C657" t="s">
        <v>15</v>
      </c>
      <c r="D657" t="s">
        <v>1103</v>
      </c>
      <c r="E657" t="s">
        <v>18</v>
      </c>
      <c r="F657" t="s">
        <v>3323</v>
      </c>
      <c r="G657" t="s">
        <v>19</v>
      </c>
      <c r="H657">
        <v>39.2928</v>
      </c>
      <c r="I657">
        <v>19.205100000000002</v>
      </c>
      <c r="J657">
        <v>-1.03277</v>
      </c>
      <c r="K657">
        <v>-1.37293</v>
      </c>
      <c r="L657">
        <v>1.145E-2</v>
      </c>
      <c r="M657">
        <v>0.357234</v>
      </c>
      <c r="N657" t="s">
        <v>20</v>
      </c>
    </row>
    <row r="658" spans="1:14" x14ac:dyDescent="0.2">
      <c r="A658" t="s">
        <v>1104</v>
      </c>
      <c r="B658" t="s">
        <v>1105</v>
      </c>
      <c r="C658" t="s">
        <v>15</v>
      </c>
      <c r="D658" t="s">
        <v>1106</v>
      </c>
      <c r="E658" t="s">
        <v>18</v>
      </c>
      <c r="F658" t="s">
        <v>3323</v>
      </c>
      <c r="G658" t="s">
        <v>19</v>
      </c>
      <c r="H658">
        <v>11.101800000000001</v>
      </c>
      <c r="I658">
        <v>4.6816300000000002</v>
      </c>
      <c r="J658">
        <v>-1.2457100000000001</v>
      </c>
      <c r="K658">
        <v>-1.24207</v>
      </c>
      <c r="L658">
        <v>3.2399999999999998E-2</v>
      </c>
      <c r="M658">
        <v>0.56290399999999996</v>
      </c>
      <c r="N658" t="s">
        <v>20</v>
      </c>
    </row>
    <row r="659" spans="1:14" x14ac:dyDescent="0.2">
      <c r="A659" t="s">
        <v>8360</v>
      </c>
      <c r="B659" t="s">
        <v>8361</v>
      </c>
      <c r="C659" t="s">
        <v>15</v>
      </c>
      <c r="D659" t="s">
        <v>8362</v>
      </c>
      <c r="E659" t="s">
        <v>18</v>
      </c>
      <c r="F659" t="s">
        <v>3323</v>
      </c>
      <c r="G659" t="s">
        <v>19</v>
      </c>
      <c r="H659">
        <v>80.95</v>
      </c>
      <c r="I659">
        <v>39.851900000000001</v>
      </c>
      <c r="J659">
        <v>-1.0223800000000001</v>
      </c>
      <c r="K659">
        <v>-1.33508</v>
      </c>
      <c r="L659">
        <v>2.325E-2</v>
      </c>
      <c r="M659">
        <v>0.48914800000000003</v>
      </c>
      <c r="N659" t="s">
        <v>20</v>
      </c>
    </row>
    <row r="660" spans="1:14" x14ac:dyDescent="0.2">
      <c r="A660" t="s">
        <v>1113</v>
      </c>
      <c r="B660" t="s">
        <v>1114</v>
      </c>
      <c r="C660" t="s">
        <v>15</v>
      </c>
      <c r="D660" t="s">
        <v>1115</v>
      </c>
      <c r="E660" t="s">
        <v>18</v>
      </c>
      <c r="F660" t="s">
        <v>3323</v>
      </c>
      <c r="G660" t="s">
        <v>19</v>
      </c>
      <c r="H660">
        <v>8.1319300000000005</v>
      </c>
      <c r="I660">
        <v>3.6407699999999998</v>
      </c>
      <c r="J660">
        <v>-1.1593500000000001</v>
      </c>
      <c r="K660">
        <v>-1.5266599999999999</v>
      </c>
      <c r="L660">
        <v>1.2749999999999999E-2</v>
      </c>
      <c r="M660">
        <v>0.374753</v>
      </c>
      <c r="N660" t="s">
        <v>20</v>
      </c>
    </row>
    <row r="661" spans="1:14" x14ac:dyDescent="0.2">
      <c r="A661" t="s">
        <v>2500</v>
      </c>
      <c r="B661" t="s">
        <v>2501</v>
      </c>
      <c r="C661" t="s">
        <v>15</v>
      </c>
      <c r="D661" t="s">
        <v>2502</v>
      </c>
      <c r="E661" t="s">
        <v>18</v>
      </c>
      <c r="F661" t="s">
        <v>3323</v>
      </c>
      <c r="G661" t="s">
        <v>19</v>
      </c>
      <c r="H661">
        <v>20.966699999999999</v>
      </c>
      <c r="I661">
        <v>1.9195199999999999</v>
      </c>
      <c r="J661">
        <v>-3.4492799999999999</v>
      </c>
      <c r="K661">
        <v>-2.70661</v>
      </c>
      <c r="L661">
        <v>5.0000000000000002E-5</v>
      </c>
      <c r="M661">
        <v>1.4796E-2</v>
      </c>
      <c r="N661" t="s">
        <v>63</v>
      </c>
    </row>
    <row r="662" spans="1:14" x14ac:dyDescent="0.2">
      <c r="A662" t="s">
        <v>2503</v>
      </c>
      <c r="B662" t="s">
        <v>2504</v>
      </c>
      <c r="C662" t="s">
        <v>15</v>
      </c>
      <c r="D662" t="s">
        <v>2505</v>
      </c>
      <c r="E662" t="s">
        <v>18</v>
      </c>
      <c r="F662" t="s">
        <v>3323</v>
      </c>
      <c r="G662" t="s">
        <v>19</v>
      </c>
      <c r="H662">
        <v>6.9561999999999999</v>
      </c>
      <c r="I662">
        <v>1.3331200000000001</v>
      </c>
      <c r="J662">
        <v>-2.3834900000000001</v>
      </c>
      <c r="K662">
        <v>-1.44685</v>
      </c>
      <c r="L662">
        <v>6.1999999999999998E-3</v>
      </c>
      <c r="M662">
        <v>0.26692300000000002</v>
      </c>
      <c r="N662" t="s">
        <v>20</v>
      </c>
    </row>
    <row r="663" spans="1:14" x14ac:dyDescent="0.2">
      <c r="A663" t="s">
        <v>8078</v>
      </c>
      <c r="B663" t="s">
        <v>8079</v>
      </c>
      <c r="C663" t="s">
        <v>15</v>
      </c>
      <c r="D663" t="s">
        <v>8080</v>
      </c>
      <c r="E663" t="s">
        <v>18</v>
      </c>
      <c r="F663" t="s">
        <v>3323</v>
      </c>
      <c r="G663" t="s">
        <v>19</v>
      </c>
      <c r="H663">
        <v>8.9951399999999992</v>
      </c>
      <c r="I663">
        <v>17.724599999999999</v>
      </c>
      <c r="J663">
        <v>0.97853900000000005</v>
      </c>
      <c r="K663">
        <v>1.3200799999999999</v>
      </c>
      <c r="L663">
        <v>2.3900000000000001E-2</v>
      </c>
      <c r="M663">
        <v>0.49499399999999999</v>
      </c>
      <c r="N663" t="s">
        <v>20</v>
      </c>
    </row>
    <row r="664" spans="1:14" x14ac:dyDescent="0.2">
      <c r="A664" t="s">
        <v>1116</v>
      </c>
      <c r="B664" t="s">
        <v>1117</v>
      </c>
      <c r="C664" t="s">
        <v>15</v>
      </c>
      <c r="D664" t="s">
        <v>1118</v>
      </c>
      <c r="E664" t="s">
        <v>18</v>
      </c>
      <c r="F664" t="s">
        <v>3323</v>
      </c>
      <c r="G664" t="s">
        <v>19</v>
      </c>
      <c r="H664">
        <v>44.947200000000002</v>
      </c>
      <c r="I664">
        <v>21.363299999999999</v>
      </c>
      <c r="J664">
        <v>-1.0730999999999999</v>
      </c>
      <c r="K664">
        <v>-1.27159</v>
      </c>
      <c r="L664">
        <v>1.6650000000000002E-2</v>
      </c>
      <c r="M664">
        <v>0.42288700000000001</v>
      </c>
      <c r="N664" t="s">
        <v>20</v>
      </c>
    </row>
    <row r="665" spans="1:14" x14ac:dyDescent="0.2">
      <c r="A665" t="s">
        <v>3164</v>
      </c>
      <c r="B665" t="s">
        <v>3165</v>
      </c>
      <c r="C665" t="s">
        <v>15</v>
      </c>
      <c r="D665" t="s">
        <v>3166</v>
      </c>
      <c r="E665" t="s">
        <v>18</v>
      </c>
      <c r="F665" t="s">
        <v>3323</v>
      </c>
      <c r="G665" t="s">
        <v>19</v>
      </c>
      <c r="H665">
        <v>1.2089000000000001</v>
      </c>
      <c r="I665">
        <v>0.18538499999999999</v>
      </c>
      <c r="J665">
        <v>-2.7050999999999998</v>
      </c>
      <c r="K665">
        <v>-1.85775</v>
      </c>
      <c r="L665">
        <v>2.2450000000000001E-2</v>
      </c>
      <c r="M665">
        <v>0.48112899999999997</v>
      </c>
      <c r="N665" t="s">
        <v>20</v>
      </c>
    </row>
    <row r="666" spans="1:14" x14ac:dyDescent="0.2">
      <c r="A666" t="s">
        <v>8731</v>
      </c>
      <c r="B666" t="s">
        <v>8732</v>
      </c>
      <c r="C666" t="s">
        <v>15</v>
      </c>
      <c r="D666" t="s">
        <v>8733</v>
      </c>
      <c r="E666" t="s">
        <v>18</v>
      </c>
      <c r="F666" t="s">
        <v>3323</v>
      </c>
      <c r="G666" t="s">
        <v>19</v>
      </c>
      <c r="H666">
        <v>45.334000000000003</v>
      </c>
      <c r="I666">
        <v>21.912800000000001</v>
      </c>
      <c r="J666">
        <v>-1.0488200000000001</v>
      </c>
      <c r="K666">
        <v>-1.1954400000000001</v>
      </c>
      <c r="L666">
        <v>4.1250000000000002E-2</v>
      </c>
      <c r="M666">
        <v>0.61342399999999997</v>
      </c>
      <c r="N666" t="s">
        <v>20</v>
      </c>
    </row>
    <row r="667" spans="1:14" x14ac:dyDescent="0.2">
      <c r="A667" t="s">
        <v>1119</v>
      </c>
      <c r="B667" t="s">
        <v>1120</v>
      </c>
      <c r="C667" t="s">
        <v>15</v>
      </c>
      <c r="D667" t="s">
        <v>1121</v>
      </c>
      <c r="E667" t="s">
        <v>18</v>
      </c>
      <c r="F667" t="s">
        <v>3323</v>
      </c>
      <c r="G667" t="s">
        <v>19</v>
      </c>
      <c r="H667">
        <v>2.1939299999999999</v>
      </c>
      <c r="I667">
        <v>0.88626099999999997</v>
      </c>
      <c r="J667">
        <v>-1.30772</v>
      </c>
      <c r="K667">
        <v>-1.3287800000000001</v>
      </c>
      <c r="L667">
        <v>4.2700000000000002E-2</v>
      </c>
      <c r="M667">
        <v>0.621027</v>
      </c>
      <c r="N667" t="s">
        <v>20</v>
      </c>
    </row>
    <row r="668" spans="1:14" x14ac:dyDescent="0.2">
      <c r="A668" t="s">
        <v>8734</v>
      </c>
      <c r="B668" t="s">
        <v>8735</v>
      </c>
      <c r="C668" t="s">
        <v>15</v>
      </c>
      <c r="D668" t="s">
        <v>8736</v>
      </c>
      <c r="E668" t="s">
        <v>18</v>
      </c>
      <c r="F668" t="s">
        <v>3323</v>
      </c>
      <c r="G668" t="s">
        <v>19</v>
      </c>
      <c r="H668">
        <v>38.822299999999998</v>
      </c>
      <c r="I668">
        <v>77.693299999999994</v>
      </c>
      <c r="J668">
        <v>1.00091</v>
      </c>
      <c r="K668">
        <v>1.2780499999999999</v>
      </c>
      <c r="L668">
        <v>3.6499999999999998E-2</v>
      </c>
      <c r="M668">
        <v>0.58849899999999999</v>
      </c>
      <c r="N668" t="s">
        <v>20</v>
      </c>
    </row>
    <row r="669" spans="1:14" x14ac:dyDescent="0.2">
      <c r="A669" t="s">
        <v>1125</v>
      </c>
      <c r="B669" t="s">
        <v>1126</v>
      </c>
      <c r="C669" t="s">
        <v>15</v>
      </c>
      <c r="D669" t="s">
        <v>1127</v>
      </c>
      <c r="E669" t="s">
        <v>18</v>
      </c>
      <c r="F669" t="s">
        <v>3323</v>
      </c>
      <c r="G669" t="s">
        <v>19</v>
      </c>
      <c r="H669">
        <v>11.279199999999999</v>
      </c>
      <c r="I669">
        <v>3.2351100000000002</v>
      </c>
      <c r="J669">
        <v>-1.8017799999999999</v>
      </c>
      <c r="K669">
        <v>-1.72275</v>
      </c>
      <c r="L669">
        <v>7.3499999999999998E-3</v>
      </c>
      <c r="M669">
        <v>0.29086499999999998</v>
      </c>
      <c r="N669" t="s">
        <v>20</v>
      </c>
    </row>
    <row r="670" spans="1:14" x14ac:dyDescent="0.2">
      <c r="A670" t="s">
        <v>7801</v>
      </c>
      <c r="B670" t="s">
        <v>7802</v>
      </c>
      <c r="C670" t="s">
        <v>15</v>
      </c>
      <c r="D670" t="s">
        <v>7803</v>
      </c>
      <c r="E670" t="s">
        <v>18</v>
      </c>
      <c r="F670" t="s">
        <v>3323</v>
      </c>
      <c r="G670" t="s">
        <v>19</v>
      </c>
      <c r="H670">
        <v>3.4732500000000002</v>
      </c>
      <c r="I670">
        <v>7.5334000000000003</v>
      </c>
      <c r="J670">
        <v>1.1170199999999999</v>
      </c>
      <c r="K670">
        <v>1.50369</v>
      </c>
      <c r="L670">
        <v>1.24E-2</v>
      </c>
      <c r="M670">
        <v>0.37006099999999997</v>
      </c>
      <c r="N670" t="s">
        <v>20</v>
      </c>
    </row>
    <row r="671" spans="1:14" x14ac:dyDescent="0.2">
      <c r="A671" t="s">
        <v>1128</v>
      </c>
      <c r="B671" t="s">
        <v>1129</v>
      </c>
      <c r="C671" t="s">
        <v>15</v>
      </c>
      <c r="D671" t="s">
        <v>1130</v>
      </c>
      <c r="E671" t="s">
        <v>18</v>
      </c>
      <c r="F671" t="s">
        <v>3323</v>
      </c>
      <c r="G671" t="s">
        <v>19</v>
      </c>
      <c r="H671">
        <v>267.13600000000002</v>
      </c>
      <c r="I671">
        <v>27.949400000000001</v>
      </c>
      <c r="J671">
        <v>-3.2566899999999999</v>
      </c>
      <c r="K671">
        <v>-3.0869499999999999</v>
      </c>
      <c r="L671">
        <v>5.0000000000000002E-5</v>
      </c>
      <c r="M671">
        <v>1.4796E-2</v>
      </c>
      <c r="N671" t="s">
        <v>63</v>
      </c>
    </row>
    <row r="672" spans="1:14" x14ac:dyDescent="0.2">
      <c r="A672" t="s">
        <v>8363</v>
      </c>
      <c r="B672" t="s">
        <v>8364</v>
      </c>
      <c r="C672" t="s">
        <v>15</v>
      </c>
      <c r="D672" t="s">
        <v>8365</v>
      </c>
      <c r="E672" t="s">
        <v>18</v>
      </c>
      <c r="F672" t="s">
        <v>3323</v>
      </c>
      <c r="G672" t="s">
        <v>19</v>
      </c>
      <c r="H672">
        <v>1.2949600000000001</v>
      </c>
      <c r="I672">
        <v>0.233984</v>
      </c>
      <c r="J672">
        <v>-2.4684200000000001</v>
      </c>
      <c r="K672">
        <v>-1.63375</v>
      </c>
      <c r="L672">
        <v>8.3499999999999998E-3</v>
      </c>
      <c r="M672">
        <v>0.31077700000000003</v>
      </c>
      <c r="N672" t="s">
        <v>20</v>
      </c>
    </row>
    <row r="673" spans="1:14" x14ac:dyDescent="0.2">
      <c r="A673" t="s">
        <v>1134</v>
      </c>
      <c r="B673" t="s">
        <v>1135</v>
      </c>
      <c r="C673" t="s">
        <v>15</v>
      </c>
      <c r="D673" t="s">
        <v>1136</v>
      </c>
      <c r="E673" t="s">
        <v>18</v>
      </c>
      <c r="F673" t="s">
        <v>3323</v>
      </c>
      <c r="G673" t="s">
        <v>19</v>
      </c>
      <c r="H673">
        <v>9.7034300000000009</v>
      </c>
      <c r="I673">
        <v>18.954499999999999</v>
      </c>
      <c r="J673">
        <v>0.96597100000000002</v>
      </c>
      <c r="K673">
        <v>1.1625700000000001</v>
      </c>
      <c r="L673">
        <v>3.6200000000000003E-2</v>
      </c>
      <c r="M673">
        <v>0.58710799999999996</v>
      </c>
      <c r="N673" t="s">
        <v>20</v>
      </c>
    </row>
    <row r="674" spans="1:14" x14ac:dyDescent="0.2">
      <c r="A674" t="s">
        <v>3480</v>
      </c>
      <c r="B674" t="s">
        <v>3481</v>
      </c>
      <c r="C674" t="s">
        <v>15</v>
      </c>
      <c r="D674" t="s">
        <v>3482</v>
      </c>
      <c r="E674" t="s">
        <v>18</v>
      </c>
      <c r="F674" t="s">
        <v>3323</v>
      </c>
      <c r="G674" t="s">
        <v>19</v>
      </c>
      <c r="H674">
        <v>17.912199999999999</v>
      </c>
      <c r="I674">
        <v>124.626</v>
      </c>
      <c r="J674">
        <v>2.7985899999999999</v>
      </c>
      <c r="K674">
        <v>2.0109300000000001</v>
      </c>
      <c r="L674">
        <v>5.5999999999999999E-3</v>
      </c>
      <c r="M674">
        <v>0.255361</v>
      </c>
      <c r="N674" t="s">
        <v>20</v>
      </c>
    </row>
    <row r="675" spans="1:14" x14ac:dyDescent="0.2">
      <c r="A675" t="s">
        <v>1140</v>
      </c>
      <c r="B675" t="s">
        <v>1141</v>
      </c>
      <c r="C675" t="s">
        <v>15</v>
      </c>
      <c r="D675" t="s">
        <v>1142</v>
      </c>
      <c r="E675" t="s">
        <v>18</v>
      </c>
      <c r="F675" t="s">
        <v>3323</v>
      </c>
      <c r="G675" t="s">
        <v>19</v>
      </c>
      <c r="H675">
        <v>1.7825899999999999</v>
      </c>
      <c r="I675">
        <v>4.5897100000000002</v>
      </c>
      <c r="J675">
        <v>1.36443</v>
      </c>
      <c r="K675">
        <v>1.4776400000000001</v>
      </c>
      <c r="L675">
        <v>1.7950000000000001E-2</v>
      </c>
      <c r="M675">
        <v>0.43550800000000001</v>
      </c>
      <c r="N675" t="s">
        <v>20</v>
      </c>
    </row>
    <row r="676" spans="1:14" x14ac:dyDescent="0.2">
      <c r="A676" t="s">
        <v>3167</v>
      </c>
      <c r="B676" t="s">
        <v>3168</v>
      </c>
      <c r="C676" t="s">
        <v>15</v>
      </c>
      <c r="D676" t="s">
        <v>3169</v>
      </c>
      <c r="E676" t="s">
        <v>18</v>
      </c>
      <c r="F676" t="s">
        <v>3323</v>
      </c>
      <c r="G676" t="s">
        <v>19</v>
      </c>
      <c r="H676">
        <v>6.8459599999999998</v>
      </c>
      <c r="I676">
        <v>15.0427</v>
      </c>
      <c r="J676">
        <v>1.13574</v>
      </c>
      <c r="K676">
        <v>1.23011</v>
      </c>
      <c r="L676">
        <v>3.2750000000000001E-2</v>
      </c>
      <c r="M676">
        <v>0.56525400000000003</v>
      </c>
      <c r="N676" t="s">
        <v>20</v>
      </c>
    </row>
    <row r="677" spans="1:14" x14ac:dyDescent="0.2">
      <c r="A677" t="s">
        <v>5127</v>
      </c>
      <c r="B677" t="s">
        <v>5128</v>
      </c>
      <c r="C677" t="s">
        <v>15</v>
      </c>
      <c r="D677" t="s">
        <v>5129</v>
      </c>
      <c r="E677" t="s">
        <v>18</v>
      </c>
      <c r="F677" t="s">
        <v>3323</v>
      </c>
      <c r="G677" t="s">
        <v>19</v>
      </c>
      <c r="H677">
        <v>10.6624</v>
      </c>
      <c r="I677">
        <v>3.4093399999999998</v>
      </c>
      <c r="J677">
        <v>-1.64496</v>
      </c>
      <c r="K677">
        <v>-1.8302</v>
      </c>
      <c r="L677">
        <v>5.5000000000000003E-4</v>
      </c>
      <c r="M677">
        <v>7.1278900000000006E-2</v>
      </c>
      <c r="N677" t="s">
        <v>20</v>
      </c>
    </row>
    <row r="678" spans="1:14" x14ac:dyDescent="0.2">
      <c r="A678" t="s">
        <v>4192</v>
      </c>
      <c r="B678" t="s">
        <v>4193</v>
      </c>
      <c r="C678" t="s">
        <v>15</v>
      </c>
      <c r="D678" t="s">
        <v>4194</v>
      </c>
      <c r="E678" t="s">
        <v>18</v>
      </c>
      <c r="F678" t="s">
        <v>3323</v>
      </c>
      <c r="G678" t="s">
        <v>19</v>
      </c>
      <c r="H678">
        <v>2.50909</v>
      </c>
      <c r="I678">
        <v>6.0973899999999999</v>
      </c>
      <c r="J678">
        <v>1.28102</v>
      </c>
      <c r="K678">
        <v>1.50379</v>
      </c>
      <c r="L678">
        <v>1.1650000000000001E-2</v>
      </c>
      <c r="M678">
        <v>0.36071300000000001</v>
      </c>
      <c r="N678" t="s">
        <v>20</v>
      </c>
    </row>
    <row r="679" spans="1:14" x14ac:dyDescent="0.2">
      <c r="A679" t="s">
        <v>1143</v>
      </c>
      <c r="B679" t="s">
        <v>1144</v>
      </c>
      <c r="C679" t="s">
        <v>15</v>
      </c>
      <c r="D679" t="s">
        <v>1145</v>
      </c>
      <c r="E679" t="s">
        <v>18</v>
      </c>
      <c r="F679" t="s">
        <v>3323</v>
      </c>
      <c r="G679" t="s">
        <v>19</v>
      </c>
      <c r="H679">
        <v>17.915600000000001</v>
      </c>
      <c r="I679">
        <v>5.4593699999999998</v>
      </c>
      <c r="J679">
        <v>-1.71441</v>
      </c>
      <c r="K679">
        <v>-1.37046</v>
      </c>
      <c r="L679">
        <v>2.41E-2</v>
      </c>
      <c r="M679">
        <v>0.49588500000000002</v>
      </c>
      <c r="N679" t="s">
        <v>20</v>
      </c>
    </row>
    <row r="680" spans="1:14" x14ac:dyDescent="0.2">
      <c r="A680" t="s">
        <v>1146</v>
      </c>
      <c r="B680" t="s">
        <v>1147</v>
      </c>
      <c r="C680" t="s">
        <v>15</v>
      </c>
      <c r="D680" t="s">
        <v>1148</v>
      </c>
      <c r="E680" t="s">
        <v>18</v>
      </c>
      <c r="F680" t="s">
        <v>3323</v>
      </c>
      <c r="G680" t="s">
        <v>19</v>
      </c>
      <c r="H680">
        <v>58.729700000000001</v>
      </c>
      <c r="I680">
        <v>20.964500000000001</v>
      </c>
      <c r="J680">
        <v>-1.48614</v>
      </c>
      <c r="K680">
        <v>-1.7212700000000001</v>
      </c>
      <c r="L680">
        <v>2.4499999999999999E-3</v>
      </c>
      <c r="M680">
        <v>0.168707</v>
      </c>
      <c r="N680" t="s">
        <v>20</v>
      </c>
    </row>
    <row r="681" spans="1:14" x14ac:dyDescent="0.2">
      <c r="A681" t="s">
        <v>1149</v>
      </c>
      <c r="B681" t="s">
        <v>1150</v>
      </c>
      <c r="C681" t="s">
        <v>15</v>
      </c>
      <c r="D681" t="s">
        <v>1151</v>
      </c>
      <c r="E681" t="s">
        <v>18</v>
      </c>
      <c r="F681" t="s">
        <v>3323</v>
      </c>
      <c r="G681" t="s">
        <v>19</v>
      </c>
      <c r="H681">
        <v>58.409199999999998</v>
      </c>
      <c r="I681">
        <v>18.093499999999999</v>
      </c>
      <c r="J681">
        <v>-1.6907300000000001</v>
      </c>
      <c r="K681">
        <v>-1.7809699999999999</v>
      </c>
      <c r="L681">
        <v>3.3E-3</v>
      </c>
      <c r="M681">
        <v>0.19604199999999999</v>
      </c>
      <c r="N681" t="s">
        <v>20</v>
      </c>
    </row>
    <row r="682" spans="1:14" x14ac:dyDescent="0.2">
      <c r="A682" t="s">
        <v>4201</v>
      </c>
      <c r="B682" t="s">
        <v>4202</v>
      </c>
      <c r="C682" t="s">
        <v>15</v>
      </c>
      <c r="D682" t="s">
        <v>4203</v>
      </c>
      <c r="E682" t="s">
        <v>18</v>
      </c>
      <c r="F682" t="s">
        <v>3323</v>
      </c>
      <c r="G682" t="s">
        <v>19</v>
      </c>
      <c r="H682">
        <v>17.511399999999998</v>
      </c>
      <c r="I682">
        <v>31.3064</v>
      </c>
      <c r="J682">
        <v>0.83816400000000002</v>
      </c>
      <c r="K682">
        <v>1.1537299999999999</v>
      </c>
      <c r="L682">
        <v>4.2299999999999997E-2</v>
      </c>
      <c r="M682">
        <v>0.61862799999999996</v>
      </c>
      <c r="N682" t="s">
        <v>20</v>
      </c>
    </row>
    <row r="683" spans="1:14" x14ac:dyDescent="0.2">
      <c r="A683" t="s">
        <v>2518</v>
      </c>
      <c r="B683" t="s">
        <v>2519</v>
      </c>
      <c r="C683" t="s">
        <v>15</v>
      </c>
      <c r="D683" t="s">
        <v>2520</v>
      </c>
      <c r="E683" t="s">
        <v>18</v>
      </c>
      <c r="F683" t="s">
        <v>3323</v>
      </c>
      <c r="G683" t="s">
        <v>19</v>
      </c>
      <c r="H683">
        <v>7.0056099999999999</v>
      </c>
      <c r="I683">
        <v>1.1970400000000001</v>
      </c>
      <c r="J683">
        <v>-2.5490400000000002</v>
      </c>
      <c r="K683">
        <v>-2.2171799999999999</v>
      </c>
      <c r="L683">
        <v>1.3500000000000001E-3</v>
      </c>
      <c r="M683">
        <v>0.12175800000000001</v>
      </c>
      <c r="N683" t="s">
        <v>20</v>
      </c>
    </row>
    <row r="684" spans="1:14" x14ac:dyDescent="0.2">
      <c r="A684" t="s">
        <v>3483</v>
      </c>
      <c r="B684" t="s">
        <v>3484</v>
      </c>
      <c r="C684" t="s">
        <v>15</v>
      </c>
      <c r="D684" t="s">
        <v>3485</v>
      </c>
      <c r="E684" t="s">
        <v>18</v>
      </c>
      <c r="F684" t="s">
        <v>3323</v>
      </c>
      <c r="G684" t="s">
        <v>19</v>
      </c>
      <c r="H684">
        <v>0.34502899999999997</v>
      </c>
      <c r="I684">
        <v>1.3866099999999999</v>
      </c>
      <c r="J684">
        <v>2.0067699999999999</v>
      </c>
      <c r="K684">
        <v>1.73743</v>
      </c>
      <c r="L684">
        <v>6.5500000000000003E-3</v>
      </c>
      <c r="M684">
        <v>0.27469100000000002</v>
      </c>
      <c r="N684" t="s">
        <v>20</v>
      </c>
    </row>
    <row r="685" spans="1:14" x14ac:dyDescent="0.2">
      <c r="A685" t="s">
        <v>8737</v>
      </c>
      <c r="B685" t="s">
        <v>8738</v>
      </c>
      <c r="C685" t="s">
        <v>15</v>
      </c>
      <c r="D685" t="s">
        <v>8739</v>
      </c>
      <c r="E685" t="s">
        <v>18</v>
      </c>
      <c r="F685" t="s">
        <v>3323</v>
      </c>
      <c r="G685" t="s">
        <v>19</v>
      </c>
      <c r="H685">
        <v>23.2135</v>
      </c>
      <c r="I685">
        <v>10.275399999999999</v>
      </c>
      <c r="J685">
        <v>-1.1757599999999999</v>
      </c>
      <c r="K685">
        <v>-1.60721</v>
      </c>
      <c r="L685">
        <v>7.3499999999999998E-3</v>
      </c>
      <c r="M685">
        <v>0.29086499999999998</v>
      </c>
      <c r="N685" t="s">
        <v>20</v>
      </c>
    </row>
    <row r="686" spans="1:14" x14ac:dyDescent="0.2">
      <c r="A686" t="s">
        <v>1155</v>
      </c>
      <c r="B686" t="s">
        <v>1156</v>
      </c>
      <c r="C686" t="s">
        <v>15</v>
      </c>
      <c r="D686" t="s">
        <v>1157</v>
      </c>
      <c r="E686" t="s">
        <v>18</v>
      </c>
      <c r="F686" t="s">
        <v>3323</v>
      </c>
      <c r="G686" t="s">
        <v>19</v>
      </c>
      <c r="H686">
        <v>3.7521800000000001</v>
      </c>
      <c r="I686">
        <v>8.6914200000000008</v>
      </c>
      <c r="J686">
        <v>1.2118599999999999</v>
      </c>
      <c r="K686">
        <v>1.3895999999999999</v>
      </c>
      <c r="L686">
        <v>1.9300000000000001E-2</v>
      </c>
      <c r="M686">
        <v>0.44969700000000001</v>
      </c>
      <c r="N686" t="s">
        <v>20</v>
      </c>
    </row>
    <row r="687" spans="1:14" x14ac:dyDescent="0.2">
      <c r="A687" t="s">
        <v>1158</v>
      </c>
      <c r="B687" t="s">
        <v>1159</v>
      </c>
      <c r="C687" t="s">
        <v>15</v>
      </c>
      <c r="D687" t="s">
        <v>1160</v>
      </c>
      <c r="E687" t="s">
        <v>18</v>
      </c>
      <c r="F687" t="s">
        <v>3323</v>
      </c>
      <c r="G687" t="s">
        <v>19</v>
      </c>
      <c r="H687">
        <v>3.5175999999999998</v>
      </c>
      <c r="I687">
        <v>8.3741199999999996</v>
      </c>
      <c r="J687">
        <v>1.25135</v>
      </c>
      <c r="K687">
        <v>1.43666</v>
      </c>
      <c r="L687">
        <v>1.0699999999999999E-2</v>
      </c>
      <c r="M687">
        <v>0.34534599999999999</v>
      </c>
      <c r="N687" t="s">
        <v>20</v>
      </c>
    </row>
    <row r="688" spans="1:14" x14ac:dyDescent="0.2">
      <c r="A688" t="s">
        <v>1161</v>
      </c>
      <c r="B688" t="s">
        <v>1162</v>
      </c>
      <c r="C688" t="s">
        <v>15</v>
      </c>
      <c r="D688" t="s">
        <v>1163</v>
      </c>
      <c r="E688" t="s">
        <v>18</v>
      </c>
      <c r="F688" t="s">
        <v>3323</v>
      </c>
      <c r="G688" t="s">
        <v>19</v>
      </c>
      <c r="H688">
        <v>7.7756999999999996</v>
      </c>
      <c r="I688">
        <v>14.9642</v>
      </c>
      <c r="J688">
        <v>0.94447599999999998</v>
      </c>
      <c r="K688">
        <v>1.1873</v>
      </c>
      <c r="L688">
        <v>3.3599999999999998E-2</v>
      </c>
      <c r="M688">
        <v>0.57111000000000001</v>
      </c>
      <c r="N688" t="s">
        <v>20</v>
      </c>
    </row>
    <row r="689" spans="1:14" x14ac:dyDescent="0.2">
      <c r="A689" t="s">
        <v>1164</v>
      </c>
      <c r="B689" t="s">
        <v>1165</v>
      </c>
      <c r="C689" t="s">
        <v>15</v>
      </c>
      <c r="D689" t="s">
        <v>1166</v>
      </c>
      <c r="E689" t="s">
        <v>18</v>
      </c>
      <c r="F689" t="s">
        <v>3323</v>
      </c>
      <c r="G689" t="s">
        <v>19</v>
      </c>
      <c r="H689">
        <v>2.72729</v>
      </c>
      <c r="I689">
        <v>7.4912400000000003</v>
      </c>
      <c r="J689">
        <v>1.45774</v>
      </c>
      <c r="K689">
        <v>1.56348</v>
      </c>
      <c r="L689">
        <v>6.9499999999999996E-3</v>
      </c>
      <c r="M689">
        <v>0.28264800000000001</v>
      </c>
      <c r="N689" t="s">
        <v>20</v>
      </c>
    </row>
    <row r="690" spans="1:14" x14ac:dyDescent="0.2">
      <c r="A690" t="s">
        <v>8740</v>
      </c>
      <c r="B690" t="s">
        <v>8741</v>
      </c>
      <c r="C690" t="s">
        <v>15</v>
      </c>
      <c r="D690" t="s">
        <v>8742</v>
      </c>
      <c r="E690" t="s">
        <v>18</v>
      </c>
      <c r="F690" t="s">
        <v>3323</v>
      </c>
      <c r="G690" t="s">
        <v>19</v>
      </c>
      <c r="H690">
        <v>350.64800000000002</v>
      </c>
      <c r="I690">
        <v>153.15100000000001</v>
      </c>
      <c r="J690">
        <v>-1.1950700000000001</v>
      </c>
      <c r="K690">
        <v>-1.1830799999999999</v>
      </c>
      <c r="L690">
        <v>3.4849999999999999E-2</v>
      </c>
      <c r="M690">
        <v>0.57865699999999998</v>
      </c>
      <c r="N690" t="s">
        <v>20</v>
      </c>
    </row>
    <row r="691" spans="1:14" x14ac:dyDescent="0.2">
      <c r="A691" t="s">
        <v>8743</v>
      </c>
      <c r="B691" t="s">
        <v>8744</v>
      </c>
      <c r="C691" t="s">
        <v>15</v>
      </c>
      <c r="D691" t="s">
        <v>8745</v>
      </c>
      <c r="E691" t="s">
        <v>18</v>
      </c>
      <c r="F691" t="s">
        <v>3323</v>
      </c>
      <c r="G691" t="s">
        <v>19</v>
      </c>
      <c r="H691">
        <v>2192.9899999999998</v>
      </c>
      <c r="I691">
        <v>798.82500000000005</v>
      </c>
      <c r="J691">
        <v>-1.45695</v>
      </c>
      <c r="K691">
        <v>-1.1853199999999999</v>
      </c>
      <c r="L691">
        <v>2.4400000000000002E-2</v>
      </c>
      <c r="M691">
        <v>0.49921199999999999</v>
      </c>
      <c r="N691" t="s">
        <v>20</v>
      </c>
    </row>
    <row r="692" spans="1:14" x14ac:dyDescent="0.2">
      <c r="A692" t="s">
        <v>1170</v>
      </c>
      <c r="B692" t="s">
        <v>1171</v>
      </c>
      <c r="C692" t="s">
        <v>15</v>
      </c>
      <c r="D692" t="s">
        <v>1172</v>
      </c>
      <c r="E692" t="s">
        <v>18</v>
      </c>
      <c r="F692" t="s">
        <v>3323</v>
      </c>
      <c r="G692" t="s">
        <v>19</v>
      </c>
      <c r="H692">
        <v>4.1835199999999997</v>
      </c>
      <c r="I692">
        <v>0.43348500000000001</v>
      </c>
      <c r="J692">
        <v>-3.2706599999999999</v>
      </c>
      <c r="K692">
        <v>-2.3201399999999999</v>
      </c>
      <c r="L692">
        <v>5.1999999999999998E-3</v>
      </c>
      <c r="M692">
        <v>0.24720200000000001</v>
      </c>
      <c r="N692" t="s">
        <v>20</v>
      </c>
    </row>
    <row r="693" spans="1:14" x14ac:dyDescent="0.2">
      <c r="A693" t="s">
        <v>3489</v>
      </c>
      <c r="B693" t="s">
        <v>3490</v>
      </c>
      <c r="C693" t="s">
        <v>15</v>
      </c>
      <c r="D693" t="s">
        <v>3491</v>
      </c>
      <c r="E693" t="s">
        <v>18</v>
      </c>
      <c r="F693" t="s">
        <v>3323</v>
      </c>
      <c r="G693" t="s">
        <v>19</v>
      </c>
      <c r="H693">
        <v>673.07</v>
      </c>
      <c r="I693">
        <v>41.771799999999999</v>
      </c>
      <c r="J693">
        <v>-4.0101599999999999</v>
      </c>
      <c r="K693">
        <v>-3.0760399999999999</v>
      </c>
      <c r="L693">
        <v>5.0000000000000002E-5</v>
      </c>
      <c r="M693">
        <v>1.4796E-2</v>
      </c>
      <c r="N693" t="s">
        <v>63</v>
      </c>
    </row>
    <row r="694" spans="1:14" x14ac:dyDescent="0.2">
      <c r="A694" t="s">
        <v>2536</v>
      </c>
      <c r="B694" t="s">
        <v>2537</v>
      </c>
      <c r="C694" t="s">
        <v>15</v>
      </c>
      <c r="D694" t="s">
        <v>2538</v>
      </c>
      <c r="E694" t="s">
        <v>18</v>
      </c>
      <c r="F694" t="s">
        <v>3323</v>
      </c>
      <c r="G694" t="s">
        <v>19</v>
      </c>
      <c r="H694">
        <v>4.3444500000000001</v>
      </c>
      <c r="I694">
        <v>1.27796</v>
      </c>
      <c r="J694">
        <v>-1.7653300000000001</v>
      </c>
      <c r="K694">
        <v>-1.6576900000000001</v>
      </c>
      <c r="L694">
        <v>7.3499999999999998E-3</v>
      </c>
      <c r="M694">
        <v>0.29086499999999998</v>
      </c>
      <c r="N694" t="s">
        <v>20</v>
      </c>
    </row>
    <row r="695" spans="1:14" x14ac:dyDescent="0.2">
      <c r="A695" t="s">
        <v>7651</v>
      </c>
      <c r="B695" t="s">
        <v>7652</v>
      </c>
      <c r="C695" t="s">
        <v>15</v>
      </c>
      <c r="D695" t="s">
        <v>7653</v>
      </c>
      <c r="E695" t="s">
        <v>18</v>
      </c>
      <c r="F695" t="s">
        <v>3323</v>
      </c>
      <c r="G695" t="s">
        <v>19</v>
      </c>
      <c r="H695">
        <v>3.1115400000000002</v>
      </c>
      <c r="I695">
        <v>1.4152199999999999</v>
      </c>
      <c r="J695">
        <v>-1.1366000000000001</v>
      </c>
      <c r="K695">
        <v>-1.2709699999999999</v>
      </c>
      <c r="L695">
        <v>3.8899999999999997E-2</v>
      </c>
      <c r="M695">
        <v>0.60236800000000001</v>
      </c>
      <c r="N695" t="s">
        <v>20</v>
      </c>
    </row>
    <row r="696" spans="1:14" x14ac:dyDescent="0.2">
      <c r="A696" t="s">
        <v>1173</v>
      </c>
      <c r="B696" t="s">
        <v>1174</v>
      </c>
      <c r="C696" t="s">
        <v>15</v>
      </c>
      <c r="D696" t="s">
        <v>1175</v>
      </c>
      <c r="E696" t="s">
        <v>18</v>
      </c>
      <c r="F696" t="s">
        <v>3323</v>
      </c>
      <c r="G696" t="s">
        <v>19</v>
      </c>
      <c r="H696">
        <v>4.0637999999999996</v>
      </c>
      <c r="I696">
        <v>0.446905</v>
      </c>
      <c r="J696">
        <v>-3.18479</v>
      </c>
      <c r="K696">
        <v>-2.8127900000000001</v>
      </c>
      <c r="L696">
        <v>5.0000000000000002E-5</v>
      </c>
      <c r="M696">
        <v>1.4796E-2</v>
      </c>
      <c r="N696" t="s">
        <v>63</v>
      </c>
    </row>
    <row r="697" spans="1:14" x14ac:dyDescent="0.2">
      <c r="A697" t="s">
        <v>8746</v>
      </c>
      <c r="B697" t="s">
        <v>8747</v>
      </c>
      <c r="C697" t="s">
        <v>15</v>
      </c>
      <c r="D697" t="s">
        <v>8748</v>
      </c>
      <c r="E697" t="s">
        <v>18</v>
      </c>
      <c r="F697" t="s">
        <v>3323</v>
      </c>
      <c r="G697" t="s">
        <v>19</v>
      </c>
      <c r="H697">
        <v>0</v>
      </c>
      <c r="I697">
        <v>1.8096699999999999</v>
      </c>
      <c r="J697" t="s">
        <v>1497</v>
      </c>
      <c r="K697" t="e">
        <f>#NUM!</f>
        <v>#NUM!</v>
      </c>
      <c r="L697">
        <v>5.8999999999999999E-3</v>
      </c>
      <c r="M697">
        <v>0.26213500000000001</v>
      </c>
      <c r="N697" t="s">
        <v>20</v>
      </c>
    </row>
    <row r="698" spans="1:14" x14ac:dyDescent="0.2">
      <c r="A698" t="s">
        <v>4207</v>
      </c>
      <c r="B698" t="s">
        <v>4208</v>
      </c>
      <c r="C698" t="s">
        <v>15</v>
      </c>
      <c r="D698" t="s">
        <v>4209</v>
      </c>
      <c r="E698" t="s">
        <v>18</v>
      </c>
      <c r="F698" t="s">
        <v>3323</v>
      </c>
      <c r="G698" t="s">
        <v>19</v>
      </c>
      <c r="H698">
        <v>2.97784</v>
      </c>
      <c r="I698">
        <v>5.4743399999999998</v>
      </c>
      <c r="J698">
        <v>0.87841999999999998</v>
      </c>
      <c r="K698">
        <v>1.16564</v>
      </c>
      <c r="L698">
        <v>4.7100000000000003E-2</v>
      </c>
      <c r="M698">
        <v>0.64549500000000004</v>
      </c>
      <c r="N698" t="s">
        <v>20</v>
      </c>
    </row>
    <row r="699" spans="1:14" x14ac:dyDescent="0.2">
      <c r="A699" t="s">
        <v>8749</v>
      </c>
      <c r="B699" t="s">
        <v>8750</v>
      </c>
      <c r="C699" t="s">
        <v>15</v>
      </c>
      <c r="D699" t="s">
        <v>8751</v>
      </c>
      <c r="E699" t="s">
        <v>18</v>
      </c>
      <c r="F699" t="s">
        <v>3323</v>
      </c>
      <c r="G699" t="s">
        <v>19</v>
      </c>
      <c r="H699">
        <v>53.871499999999997</v>
      </c>
      <c r="I699">
        <v>30.0243</v>
      </c>
      <c r="J699">
        <v>-0.84339200000000003</v>
      </c>
      <c r="K699">
        <v>-1.19411</v>
      </c>
      <c r="L699">
        <v>3.1050000000000001E-2</v>
      </c>
      <c r="M699">
        <v>0.55470299999999995</v>
      </c>
      <c r="N699" t="s">
        <v>20</v>
      </c>
    </row>
    <row r="700" spans="1:14" x14ac:dyDescent="0.2">
      <c r="A700" t="s">
        <v>1182</v>
      </c>
      <c r="B700" t="s">
        <v>1183</v>
      </c>
      <c r="C700" t="s">
        <v>15</v>
      </c>
      <c r="D700" t="s">
        <v>1184</v>
      </c>
      <c r="E700" t="s">
        <v>18</v>
      </c>
      <c r="F700" t="s">
        <v>3323</v>
      </c>
      <c r="G700" t="s">
        <v>19</v>
      </c>
      <c r="H700">
        <v>39.323099999999997</v>
      </c>
      <c r="I700">
        <v>16.236899999999999</v>
      </c>
      <c r="J700">
        <v>-1.2761</v>
      </c>
      <c r="K700">
        <v>-1.4306099999999999</v>
      </c>
      <c r="L700">
        <v>1.5100000000000001E-2</v>
      </c>
      <c r="M700">
        <v>0.40518300000000002</v>
      </c>
      <c r="N700" t="s">
        <v>20</v>
      </c>
    </row>
    <row r="701" spans="1:14" x14ac:dyDescent="0.2">
      <c r="A701" t="s">
        <v>2545</v>
      </c>
      <c r="B701" t="s">
        <v>2546</v>
      </c>
      <c r="C701" t="s">
        <v>15</v>
      </c>
      <c r="D701" t="s">
        <v>2547</v>
      </c>
      <c r="E701" t="s">
        <v>18</v>
      </c>
      <c r="F701" t="s">
        <v>3323</v>
      </c>
      <c r="G701" t="s">
        <v>19</v>
      </c>
      <c r="H701">
        <v>8.8243100000000005</v>
      </c>
      <c r="I701">
        <v>1.38622</v>
      </c>
      <c r="J701">
        <v>-2.6703299999999999</v>
      </c>
      <c r="K701">
        <v>-2.4012500000000001</v>
      </c>
      <c r="L701">
        <v>5.0000000000000002E-5</v>
      </c>
      <c r="M701">
        <v>1.4796E-2</v>
      </c>
      <c r="N701" t="s">
        <v>63</v>
      </c>
    </row>
    <row r="702" spans="1:14" x14ac:dyDescent="0.2">
      <c r="A702" t="s">
        <v>2548</v>
      </c>
      <c r="B702" t="s">
        <v>2549</v>
      </c>
      <c r="C702" t="s">
        <v>15</v>
      </c>
      <c r="D702" t="s">
        <v>2550</v>
      </c>
      <c r="E702" t="s">
        <v>18</v>
      </c>
      <c r="F702" t="s">
        <v>3323</v>
      </c>
      <c r="G702" t="s">
        <v>19</v>
      </c>
      <c r="H702">
        <v>1.4415100000000001</v>
      </c>
      <c r="I702">
        <v>0.22798199999999999</v>
      </c>
      <c r="J702">
        <v>-2.66059</v>
      </c>
      <c r="K702">
        <v>-1.89219</v>
      </c>
      <c r="L702">
        <v>6.0499999999999998E-3</v>
      </c>
      <c r="M702">
        <v>0.26470399999999999</v>
      </c>
      <c r="N702" t="s">
        <v>20</v>
      </c>
    </row>
    <row r="703" spans="1:14" x14ac:dyDescent="0.2">
      <c r="A703" t="s">
        <v>2551</v>
      </c>
      <c r="B703" t="s">
        <v>2552</v>
      </c>
      <c r="C703" t="s">
        <v>15</v>
      </c>
      <c r="D703" t="s">
        <v>2553</v>
      </c>
      <c r="E703" t="s">
        <v>18</v>
      </c>
      <c r="F703" t="s">
        <v>3323</v>
      </c>
      <c r="G703" t="s">
        <v>19</v>
      </c>
      <c r="H703">
        <v>3.8291599999999999</v>
      </c>
      <c r="I703">
        <v>21.5901</v>
      </c>
      <c r="J703">
        <v>2.4952700000000001</v>
      </c>
      <c r="K703">
        <v>2.4780099999999998</v>
      </c>
      <c r="L703">
        <v>5.0000000000000002E-5</v>
      </c>
      <c r="M703">
        <v>1.4796E-2</v>
      </c>
      <c r="N703" t="s">
        <v>63</v>
      </c>
    </row>
    <row r="704" spans="1:14" x14ac:dyDescent="0.2">
      <c r="A704" t="s">
        <v>2554</v>
      </c>
      <c r="B704" t="s">
        <v>2555</v>
      </c>
      <c r="C704" t="s">
        <v>15</v>
      </c>
      <c r="D704" t="s">
        <v>2556</v>
      </c>
      <c r="E704" t="s">
        <v>18</v>
      </c>
      <c r="F704" t="s">
        <v>3323</v>
      </c>
      <c r="G704" t="s">
        <v>19</v>
      </c>
      <c r="H704">
        <v>7.8207199999999997</v>
      </c>
      <c r="I704">
        <v>38.011600000000001</v>
      </c>
      <c r="J704">
        <v>2.2810700000000002</v>
      </c>
      <c r="K704">
        <v>2.2893300000000001</v>
      </c>
      <c r="L704">
        <v>3.5E-4</v>
      </c>
      <c r="M704">
        <v>5.4330799999999999E-2</v>
      </c>
      <c r="N704" t="s">
        <v>20</v>
      </c>
    </row>
    <row r="705" spans="1:14" x14ac:dyDescent="0.2">
      <c r="A705" t="s">
        <v>5139</v>
      </c>
      <c r="B705" t="s">
        <v>5140</v>
      </c>
      <c r="C705" t="s">
        <v>15</v>
      </c>
      <c r="D705" t="s">
        <v>5141</v>
      </c>
      <c r="E705" t="s">
        <v>18</v>
      </c>
      <c r="F705" t="s">
        <v>3323</v>
      </c>
      <c r="G705" t="s">
        <v>19</v>
      </c>
      <c r="H705">
        <v>28.151900000000001</v>
      </c>
      <c r="I705">
        <v>13.702999999999999</v>
      </c>
      <c r="J705">
        <v>-1.03874</v>
      </c>
      <c r="K705">
        <v>-1.4764699999999999</v>
      </c>
      <c r="L705">
        <v>1.0699999999999999E-2</v>
      </c>
      <c r="M705">
        <v>0.34534599999999999</v>
      </c>
      <c r="N705" t="s">
        <v>20</v>
      </c>
    </row>
    <row r="706" spans="1:14" x14ac:dyDescent="0.2">
      <c r="A706" t="s">
        <v>1191</v>
      </c>
      <c r="B706" t="s">
        <v>1192</v>
      </c>
      <c r="C706" t="s">
        <v>15</v>
      </c>
      <c r="D706" t="s">
        <v>1193</v>
      </c>
      <c r="E706" t="s">
        <v>18</v>
      </c>
      <c r="F706" t="s">
        <v>3323</v>
      </c>
      <c r="G706" t="s">
        <v>19</v>
      </c>
      <c r="H706">
        <v>4.0253100000000002</v>
      </c>
      <c r="I706">
        <v>9.7610600000000005</v>
      </c>
      <c r="J706">
        <v>1.2779400000000001</v>
      </c>
      <c r="K706">
        <v>1.3561300000000001</v>
      </c>
      <c r="L706">
        <v>1.7649999999999999E-2</v>
      </c>
      <c r="M706">
        <v>0.43221300000000001</v>
      </c>
      <c r="N706" t="s">
        <v>20</v>
      </c>
    </row>
    <row r="707" spans="1:14" x14ac:dyDescent="0.2">
      <c r="A707" t="s">
        <v>1194</v>
      </c>
      <c r="B707" t="s">
        <v>1195</v>
      </c>
      <c r="C707" t="s">
        <v>15</v>
      </c>
      <c r="D707" t="s">
        <v>1196</v>
      </c>
      <c r="E707" t="s">
        <v>18</v>
      </c>
      <c r="F707" t="s">
        <v>3323</v>
      </c>
      <c r="G707" t="s">
        <v>19</v>
      </c>
      <c r="H707">
        <v>13.632899999999999</v>
      </c>
      <c r="I707">
        <v>54.0794</v>
      </c>
      <c r="J707">
        <v>1.9879800000000001</v>
      </c>
      <c r="K707">
        <v>1.8403</v>
      </c>
      <c r="L707">
        <v>1.4499999999999999E-3</v>
      </c>
      <c r="M707">
        <v>0.12618399999999999</v>
      </c>
      <c r="N707" t="s">
        <v>20</v>
      </c>
    </row>
    <row r="708" spans="1:14" x14ac:dyDescent="0.2">
      <c r="A708" t="s">
        <v>4781</v>
      </c>
      <c r="B708" t="s">
        <v>4782</v>
      </c>
      <c r="C708" t="s">
        <v>15</v>
      </c>
      <c r="D708" t="s">
        <v>4783</v>
      </c>
      <c r="E708" t="s">
        <v>18</v>
      </c>
      <c r="F708" t="s">
        <v>3323</v>
      </c>
      <c r="G708" t="s">
        <v>19</v>
      </c>
      <c r="H708">
        <v>11.540800000000001</v>
      </c>
      <c r="I708">
        <v>4.8785999999999996</v>
      </c>
      <c r="J708">
        <v>-1.2422</v>
      </c>
      <c r="K708">
        <v>-1.41046</v>
      </c>
      <c r="L708">
        <v>1.84E-2</v>
      </c>
      <c r="M708">
        <v>0.43942300000000001</v>
      </c>
      <c r="N708" t="s">
        <v>20</v>
      </c>
    </row>
    <row r="709" spans="1:14" x14ac:dyDescent="0.2">
      <c r="A709" t="s">
        <v>5142</v>
      </c>
      <c r="B709" t="s">
        <v>5143</v>
      </c>
      <c r="C709" t="s">
        <v>15</v>
      </c>
      <c r="D709" t="s">
        <v>5144</v>
      </c>
      <c r="E709" t="s">
        <v>18</v>
      </c>
      <c r="F709" t="s">
        <v>3323</v>
      </c>
      <c r="G709" t="s">
        <v>19</v>
      </c>
      <c r="H709">
        <v>15.7361</v>
      </c>
      <c r="I709">
        <v>6.1649599999999998</v>
      </c>
      <c r="J709">
        <v>-1.3519099999999999</v>
      </c>
      <c r="K709">
        <v>-1.62416</v>
      </c>
      <c r="L709">
        <v>7.7499999999999999E-3</v>
      </c>
      <c r="M709">
        <v>0.29846800000000001</v>
      </c>
      <c r="N709" t="s">
        <v>20</v>
      </c>
    </row>
    <row r="710" spans="1:14" x14ac:dyDescent="0.2">
      <c r="A710" t="s">
        <v>8375</v>
      </c>
      <c r="B710" t="s">
        <v>8376</v>
      </c>
      <c r="C710" t="s">
        <v>15</v>
      </c>
      <c r="D710" t="s">
        <v>8377</v>
      </c>
      <c r="E710" t="s">
        <v>18</v>
      </c>
      <c r="F710" t="s">
        <v>3323</v>
      </c>
      <c r="G710" t="s">
        <v>19</v>
      </c>
      <c r="H710">
        <v>1.8481700000000001</v>
      </c>
      <c r="I710">
        <v>0.43487900000000002</v>
      </c>
      <c r="J710">
        <v>-2.0874100000000002</v>
      </c>
      <c r="K710">
        <v>-1.48465</v>
      </c>
      <c r="L710">
        <v>3.1449999999999999E-2</v>
      </c>
      <c r="M710">
        <v>0.55751399999999995</v>
      </c>
      <c r="N710" t="s">
        <v>20</v>
      </c>
    </row>
    <row r="711" spans="1:14" x14ac:dyDescent="0.2">
      <c r="A711" t="s">
        <v>8462</v>
      </c>
      <c r="B711" t="s">
        <v>8463</v>
      </c>
      <c r="C711" t="s">
        <v>15</v>
      </c>
      <c r="D711" t="s">
        <v>8464</v>
      </c>
      <c r="E711" t="s">
        <v>18</v>
      </c>
      <c r="F711" t="s">
        <v>3323</v>
      </c>
      <c r="G711" t="s">
        <v>19</v>
      </c>
      <c r="H711">
        <v>3.19604</v>
      </c>
      <c r="I711">
        <v>1.4757899999999999</v>
      </c>
      <c r="J711">
        <v>-1.1148</v>
      </c>
      <c r="K711">
        <v>-1.3029900000000001</v>
      </c>
      <c r="L711">
        <v>2.8549999999999999E-2</v>
      </c>
      <c r="M711">
        <v>0.53547900000000004</v>
      </c>
      <c r="N711" t="s">
        <v>20</v>
      </c>
    </row>
    <row r="712" spans="1:14" x14ac:dyDescent="0.2">
      <c r="A712" t="s">
        <v>1206</v>
      </c>
      <c r="B712" t="s">
        <v>1207</v>
      </c>
      <c r="C712" t="s">
        <v>15</v>
      </c>
      <c r="D712" t="s">
        <v>1208</v>
      </c>
      <c r="E712" t="s">
        <v>18</v>
      </c>
      <c r="F712" t="s">
        <v>3323</v>
      </c>
      <c r="G712" t="s">
        <v>19</v>
      </c>
      <c r="H712">
        <v>32.031799999999997</v>
      </c>
      <c r="I712">
        <v>2.5438700000000001</v>
      </c>
      <c r="J712">
        <v>-3.6544099999999999</v>
      </c>
      <c r="K712">
        <v>-3.1845500000000002</v>
      </c>
      <c r="L712">
        <v>5.0000000000000002E-5</v>
      </c>
      <c r="M712">
        <v>1.4796E-2</v>
      </c>
      <c r="N712" t="s">
        <v>63</v>
      </c>
    </row>
    <row r="713" spans="1:14" x14ac:dyDescent="0.2">
      <c r="A713" t="s">
        <v>1209</v>
      </c>
      <c r="B713" t="s">
        <v>1210</v>
      </c>
      <c r="C713" t="s">
        <v>15</v>
      </c>
      <c r="D713" t="s">
        <v>1211</v>
      </c>
      <c r="E713" t="s">
        <v>18</v>
      </c>
      <c r="F713" t="s">
        <v>3323</v>
      </c>
      <c r="G713" t="s">
        <v>19</v>
      </c>
      <c r="H713">
        <v>22.402000000000001</v>
      </c>
      <c r="I713">
        <v>60.862499999999997</v>
      </c>
      <c r="J713">
        <v>1.4419299999999999</v>
      </c>
      <c r="K713">
        <v>1.3897600000000001</v>
      </c>
      <c r="L713">
        <v>1.695E-2</v>
      </c>
      <c r="M713">
        <v>0.42579899999999998</v>
      </c>
      <c r="N713" t="s">
        <v>20</v>
      </c>
    </row>
    <row r="714" spans="1:14" x14ac:dyDescent="0.2">
      <c r="A714" t="s">
        <v>8105</v>
      </c>
      <c r="B714" t="s">
        <v>8106</v>
      </c>
      <c r="C714" t="s">
        <v>15</v>
      </c>
      <c r="D714" t="s">
        <v>8107</v>
      </c>
      <c r="E714" t="s">
        <v>18</v>
      </c>
      <c r="F714" t="s">
        <v>3323</v>
      </c>
      <c r="G714" t="s">
        <v>19</v>
      </c>
      <c r="H714">
        <v>5.2837800000000001</v>
      </c>
      <c r="I714">
        <v>9.8493999999999993</v>
      </c>
      <c r="J714">
        <v>0.89846400000000004</v>
      </c>
      <c r="K714">
        <v>1.2285200000000001</v>
      </c>
      <c r="L714">
        <v>2.9000000000000001E-2</v>
      </c>
      <c r="M714">
        <v>0.53967299999999996</v>
      </c>
      <c r="N714" t="s">
        <v>20</v>
      </c>
    </row>
    <row r="715" spans="1:14" x14ac:dyDescent="0.2">
      <c r="A715" t="s">
        <v>8752</v>
      </c>
      <c r="B715" t="s">
        <v>8753</v>
      </c>
      <c r="C715" t="s">
        <v>15</v>
      </c>
      <c r="D715" t="s">
        <v>8754</v>
      </c>
      <c r="E715" t="s">
        <v>18</v>
      </c>
      <c r="F715" t="s">
        <v>3323</v>
      </c>
      <c r="G715" t="s">
        <v>19</v>
      </c>
      <c r="H715">
        <v>1.0414399999999999</v>
      </c>
      <c r="I715">
        <v>2.2466300000000001</v>
      </c>
      <c r="J715">
        <v>1.1091800000000001</v>
      </c>
      <c r="K715">
        <v>1.3517699999999999</v>
      </c>
      <c r="L715">
        <v>2.06E-2</v>
      </c>
      <c r="M715">
        <v>0.46390599999999999</v>
      </c>
      <c r="N715" t="s">
        <v>20</v>
      </c>
    </row>
    <row r="716" spans="1:14" x14ac:dyDescent="0.2">
      <c r="A716" t="s">
        <v>3492</v>
      </c>
      <c r="B716" t="s">
        <v>3493</v>
      </c>
      <c r="C716" t="s">
        <v>15</v>
      </c>
      <c r="D716" t="s">
        <v>3494</v>
      </c>
      <c r="E716" t="s">
        <v>18</v>
      </c>
      <c r="F716" t="s">
        <v>3323</v>
      </c>
      <c r="G716" t="s">
        <v>19</v>
      </c>
      <c r="H716">
        <v>9.1390600000000006</v>
      </c>
      <c r="I716">
        <v>19.554400000000001</v>
      </c>
      <c r="J716">
        <v>1.09737</v>
      </c>
      <c r="K716">
        <v>1.3805400000000001</v>
      </c>
      <c r="L716">
        <v>1.9599999999999999E-2</v>
      </c>
      <c r="M716">
        <v>0.45292900000000003</v>
      </c>
      <c r="N716" t="s">
        <v>20</v>
      </c>
    </row>
    <row r="717" spans="1:14" x14ac:dyDescent="0.2">
      <c r="A717" t="s">
        <v>1212</v>
      </c>
      <c r="B717" t="s">
        <v>1213</v>
      </c>
      <c r="C717" t="s">
        <v>15</v>
      </c>
      <c r="D717" t="s">
        <v>1214</v>
      </c>
      <c r="E717" t="s">
        <v>18</v>
      </c>
      <c r="F717" t="s">
        <v>3323</v>
      </c>
      <c r="G717" t="s">
        <v>19</v>
      </c>
      <c r="H717">
        <v>703.96600000000001</v>
      </c>
      <c r="I717">
        <v>240.38300000000001</v>
      </c>
      <c r="J717">
        <v>-1.55017</v>
      </c>
      <c r="K717">
        <v>-2.0547499999999999</v>
      </c>
      <c r="L717">
        <v>8.0000000000000004E-4</v>
      </c>
      <c r="M717">
        <v>9.0823399999999999E-2</v>
      </c>
      <c r="N717" t="s">
        <v>20</v>
      </c>
    </row>
    <row r="718" spans="1:14" x14ac:dyDescent="0.2">
      <c r="A718" t="s">
        <v>3188</v>
      </c>
      <c r="B718" t="s">
        <v>3189</v>
      </c>
      <c r="C718" t="s">
        <v>15</v>
      </c>
      <c r="D718" t="s">
        <v>3190</v>
      </c>
      <c r="E718" t="s">
        <v>18</v>
      </c>
      <c r="F718" t="s">
        <v>3323</v>
      </c>
      <c r="G718" t="s">
        <v>19</v>
      </c>
      <c r="H718">
        <v>191.35599999999999</v>
      </c>
      <c r="I718">
        <v>50.246899999999997</v>
      </c>
      <c r="J718">
        <v>-1.9291499999999999</v>
      </c>
      <c r="K718">
        <v>-1.81036</v>
      </c>
      <c r="L718">
        <v>9.0500000000000008E-3</v>
      </c>
      <c r="M718">
        <v>0.32176100000000002</v>
      </c>
      <c r="N718" t="s">
        <v>20</v>
      </c>
    </row>
    <row r="719" spans="1:14" x14ac:dyDescent="0.2">
      <c r="A719" t="s">
        <v>5145</v>
      </c>
      <c r="B719" t="s">
        <v>5146</v>
      </c>
      <c r="C719" t="s">
        <v>15</v>
      </c>
      <c r="D719" t="s">
        <v>5147</v>
      </c>
      <c r="E719" t="s">
        <v>18</v>
      </c>
      <c r="F719" t="s">
        <v>3323</v>
      </c>
      <c r="G719" t="s">
        <v>19</v>
      </c>
      <c r="H719">
        <v>1.0889800000000001</v>
      </c>
      <c r="I719">
        <v>2.6670400000000001</v>
      </c>
      <c r="J719">
        <v>1.29227</v>
      </c>
      <c r="K719">
        <v>1.4699500000000001</v>
      </c>
      <c r="L719">
        <v>1.205E-2</v>
      </c>
      <c r="M719">
        <v>0.36566100000000001</v>
      </c>
      <c r="N719" t="s">
        <v>20</v>
      </c>
    </row>
    <row r="720" spans="1:14" x14ac:dyDescent="0.2">
      <c r="A720" t="s">
        <v>1221</v>
      </c>
      <c r="B720" t="s">
        <v>1222</v>
      </c>
      <c r="C720" t="s">
        <v>15</v>
      </c>
      <c r="D720" t="s">
        <v>1223</v>
      </c>
      <c r="E720" t="s">
        <v>18</v>
      </c>
      <c r="F720" t="s">
        <v>3323</v>
      </c>
      <c r="G720" t="s">
        <v>19</v>
      </c>
      <c r="H720">
        <v>6.5429300000000001</v>
      </c>
      <c r="I720">
        <v>16.442</v>
      </c>
      <c r="J720">
        <v>1.3293699999999999</v>
      </c>
      <c r="K720">
        <v>1.55854</v>
      </c>
      <c r="L720">
        <v>7.1000000000000004E-3</v>
      </c>
      <c r="M720">
        <v>0.28534999999999999</v>
      </c>
      <c r="N720" t="s">
        <v>20</v>
      </c>
    </row>
    <row r="721" spans="1:14" x14ac:dyDescent="0.2">
      <c r="A721" t="s">
        <v>1224</v>
      </c>
      <c r="B721" t="s">
        <v>1225</v>
      </c>
      <c r="C721" t="s">
        <v>15</v>
      </c>
      <c r="D721" t="s">
        <v>1226</v>
      </c>
      <c r="E721" t="s">
        <v>18</v>
      </c>
      <c r="F721" t="s">
        <v>3323</v>
      </c>
      <c r="G721" t="s">
        <v>19</v>
      </c>
      <c r="H721">
        <v>10.716100000000001</v>
      </c>
      <c r="I721">
        <v>21.676600000000001</v>
      </c>
      <c r="J721">
        <v>1.0163599999999999</v>
      </c>
      <c r="K721">
        <v>1.23115</v>
      </c>
      <c r="L721">
        <v>2.895E-2</v>
      </c>
      <c r="M721">
        <v>0.53913999999999995</v>
      </c>
      <c r="N721" t="s">
        <v>20</v>
      </c>
    </row>
    <row r="722" spans="1:14" x14ac:dyDescent="0.2">
      <c r="A722" t="s">
        <v>1233</v>
      </c>
      <c r="B722" t="s">
        <v>1234</v>
      </c>
      <c r="C722" t="s">
        <v>15</v>
      </c>
      <c r="D722" t="s">
        <v>1235</v>
      </c>
      <c r="E722" t="s">
        <v>18</v>
      </c>
      <c r="F722" t="s">
        <v>3323</v>
      </c>
      <c r="G722" t="s">
        <v>19</v>
      </c>
      <c r="H722">
        <v>3.8272499999999998</v>
      </c>
      <c r="I722">
        <v>8.7206799999999998</v>
      </c>
      <c r="J722">
        <v>1.1881299999999999</v>
      </c>
      <c r="K722">
        <v>1.39011</v>
      </c>
      <c r="L722">
        <v>1.66E-2</v>
      </c>
      <c r="M722">
        <v>0.42246600000000001</v>
      </c>
      <c r="N722" t="s">
        <v>20</v>
      </c>
    </row>
    <row r="723" spans="1:14" x14ac:dyDescent="0.2">
      <c r="A723" t="s">
        <v>5148</v>
      </c>
      <c r="B723" t="s">
        <v>5149</v>
      </c>
      <c r="C723" t="s">
        <v>15</v>
      </c>
      <c r="D723" t="s">
        <v>5150</v>
      </c>
      <c r="E723" t="s">
        <v>18</v>
      </c>
      <c r="F723" t="s">
        <v>3323</v>
      </c>
      <c r="G723" t="s">
        <v>19</v>
      </c>
      <c r="H723">
        <v>11.304500000000001</v>
      </c>
      <c r="I723">
        <v>23.697900000000001</v>
      </c>
      <c r="J723">
        <v>1.0678700000000001</v>
      </c>
      <c r="K723">
        <v>1.32277</v>
      </c>
      <c r="L723">
        <v>2.1049999999999999E-2</v>
      </c>
      <c r="M723">
        <v>0.46819899999999998</v>
      </c>
      <c r="N723" t="s">
        <v>20</v>
      </c>
    </row>
    <row r="724" spans="1:14" x14ac:dyDescent="0.2">
      <c r="A724" t="s">
        <v>5154</v>
      </c>
      <c r="B724" t="s">
        <v>5155</v>
      </c>
      <c r="C724" t="s">
        <v>15</v>
      </c>
      <c r="D724" t="s">
        <v>5156</v>
      </c>
      <c r="E724" t="s">
        <v>18</v>
      </c>
      <c r="F724" t="s">
        <v>3323</v>
      </c>
      <c r="G724" t="s">
        <v>19</v>
      </c>
      <c r="H724">
        <v>31.3155</v>
      </c>
      <c r="I724">
        <v>15.315799999999999</v>
      </c>
      <c r="J724">
        <v>-1.03186</v>
      </c>
      <c r="K724">
        <v>-1.4413899999999999</v>
      </c>
      <c r="L724">
        <v>1.5100000000000001E-2</v>
      </c>
      <c r="M724">
        <v>0.40518300000000002</v>
      </c>
      <c r="N724" t="s">
        <v>20</v>
      </c>
    </row>
    <row r="725" spans="1:14" x14ac:dyDescent="0.2">
      <c r="A725" t="s">
        <v>1239</v>
      </c>
      <c r="B725" t="s">
        <v>1240</v>
      </c>
      <c r="C725" t="s">
        <v>15</v>
      </c>
      <c r="D725" t="s">
        <v>1241</v>
      </c>
      <c r="E725" t="s">
        <v>18</v>
      </c>
      <c r="F725" t="s">
        <v>3323</v>
      </c>
      <c r="G725" t="s">
        <v>19</v>
      </c>
      <c r="H725">
        <v>32.438699999999997</v>
      </c>
      <c r="I725">
        <v>7.0905399999999998</v>
      </c>
      <c r="J725">
        <v>-2.1937500000000001</v>
      </c>
      <c r="K725">
        <v>-2.8163299999999998</v>
      </c>
      <c r="L725">
        <v>5.0000000000000002E-5</v>
      </c>
      <c r="M725">
        <v>1.4796E-2</v>
      </c>
      <c r="N725" t="s">
        <v>63</v>
      </c>
    </row>
    <row r="726" spans="1:14" x14ac:dyDescent="0.2">
      <c r="A726" t="s">
        <v>1242</v>
      </c>
      <c r="B726" t="s">
        <v>1243</v>
      </c>
      <c r="C726" t="s">
        <v>15</v>
      </c>
      <c r="D726" t="s">
        <v>1244</v>
      </c>
      <c r="E726" t="s">
        <v>18</v>
      </c>
      <c r="F726" t="s">
        <v>3323</v>
      </c>
      <c r="G726" t="s">
        <v>19</v>
      </c>
      <c r="H726">
        <v>49.178899999999999</v>
      </c>
      <c r="I726">
        <v>18.1035</v>
      </c>
      <c r="J726">
        <v>-1.44177</v>
      </c>
      <c r="K726">
        <v>-1.86232</v>
      </c>
      <c r="L726">
        <v>1.3500000000000001E-3</v>
      </c>
      <c r="M726">
        <v>0.12175800000000001</v>
      </c>
      <c r="N726" t="s">
        <v>20</v>
      </c>
    </row>
    <row r="727" spans="1:14" x14ac:dyDescent="0.2">
      <c r="A727" t="s">
        <v>1245</v>
      </c>
      <c r="B727" t="s">
        <v>1246</v>
      </c>
      <c r="C727" t="s">
        <v>15</v>
      </c>
      <c r="D727" t="s">
        <v>1247</v>
      </c>
      <c r="E727" t="s">
        <v>18</v>
      </c>
      <c r="F727" t="s">
        <v>3323</v>
      </c>
      <c r="G727" t="s">
        <v>19</v>
      </c>
      <c r="H727">
        <v>96.869100000000003</v>
      </c>
      <c r="I727">
        <v>2.52929</v>
      </c>
      <c r="J727">
        <v>-5.2592299999999996</v>
      </c>
      <c r="K727">
        <v>-4.7657299999999996</v>
      </c>
      <c r="L727">
        <v>5.0000000000000002E-5</v>
      </c>
      <c r="M727">
        <v>1.4796E-2</v>
      </c>
      <c r="N727" t="s">
        <v>63</v>
      </c>
    </row>
    <row r="728" spans="1:14" x14ac:dyDescent="0.2">
      <c r="A728" t="s">
        <v>8755</v>
      </c>
      <c r="B728" t="s">
        <v>8756</v>
      </c>
      <c r="C728" t="s">
        <v>15</v>
      </c>
      <c r="D728" t="s">
        <v>8757</v>
      </c>
      <c r="E728" t="s">
        <v>18</v>
      </c>
      <c r="F728" t="s">
        <v>3323</v>
      </c>
      <c r="G728" t="s">
        <v>19</v>
      </c>
      <c r="H728">
        <v>1.2554799999999999</v>
      </c>
      <c r="I728">
        <v>0.27222400000000002</v>
      </c>
      <c r="J728">
        <v>-2.2053799999999999</v>
      </c>
      <c r="K728">
        <v>-1.2561</v>
      </c>
      <c r="L728">
        <v>4.8649999999999999E-2</v>
      </c>
      <c r="M728">
        <v>0.65348300000000004</v>
      </c>
      <c r="N728" t="s">
        <v>20</v>
      </c>
    </row>
    <row r="729" spans="1:14" x14ac:dyDescent="0.2">
      <c r="A729" t="s">
        <v>1251</v>
      </c>
      <c r="B729" t="s">
        <v>1252</v>
      </c>
      <c r="C729" t="s">
        <v>15</v>
      </c>
      <c r="D729" t="s">
        <v>1253</v>
      </c>
      <c r="E729" t="s">
        <v>18</v>
      </c>
      <c r="F729" t="s">
        <v>3323</v>
      </c>
      <c r="G729" t="s">
        <v>19</v>
      </c>
      <c r="H729">
        <v>6.7960900000000004</v>
      </c>
      <c r="I729">
        <v>3.7529699999999999</v>
      </c>
      <c r="J729">
        <v>-0.85667300000000002</v>
      </c>
      <c r="K729">
        <v>-1.18215</v>
      </c>
      <c r="L729">
        <v>4.5100000000000001E-2</v>
      </c>
      <c r="M729">
        <v>0.63410999999999995</v>
      </c>
      <c r="N729" t="s">
        <v>20</v>
      </c>
    </row>
    <row r="730" spans="1:14" x14ac:dyDescent="0.2">
      <c r="A730" t="s">
        <v>1257</v>
      </c>
      <c r="B730" t="s">
        <v>1258</v>
      </c>
      <c r="C730" t="s">
        <v>15</v>
      </c>
      <c r="D730" t="s">
        <v>1259</v>
      </c>
      <c r="E730" t="s">
        <v>18</v>
      </c>
      <c r="F730" t="s">
        <v>3323</v>
      </c>
      <c r="G730" t="s">
        <v>19</v>
      </c>
      <c r="H730">
        <v>81.698400000000007</v>
      </c>
      <c r="I730">
        <v>17.1572</v>
      </c>
      <c r="J730">
        <v>-2.2515000000000001</v>
      </c>
      <c r="K730">
        <v>-2.2280799999999998</v>
      </c>
      <c r="L730">
        <v>5.9999999999999995E-4</v>
      </c>
      <c r="M730">
        <v>7.4841900000000003E-2</v>
      </c>
      <c r="N730" t="s">
        <v>20</v>
      </c>
    </row>
    <row r="731" spans="1:14" x14ac:dyDescent="0.2">
      <c r="A731" t="s">
        <v>8758</v>
      </c>
      <c r="B731" t="s">
        <v>8759</v>
      </c>
      <c r="C731" t="s">
        <v>15</v>
      </c>
      <c r="D731" t="s">
        <v>8760</v>
      </c>
      <c r="E731" t="s">
        <v>18</v>
      </c>
      <c r="F731" t="s">
        <v>3323</v>
      </c>
      <c r="G731" t="s">
        <v>19</v>
      </c>
      <c r="H731">
        <v>141.40700000000001</v>
      </c>
      <c r="I731">
        <v>73.096800000000002</v>
      </c>
      <c r="J731">
        <v>-0.95197600000000004</v>
      </c>
      <c r="K731">
        <v>-1.1783699999999999</v>
      </c>
      <c r="L731">
        <v>4.1750000000000002E-2</v>
      </c>
      <c r="M731">
        <v>0.61621899999999996</v>
      </c>
      <c r="N731" t="s">
        <v>20</v>
      </c>
    </row>
    <row r="732" spans="1:14" x14ac:dyDescent="0.2">
      <c r="A732" t="s">
        <v>1260</v>
      </c>
      <c r="B732" t="s">
        <v>1261</v>
      </c>
      <c r="C732" t="s">
        <v>15</v>
      </c>
      <c r="D732" t="s">
        <v>1262</v>
      </c>
      <c r="E732" t="s">
        <v>18</v>
      </c>
      <c r="F732" t="s">
        <v>3323</v>
      </c>
      <c r="G732" t="s">
        <v>19</v>
      </c>
      <c r="H732">
        <v>15.2788</v>
      </c>
      <c r="I732">
        <v>8.3911800000000003</v>
      </c>
      <c r="J732">
        <v>-0.86458800000000002</v>
      </c>
      <c r="K732">
        <v>-1.15035</v>
      </c>
      <c r="L732">
        <v>4.6699999999999998E-2</v>
      </c>
      <c r="M732">
        <v>0.64350300000000005</v>
      </c>
      <c r="N732" t="s">
        <v>20</v>
      </c>
    </row>
    <row r="733" spans="1:14" x14ac:dyDescent="0.2">
      <c r="A733" t="s">
        <v>5160</v>
      </c>
      <c r="B733" t="s">
        <v>5161</v>
      </c>
      <c r="C733" t="s">
        <v>15</v>
      </c>
      <c r="D733" t="s">
        <v>5162</v>
      </c>
      <c r="E733" t="s">
        <v>18</v>
      </c>
      <c r="F733" t="s">
        <v>3323</v>
      </c>
      <c r="G733" t="s">
        <v>19</v>
      </c>
      <c r="H733">
        <v>7.9005200000000002</v>
      </c>
      <c r="I733">
        <v>2.75387</v>
      </c>
      <c r="J733">
        <v>-1.5204899999999999</v>
      </c>
      <c r="K733">
        <v>-1.98828</v>
      </c>
      <c r="L733">
        <v>9.5E-4</v>
      </c>
      <c r="M733">
        <v>0.100368</v>
      </c>
      <c r="N733" t="s">
        <v>20</v>
      </c>
    </row>
    <row r="734" spans="1:14" x14ac:dyDescent="0.2">
      <c r="A734" t="s">
        <v>1266</v>
      </c>
      <c r="B734" t="s">
        <v>1267</v>
      </c>
      <c r="C734" t="s">
        <v>15</v>
      </c>
      <c r="D734" t="s">
        <v>1268</v>
      </c>
      <c r="E734" t="s">
        <v>18</v>
      </c>
      <c r="F734" t="s">
        <v>3323</v>
      </c>
      <c r="G734" t="s">
        <v>19</v>
      </c>
      <c r="H734">
        <v>110.583</v>
      </c>
      <c r="I734">
        <v>18.8443</v>
      </c>
      <c r="J734">
        <v>-2.5529199999999999</v>
      </c>
      <c r="K734">
        <v>-2.15415</v>
      </c>
      <c r="L734">
        <v>1.4E-3</v>
      </c>
      <c r="M734">
        <v>0.12457799999999999</v>
      </c>
      <c r="N734" t="s">
        <v>20</v>
      </c>
    </row>
    <row r="735" spans="1:14" x14ac:dyDescent="0.2">
      <c r="A735" t="s">
        <v>4803</v>
      </c>
      <c r="B735" t="s">
        <v>4804</v>
      </c>
      <c r="C735" t="s">
        <v>15</v>
      </c>
      <c r="D735" t="s">
        <v>4805</v>
      </c>
      <c r="E735" t="s">
        <v>18</v>
      </c>
      <c r="F735" t="s">
        <v>3323</v>
      </c>
      <c r="G735" t="s">
        <v>19</v>
      </c>
      <c r="H735">
        <v>3.03274</v>
      </c>
      <c r="I735">
        <v>0.987066</v>
      </c>
      <c r="J735">
        <v>-1.6194</v>
      </c>
      <c r="K735">
        <v>-1.28206</v>
      </c>
      <c r="L735">
        <v>1.84E-2</v>
      </c>
      <c r="M735">
        <v>0.43942300000000001</v>
      </c>
      <c r="N735" t="s">
        <v>20</v>
      </c>
    </row>
    <row r="736" spans="1:14" x14ac:dyDescent="0.2">
      <c r="A736" t="s">
        <v>2587</v>
      </c>
      <c r="B736" t="s">
        <v>2588</v>
      </c>
      <c r="C736" t="s">
        <v>15</v>
      </c>
      <c r="D736" t="s">
        <v>2589</v>
      </c>
      <c r="E736" t="s">
        <v>18</v>
      </c>
      <c r="F736" t="s">
        <v>3323</v>
      </c>
      <c r="G736" t="s">
        <v>19</v>
      </c>
      <c r="H736">
        <v>11.7826</v>
      </c>
      <c r="I736">
        <v>2.5014599999999998</v>
      </c>
      <c r="J736">
        <v>-2.2358099999999999</v>
      </c>
      <c r="K736">
        <v>-2.4329200000000002</v>
      </c>
      <c r="L736">
        <v>1E-4</v>
      </c>
      <c r="M736">
        <v>2.3751499999999998E-2</v>
      </c>
      <c r="N736" t="s">
        <v>63</v>
      </c>
    </row>
    <row r="737" spans="1:14" x14ac:dyDescent="0.2">
      <c r="A737" t="s">
        <v>1272</v>
      </c>
      <c r="B737" t="s">
        <v>1273</v>
      </c>
      <c r="C737" t="s">
        <v>15</v>
      </c>
      <c r="D737" t="s">
        <v>1274</v>
      </c>
      <c r="E737" t="s">
        <v>18</v>
      </c>
      <c r="F737" t="s">
        <v>3323</v>
      </c>
      <c r="G737" t="s">
        <v>19</v>
      </c>
      <c r="H737">
        <v>11.273199999999999</v>
      </c>
      <c r="I737">
        <v>5.1954099999999999</v>
      </c>
      <c r="J737">
        <v>-1.11758</v>
      </c>
      <c r="K737">
        <v>-1.30084</v>
      </c>
      <c r="L737">
        <v>3.2899999999999999E-2</v>
      </c>
      <c r="M737">
        <v>0.566693</v>
      </c>
      <c r="N737" t="s">
        <v>20</v>
      </c>
    </row>
    <row r="738" spans="1:14" x14ac:dyDescent="0.2">
      <c r="A738" t="s">
        <v>7663</v>
      </c>
      <c r="B738" t="s">
        <v>7664</v>
      </c>
      <c r="C738" t="s">
        <v>15</v>
      </c>
      <c r="D738" t="s">
        <v>7665</v>
      </c>
      <c r="E738" t="s">
        <v>18</v>
      </c>
      <c r="F738" t="s">
        <v>3323</v>
      </c>
      <c r="G738" t="s">
        <v>19</v>
      </c>
      <c r="H738">
        <v>2.2847499999999998</v>
      </c>
      <c r="I738">
        <v>5.4150700000000001</v>
      </c>
      <c r="J738">
        <v>1.2449399999999999</v>
      </c>
      <c r="K738">
        <v>1.51979</v>
      </c>
      <c r="L738">
        <v>6.4000000000000003E-3</v>
      </c>
      <c r="M738">
        <v>0.27037499999999998</v>
      </c>
      <c r="N738" t="s">
        <v>20</v>
      </c>
    </row>
    <row r="739" spans="1:14" x14ac:dyDescent="0.2">
      <c r="A739" t="s">
        <v>3206</v>
      </c>
      <c r="B739" t="s">
        <v>3207</v>
      </c>
      <c r="C739" t="s">
        <v>15</v>
      </c>
      <c r="D739" t="s">
        <v>3208</v>
      </c>
      <c r="E739" t="s">
        <v>18</v>
      </c>
      <c r="F739" t="s">
        <v>3323</v>
      </c>
      <c r="G739" t="s">
        <v>19</v>
      </c>
      <c r="H739">
        <v>2.8264800000000001</v>
      </c>
      <c r="I739">
        <v>6.7370599999999996</v>
      </c>
      <c r="J739">
        <v>1.2531099999999999</v>
      </c>
      <c r="K739">
        <v>1.46147</v>
      </c>
      <c r="L739">
        <v>1.15E-2</v>
      </c>
      <c r="M739">
        <v>0.358352</v>
      </c>
      <c r="N739" t="s">
        <v>20</v>
      </c>
    </row>
    <row r="740" spans="1:14" x14ac:dyDescent="0.2">
      <c r="A740" t="s">
        <v>2599</v>
      </c>
      <c r="B740" t="s">
        <v>2600</v>
      </c>
      <c r="C740" t="s">
        <v>15</v>
      </c>
      <c r="D740" t="s">
        <v>2601</v>
      </c>
      <c r="E740" t="s">
        <v>18</v>
      </c>
      <c r="F740" t="s">
        <v>3323</v>
      </c>
      <c r="G740" t="s">
        <v>19</v>
      </c>
      <c r="H740">
        <v>2.1582699999999999</v>
      </c>
      <c r="I740">
        <v>0.94703800000000005</v>
      </c>
      <c r="J740">
        <v>-1.18838</v>
      </c>
      <c r="K740">
        <v>-1.37019</v>
      </c>
      <c r="L740">
        <v>1.925E-2</v>
      </c>
      <c r="M740">
        <v>0.44878099999999999</v>
      </c>
      <c r="N740" t="s">
        <v>20</v>
      </c>
    </row>
    <row r="741" spans="1:14" x14ac:dyDescent="0.2">
      <c r="A741" t="s">
        <v>3495</v>
      </c>
      <c r="B741" t="s">
        <v>3496</v>
      </c>
      <c r="C741" t="s">
        <v>15</v>
      </c>
      <c r="D741" t="s">
        <v>3497</v>
      </c>
      <c r="E741" t="s">
        <v>18</v>
      </c>
      <c r="F741" t="s">
        <v>3323</v>
      </c>
      <c r="G741" t="s">
        <v>19</v>
      </c>
      <c r="H741">
        <v>0.610155</v>
      </c>
      <c r="I741">
        <v>1.67767</v>
      </c>
      <c r="J741">
        <v>1.4592099999999999</v>
      </c>
      <c r="K741">
        <v>1.5097400000000001</v>
      </c>
      <c r="L741">
        <v>9.75E-3</v>
      </c>
      <c r="M741">
        <v>0.33243099999999998</v>
      </c>
      <c r="N741" t="s">
        <v>20</v>
      </c>
    </row>
    <row r="742" spans="1:14" x14ac:dyDescent="0.2">
      <c r="A742" t="s">
        <v>1281</v>
      </c>
      <c r="B742" t="s">
        <v>1282</v>
      </c>
      <c r="C742" t="s">
        <v>15</v>
      </c>
      <c r="D742" t="s">
        <v>1283</v>
      </c>
      <c r="E742" t="s">
        <v>18</v>
      </c>
      <c r="F742" t="s">
        <v>3323</v>
      </c>
      <c r="G742" t="s">
        <v>19</v>
      </c>
      <c r="H742">
        <v>3.7423099999999998</v>
      </c>
      <c r="I742">
        <v>1.20075</v>
      </c>
      <c r="J742">
        <v>-1.6399900000000001</v>
      </c>
      <c r="K742">
        <v>-2.0775999999999999</v>
      </c>
      <c r="L742">
        <v>2.0000000000000001E-4</v>
      </c>
      <c r="M742">
        <v>3.8406700000000002E-2</v>
      </c>
      <c r="N742" t="s">
        <v>63</v>
      </c>
    </row>
    <row r="743" spans="1:14" x14ac:dyDescent="0.2">
      <c r="A743" t="s">
        <v>3498</v>
      </c>
      <c r="B743" t="s">
        <v>3499</v>
      </c>
      <c r="C743" t="s">
        <v>15</v>
      </c>
      <c r="D743" t="s">
        <v>3500</v>
      </c>
      <c r="E743" t="s">
        <v>18</v>
      </c>
      <c r="F743" t="s">
        <v>3323</v>
      </c>
      <c r="G743" t="s">
        <v>19</v>
      </c>
      <c r="H743">
        <v>1.7774700000000001</v>
      </c>
      <c r="I743">
        <v>0.519428</v>
      </c>
      <c r="J743">
        <v>-1.7748299999999999</v>
      </c>
      <c r="K743">
        <v>-1.36853</v>
      </c>
      <c r="L743">
        <v>2.7150000000000001E-2</v>
      </c>
      <c r="M743">
        <v>0.52407899999999996</v>
      </c>
      <c r="N743" t="s">
        <v>20</v>
      </c>
    </row>
    <row r="744" spans="1:14" x14ac:dyDescent="0.2">
      <c r="A744" t="s">
        <v>2602</v>
      </c>
      <c r="B744" t="s">
        <v>2603</v>
      </c>
      <c r="C744" t="s">
        <v>15</v>
      </c>
      <c r="D744" t="s">
        <v>2604</v>
      </c>
      <c r="E744" t="s">
        <v>18</v>
      </c>
      <c r="F744" t="s">
        <v>3323</v>
      </c>
      <c r="G744" t="s">
        <v>19</v>
      </c>
      <c r="H744">
        <v>1.9754100000000001</v>
      </c>
      <c r="I744">
        <v>0.87076299999999995</v>
      </c>
      <c r="J744">
        <v>-1.1818</v>
      </c>
      <c r="K744">
        <v>-1.2170700000000001</v>
      </c>
      <c r="L744">
        <v>4.0800000000000003E-2</v>
      </c>
      <c r="M744">
        <v>0.61199000000000003</v>
      </c>
      <c r="N744" t="s">
        <v>20</v>
      </c>
    </row>
    <row r="745" spans="1:14" x14ac:dyDescent="0.2">
      <c r="A745" t="s">
        <v>1293</v>
      </c>
      <c r="B745" t="s">
        <v>1294</v>
      </c>
      <c r="C745" t="s">
        <v>15</v>
      </c>
      <c r="D745" t="s">
        <v>1295</v>
      </c>
      <c r="E745" t="s">
        <v>18</v>
      </c>
      <c r="F745" t="s">
        <v>3323</v>
      </c>
      <c r="G745" t="s">
        <v>19</v>
      </c>
      <c r="H745">
        <v>462.79300000000001</v>
      </c>
      <c r="I745">
        <v>109.90900000000001</v>
      </c>
      <c r="J745">
        <v>-2.0740500000000002</v>
      </c>
      <c r="K745">
        <v>-1.85781</v>
      </c>
      <c r="L745">
        <v>4.4999999999999997E-3</v>
      </c>
      <c r="M745">
        <v>0.22881699999999999</v>
      </c>
      <c r="N745" t="s">
        <v>20</v>
      </c>
    </row>
    <row r="746" spans="1:14" x14ac:dyDescent="0.2">
      <c r="A746" t="s">
        <v>8393</v>
      </c>
      <c r="B746" t="s">
        <v>8394</v>
      </c>
      <c r="C746" t="s">
        <v>15</v>
      </c>
      <c r="D746" t="s">
        <v>8395</v>
      </c>
      <c r="E746" t="s">
        <v>18</v>
      </c>
      <c r="F746" t="s">
        <v>3323</v>
      </c>
      <c r="G746" t="s">
        <v>19</v>
      </c>
      <c r="H746">
        <v>869.745</v>
      </c>
      <c r="I746">
        <v>214.16200000000001</v>
      </c>
      <c r="J746">
        <v>-2.02189</v>
      </c>
      <c r="K746">
        <v>-1.2991999999999999</v>
      </c>
      <c r="L746">
        <v>3.0249999999999999E-2</v>
      </c>
      <c r="M746">
        <v>0.54910599999999998</v>
      </c>
      <c r="N746" t="s">
        <v>20</v>
      </c>
    </row>
    <row r="747" spans="1:14" x14ac:dyDescent="0.2">
      <c r="A747" t="s">
        <v>5166</v>
      </c>
      <c r="B747" t="s">
        <v>5167</v>
      </c>
      <c r="C747" t="s">
        <v>15</v>
      </c>
      <c r="D747" t="s">
        <v>5168</v>
      </c>
      <c r="E747" t="s">
        <v>18</v>
      </c>
      <c r="F747" t="s">
        <v>3323</v>
      </c>
      <c r="G747" t="s">
        <v>19</v>
      </c>
      <c r="H747">
        <v>9.3280799999999999</v>
      </c>
      <c r="I747">
        <v>4.1740000000000004</v>
      </c>
      <c r="J747">
        <v>-1.16015</v>
      </c>
      <c r="K747">
        <v>-1.4268799999999999</v>
      </c>
      <c r="L747">
        <v>1.4800000000000001E-2</v>
      </c>
      <c r="M747">
        <v>0.40182600000000002</v>
      </c>
      <c r="N747" t="s">
        <v>20</v>
      </c>
    </row>
    <row r="748" spans="1:14" x14ac:dyDescent="0.2">
      <c r="A748" t="s">
        <v>8396</v>
      </c>
      <c r="B748" t="s">
        <v>8397</v>
      </c>
      <c r="C748" t="s">
        <v>15</v>
      </c>
      <c r="D748" t="s">
        <v>8398</v>
      </c>
      <c r="E748" t="s">
        <v>18</v>
      </c>
      <c r="F748" t="s">
        <v>3323</v>
      </c>
      <c r="G748" t="s">
        <v>19</v>
      </c>
      <c r="H748">
        <v>571.726</v>
      </c>
      <c r="I748">
        <v>1717.9</v>
      </c>
      <c r="J748">
        <v>1.58725</v>
      </c>
      <c r="K748">
        <v>0.96758500000000003</v>
      </c>
      <c r="L748">
        <v>4.3049999999999998E-2</v>
      </c>
      <c r="M748">
        <v>0.622892</v>
      </c>
      <c r="N748" t="s">
        <v>20</v>
      </c>
    </row>
    <row r="749" spans="1:14" x14ac:dyDescent="0.2">
      <c r="A749" t="s">
        <v>7666</v>
      </c>
      <c r="B749" t="s">
        <v>7667</v>
      </c>
      <c r="C749" t="s">
        <v>15</v>
      </c>
      <c r="D749" t="s">
        <v>7668</v>
      </c>
      <c r="E749" t="s">
        <v>18</v>
      </c>
      <c r="F749" t="s">
        <v>3323</v>
      </c>
      <c r="G749" t="s">
        <v>19</v>
      </c>
      <c r="H749">
        <v>49.602699999999999</v>
      </c>
      <c r="I749">
        <v>18.511800000000001</v>
      </c>
      <c r="J749">
        <v>-1.42198</v>
      </c>
      <c r="K749">
        <v>-1.7928599999999999</v>
      </c>
      <c r="L749">
        <v>3.9500000000000004E-3</v>
      </c>
      <c r="M749">
        <v>0.21384500000000001</v>
      </c>
      <c r="N749" t="s">
        <v>20</v>
      </c>
    </row>
    <row r="750" spans="1:14" x14ac:dyDescent="0.2">
      <c r="A750" t="s">
        <v>2608</v>
      </c>
      <c r="B750" t="s">
        <v>2609</v>
      </c>
      <c r="C750" t="s">
        <v>15</v>
      </c>
      <c r="D750" t="s">
        <v>2610</v>
      </c>
      <c r="E750" t="s">
        <v>18</v>
      </c>
      <c r="F750" t="s">
        <v>3323</v>
      </c>
      <c r="G750" t="s">
        <v>19</v>
      </c>
      <c r="H750">
        <v>19.477399999999999</v>
      </c>
      <c r="I750">
        <v>9.5173799999999993</v>
      </c>
      <c r="J750">
        <v>-1.0331600000000001</v>
      </c>
      <c r="K750">
        <v>-1.2802899999999999</v>
      </c>
      <c r="L750">
        <v>2.9600000000000001E-2</v>
      </c>
      <c r="M750">
        <v>0.544821</v>
      </c>
      <c r="N750" t="s">
        <v>20</v>
      </c>
    </row>
    <row r="751" spans="1:14" x14ac:dyDescent="0.2">
      <c r="A751" t="s">
        <v>5169</v>
      </c>
      <c r="B751" t="s">
        <v>5170</v>
      </c>
      <c r="C751" t="s">
        <v>15</v>
      </c>
      <c r="D751" t="s">
        <v>5171</v>
      </c>
      <c r="E751" t="s">
        <v>18</v>
      </c>
      <c r="F751" t="s">
        <v>3323</v>
      </c>
      <c r="G751" t="s">
        <v>19</v>
      </c>
      <c r="H751">
        <v>550.27599999999995</v>
      </c>
      <c r="I751">
        <v>112.372</v>
      </c>
      <c r="J751">
        <v>-2.2918799999999999</v>
      </c>
      <c r="K751">
        <v>-2.3835799999999998</v>
      </c>
      <c r="L751">
        <v>2.0000000000000001E-4</v>
      </c>
      <c r="M751">
        <v>3.8406700000000002E-2</v>
      </c>
      <c r="N751" t="s">
        <v>63</v>
      </c>
    </row>
    <row r="752" spans="1:14" x14ac:dyDescent="0.2">
      <c r="A752" t="s">
        <v>1299</v>
      </c>
      <c r="B752" t="s">
        <v>1300</v>
      </c>
      <c r="C752" t="s">
        <v>15</v>
      </c>
      <c r="D752" t="s">
        <v>1301</v>
      </c>
      <c r="E752" t="s">
        <v>18</v>
      </c>
      <c r="F752" t="s">
        <v>3323</v>
      </c>
      <c r="G752" t="s">
        <v>19</v>
      </c>
      <c r="H752">
        <v>3.42469</v>
      </c>
      <c r="I752">
        <v>7.3974000000000002</v>
      </c>
      <c r="J752">
        <v>1.11104</v>
      </c>
      <c r="K752">
        <v>1.2921100000000001</v>
      </c>
      <c r="L752">
        <v>2.205E-2</v>
      </c>
      <c r="M752">
        <v>0.47815200000000002</v>
      </c>
      <c r="N752" t="s">
        <v>20</v>
      </c>
    </row>
    <row r="753" spans="1:14" x14ac:dyDescent="0.2">
      <c r="A753" t="s">
        <v>8761</v>
      </c>
      <c r="B753" t="s">
        <v>8762</v>
      </c>
      <c r="C753" t="s">
        <v>15</v>
      </c>
      <c r="D753" t="s">
        <v>8763</v>
      </c>
      <c r="E753" t="s">
        <v>18</v>
      </c>
      <c r="F753" t="s">
        <v>3323</v>
      </c>
      <c r="G753" t="s">
        <v>19</v>
      </c>
      <c r="H753">
        <v>2.7376100000000001</v>
      </c>
      <c r="I753">
        <v>4.8360500000000002</v>
      </c>
      <c r="J753">
        <v>0.82091400000000003</v>
      </c>
      <c r="K753">
        <v>1.1420600000000001</v>
      </c>
      <c r="L753">
        <v>3.8850000000000003E-2</v>
      </c>
      <c r="M753">
        <v>0.60211099999999995</v>
      </c>
      <c r="N753" t="s">
        <v>20</v>
      </c>
    </row>
    <row r="754" spans="1:14" x14ac:dyDescent="0.2">
      <c r="A754" t="s">
        <v>8399</v>
      </c>
      <c r="B754" t="s">
        <v>8400</v>
      </c>
      <c r="C754" t="s">
        <v>15</v>
      </c>
      <c r="D754" t="s">
        <v>8401</v>
      </c>
      <c r="E754" t="s">
        <v>18</v>
      </c>
      <c r="F754" t="s">
        <v>3323</v>
      </c>
      <c r="G754" t="s">
        <v>19</v>
      </c>
      <c r="H754">
        <v>1.1553500000000001</v>
      </c>
      <c r="I754">
        <v>0.16681599999999999</v>
      </c>
      <c r="J754">
        <v>-2.7919999999999998</v>
      </c>
      <c r="K754">
        <v>-1.8051999999999999</v>
      </c>
      <c r="L754">
        <v>1.295E-2</v>
      </c>
      <c r="M754">
        <v>0.377384</v>
      </c>
      <c r="N754" t="s">
        <v>20</v>
      </c>
    </row>
    <row r="755" spans="1:14" x14ac:dyDescent="0.2">
      <c r="A755" t="s">
        <v>4270</v>
      </c>
      <c r="B755" t="s">
        <v>4271</v>
      </c>
      <c r="C755" t="s">
        <v>15</v>
      </c>
      <c r="D755" t="s">
        <v>4272</v>
      </c>
      <c r="E755" t="s">
        <v>18</v>
      </c>
      <c r="F755" t="s">
        <v>3323</v>
      </c>
      <c r="G755" t="s">
        <v>19</v>
      </c>
      <c r="H755">
        <v>4.2154699999999998</v>
      </c>
      <c r="I755">
        <v>0.73152799999999996</v>
      </c>
      <c r="J755">
        <v>-2.52671</v>
      </c>
      <c r="K755">
        <v>-2.0627900000000001</v>
      </c>
      <c r="L755">
        <v>4.9500000000000004E-3</v>
      </c>
      <c r="M755">
        <v>0.24047399999999999</v>
      </c>
      <c r="N755" t="s">
        <v>20</v>
      </c>
    </row>
    <row r="756" spans="1:14" x14ac:dyDescent="0.2">
      <c r="A756" t="s">
        <v>8114</v>
      </c>
      <c r="B756" t="s">
        <v>8115</v>
      </c>
      <c r="C756" t="s">
        <v>15</v>
      </c>
      <c r="D756" t="s">
        <v>8116</v>
      </c>
      <c r="E756" t="s">
        <v>18</v>
      </c>
      <c r="F756" t="s">
        <v>3323</v>
      </c>
      <c r="G756" t="s">
        <v>19</v>
      </c>
      <c r="H756">
        <v>10.565200000000001</v>
      </c>
      <c r="I756">
        <v>21.556899999999999</v>
      </c>
      <c r="J756">
        <v>1.02884</v>
      </c>
      <c r="K756">
        <v>1.23343</v>
      </c>
      <c r="L756">
        <v>3.2649999999999998E-2</v>
      </c>
      <c r="M756">
        <v>0.56484000000000001</v>
      </c>
      <c r="N756" t="s">
        <v>20</v>
      </c>
    </row>
    <row r="757" spans="1:14" x14ac:dyDescent="0.2">
      <c r="A757" t="s">
        <v>4273</v>
      </c>
      <c r="B757" t="s">
        <v>4274</v>
      </c>
      <c r="C757" t="s">
        <v>15</v>
      </c>
      <c r="D757" t="s">
        <v>4275</v>
      </c>
      <c r="E757" t="s">
        <v>18</v>
      </c>
      <c r="F757" t="s">
        <v>3323</v>
      </c>
      <c r="G757" t="s">
        <v>19</v>
      </c>
      <c r="H757">
        <v>2.9370500000000002</v>
      </c>
      <c r="I757">
        <v>1.4418</v>
      </c>
      <c r="J757">
        <v>-1.0265</v>
      </c>
      <c r="K757">
        <v>-1.27339</v>
      </c>
      <c r="L757">
        <v>3.295E-2</v>
      </c>
      <c r="M757">
        <v>0.566693</v>
      </c>
      <c r="N757" t="s">
        <v>20</v>
      </c>
    </row>
    <row r="758" spans="1:14" x14ac:dyDescent="0.2">
      <c r="A758" t="s">
        <v>1308</v>
      </c>
      <c r="B758" t="s">
        <v>1309</v>
      </c>
      <c r="C758" t="s">
        <v>15</v>
      </c>
      <c r="D758" t="s">
        <v>1310</v>
      </c>
      <c r="E758" t="s">
        <v>18</v>
      </c>
      <c r="F758" t="s">
        <v>3323</v>
      </c>
      <c r="G758" t="s">
        <v>19</v>
      </c>
      <c r="H758">
        <v>83.401499999999999</v>
      </c>
      <c r="I758">
        <v>43.883200000000002</v>
      </c>
      <c r="J758">
        <v>-0.92640599999999995</v>
      </c>
      <c r="K758">
        <v>-1.10415</v>
      </c>
      <c r="L758">
        <v>4.2849999999999999E-2</v>
      </c>
      <c r="M758">
        <v>0.62184899999999999</v>
      </c>
      <c r="N758" t="s">
        <v>20</v>
      </c>
    </row>
    <row r="759" spans="1:14" x14ac:dyDescent="0.2">
      <c r="A759" t="s">
        <v>1311</v>
      </c>
      <c r="B759" t="s">
        <v>1312</v>
      </c>
      <c r="C759" t="s">
        <v>15</v>
      </c>
      <c r="D759" t="s">
        <v>1313</v>
      </c>
      <c r="E759" t="s">
        <v>18</v>
      </c>
      <c r="F759" t="s">
        <v>3323</v>
      </c>
      <c r="G759" t="s">
        <v>19</v>
      </c>
      <c r="H759">
        <v>0.78666199999999997</v>
      </c>
      <c r="I759">
        <v>2.03213</v>
      </c>
      <c r="J759">
        <v>1.3691800000000001</v>
      </c>
      <c r="K759">
        <v>1.32395</v>
      </c>
      <c r="L759">
        <v>2.46E-2</v>
      </c>
      <c r="M759">
        <v>0.50119400000000003</v>
      </c>
      <c r="N759" t="s">
        <v>20</v>
      </c>
    </row>
    <row r="760" spans="1:14" x14ac:dyDescent="0.2">
      <c r="A760" t="s">
        <v>1314</v>
      </c>
      <c r="B760" t="s">
        <v>1315</v>
      </c>
      <c r="C760" t="s">
        <v>15</v>
      </c>
      <c r="D760" t="s">
        <v>1316</v>
      </c>
      <c r="E760" t="s">
        <v>18</v>
      </c>
      <c r="F760" t="s">
        <v>3323</v>
      </c>
      <c r="G760" t="s">
        <v>19</v>
      </c>
      <c r="H760">
        <v>87.421000000000006</v>
      </c>
      <c r="I760">
        <v>23.634499999999999</v>
      </c>
      <c r="J760">
        <v>-1.8870899999999999</v>
      </c>
      <c r="K760">
        <v>-2.2983500000000001</v>
      </c>
      <c r="L760">
        <v>1E-4</v>
      </c>
      <c r="M760">
        <v>2.3751499999999998E-2</v>
      </c>
      <c r="N760" t="s">
        <v>63</v>
      </c>
    </row>
    <row r="761" spans="1:14" x14ac:dyDescent="0.2">
      <c r="A761" t="s">
        <v>1317</v>
      </c>
      <c r="B761" t="s">
        <v>1318</v>
      </c>
      <c r="C761" t="s">
        <v>15</v>
      </c>
      <c r="D761" t="s">
        <v>1319</v>
      </c>
      <c r="E761" t="s">
        <v>18</v>
      </c>
      <c r="F761" t="s">
        <v>3323</v>
      </c>
      <c r="G761" t="s">
        <v>19</v>
      </c>
      <c r="H761">
        <v>3.14893</v>
      </c>
      <c r="I761">
        <v>7.2238199999999999</v>
      </c>
      <c r="J761">
        <v>1.1979</v>
      </c>
      <c r="K761">
        <v>1.2747599999999999</v>
      </c>
      <c r="L761">
        <v>3.09E-2</v>
      </c>
      <c r="M761">
        <v>0.55413900000000005</v>
      </c>
      <c r="N761" t="s">
        <v>20</v>
      </c>
    </row>
    <row r="762" spans="1:14" x14ac:dyDescent="0.2">
      <c r="A762" t="s">
        <v>7672</v>
      </c>
      <c r="B762" t="s">
        <v>7673</v>
      </c>
      <c r="C762" t="s">
        <v>15</v>
      </c>
      <c r="D762" t="s">
        <v>7674</v>
      </c>
      <c r="E762" t="s">
        <v>18</v>
      </c>
      <c r="F762" t="s">
        <v>3323</v>
      </c>
      <c r="G762" t="s">
        <v>19</v>
      </c>
      <c r="H762">
        <v>102.7</v>
      </c>
      <c r="I762">
        <v>49.363900000000001</v>
      </c>
      <c r="J762">
        <v>-1.05691</v>
      </c>
      <c r="K762">
        <v>-1.3927700000000001</v>
      </c>
      <c r="L762">
        <v>1.9949999999999999E-2</v>
      </c>
      <c r="M762">
        <v>0.45617799999999997</v>
      </c>
      <c r="N762" t="s">
        <v>20</v>
      </c>
    </row>
    <row r="763" spans="1:14" x14ac:dyDescent="0.2">
      <c r="A763" t="s">
        <v>1320</v>
      </c>
      <c r="B763" t="s">
        <v>1321</v>
      </c>
      <c r="C763" t="s">
        <v>15</v>
      </c>
      <c r="D763" t="s">
        <v>1322</v>
      </c>
      <c r="E763" t="s">
        <v>18</v>
      </c>
      <c r="F763" t="s">
        <v>3323</v>
      </c>
      <c r="G763" t="s">
        <v>19</v>
      </c>
      <c r="H763">
        <v>24.842500000000001</v>
      </c>
      <c r="I763">
        <v>11.202199999999999</v>
      </c>
      <c r="J763">
        <v>-1.14903</v>
      </c>
      <c r="K763">
        <v>-1.58778</v>
      </c>
      <c r="L763">
        <v>6.6499999999999997E-3</v>
      </c>
      <c r="M763">
        <v>0.27649899999999999</v>
      </c>
      <c r="N763" t="s">
        <v>20</v>
      </c>
    </row>
    <row r="764" spans="1:14" x14ac:dyDescent="0.2">
      <c r="A764" t="s">
        <v>5178</v>
      </c>
      <c r="B764" t="s">
        <v>5179</v>
      </c>
      <c r="C764" t="s">
        <v>15</v>
      </c>
      <c r="D764" t="s">
        <v>5180</v>
      </c>
      <c r="E764" t="s">
        <v>18</v>
      </c>
      <c r="F764" t="s">
        <v>3323</v>
      </c>
      <c r="G764" t="s">
        <v>19</v>
      </c>
      <c r="H764">
        <v>27.673100000000002</v>
      </c>
      <c r="I764">
        <v>50.547699999999999</v>
      </c>
      <c r="J764">
        <v>0.86915900000000001</v>
      </c>
      <c r="K764">
        <v>1.1980999999999999</v>
      </c>
      <c r="L764">
        <v>2.9899999999999999E-2</v>
      </c>
      <c r="M764">
        <v>0.54747199999999996</v>
      </c>
      <c r="N764" t="s">
        <v>20</v>
      </c>
    </row>
    <row r="765" spans="1:14" x14ac:dyDescent="0.2">
      <c r="A765" t="s">
        <v>1326</v>
      </c>
      <c r="B765" t="s">
        <v>1327</v>
      </c>
      <c r="C765" t="s">
        <v>15</v>
      </c>
      <c r="D765" t="s">
        <v>1328</v>
      </c>
      <c r="E765" t="s">
        <v>18</v>
      </c>
      <c r="F765" t="s">
        <v>3323</v>
      </c>
      <c r="G765" t="s">
        <v>19</v>
      </c>
      <c r="H765">
        <v>3.9790399999999999</v>
      </c>
      <c r="I765">
        <v>8.3058599999999991</v>
      </c>
      <c r="J765">
        <v>1.0617099999999999</v>
      </c>
      <c r="K765">
        <v>1.33263</v>
      </c>
      <c r="L765">
        <v>2.1950000000000001E-2</v>
      </c>
      <c r="M765">
        <v>0.47721200000000003</v>
      </c>
      <c r="N765" t="s">
        <v>20</v>
      </c>
    </row>
    <row r="766" spans="1:14" x14ac:dyDescent="0.2">
      <c r="A766" t="s">
        <v>7678</v>
      </c>
      <c r="B766" t="s">
        <v>7679</v>
      </c>
      <c r="C766" t="s">
        <v>15</v>
      </c>
      <c r="D766" t="s">
        <v>7680</v>
      </c>
      <c r="E766" t="s">
        <v>18</v>
      </c>
      <c r="F766" t="s">
        <v>3323</v>
      </c>
      <c r="G766" t="s">
        <v>19</v>
      </c>
      <c r="H766">
        <v>17.045400000000001</v>
      </c>
      <c r="I766">
        <v>5.4409599999999996</v>
      </c>
      <c r="J766">
        <v>-1.6474500000000001</v>
      </c>
      <c r="K766">
        <v>-1.83531</v>
      </c>
      <c r="L766">
        <v>3.0999999999999999E-3</v>
      </c>
      <c r="M766">
        <v>0.18969</v>
      </c>
      <c r="N766" t="s">
        <v>20</v>
      </c>
    </row>
    <row r="767" spans="1:14" x14ac:dyDescent="0.2">
      <c r="A767" t="s">
        <v>1329</v>
      </c>
      <c r="B767" t="s">
        <v>1330</v>
      </c>
      <c r="C767" t="s">
        <v>15</v>
      </c>
      <c r="D767" t="s">
        <v>1331</v>
      </c>
      <c r="E767" t="s">
        <v>18</v>
      </c>
      <c r="F767" t="s">
        <v>3323</v>
      </c>
      <c r="G767" t="s">
        <v>19</v>
      </c>
      <c r="H767">
        <v>28.4392</v>
      </c>
      <c r="I767">
        <v>10.6425</v>
      </c>
      <c r="J767">
        <v>-1.41805</v>
      </c>
      <c r="K767">
        <v>-1.7102200000000001</v>
      </c>
      <c r="L767">
        <v>2.5999999999999999E-3</v>
      </c>
      <c r="M767">
        <v>0.17410200000000001</v>
      </c>
      <c r="N767" t="s">
        <v>20</v>
      </c>
    </row>
    <row r="768" spans="1:14" x14ac:dyDescent="0.2">
      <c r="A768" t="s">
        <v>7681</v>
      </c>
      <c r="B768" t="s">
        <v>7682</v>
      </c>
      <c r="C768" t="s">
        <v>15</v>
      </c>
      <c r="D768" t="s">
        <v>7683</v>
      </c>
      <c r="E768" t="s">
        <v>18</v>
      </c>
      <c r="F768" t="s">
        <v>3323</v>
      </c>
      <c r="G768" t="s">
        <v>19</v>
      </c>
      <c r="H768">
        <v>213.23599999999999</v>
      </c>
      <c r="I768">
        <v>60.668900000000001</v>
      </c>
      <c r="J768">
        <v>-1.81342</v>
      </c>
      <c r="K768">
        <v>-1.83714</v>
      </c>
      <c r="L768">
        <v>4.7000000000000002E-3</v>
      </c>
      <c r="M768">
        <v>0.23408899999999999</v>
      </c>
      <c r="N768" t="s">
        <v>20</v>
      </c>
    </row>
    <row r="769" spans="1:14" x14ac:dyDescent="0.2">
      <c r="A769" t="s">
        <v>1335</v>
      </c>
      <c r="B769" t="s">
        <v>1336</v>
      </c>
      <c r="C769" t="s">
        <v>15</v>
      </c>
      <c r="D769" t="s">
        <v>1337</v>
      </c>
      <c r="E769" t="s">
        <v>18</v>
      </c>
      <c r="F769" t="s">
        <v>3323</v>
      </c>
      <c r="G769" t="s">
        <v>19</v>
      </c>
      <c r="H769">
        <v>89.240700000000004</v>
      </c>
      <c r="I769">
        <v>21.465199999999999</v>
      </c>
      <c r="J769">
        <v>-2.0556999999999999</v>
      </c>
      <c r="K769">
        <v>-2.4314800000000001</v>
      </c>
      <c r="L769">
        <v>1E-4</v>
      </c>
      <c r="M769">
        <v>2.3751499999999998E-2</v>
      </c>
      <c r="N769" t="s">
        <v>63</v>
      </c>
    </row>
    <row r="770" spans="1:14" x14ac:dyDescent="0.2">
      <c r="A770" t="s">
        <v>8405</v>
      </c>
      <c r="B770" t="s">
        <v>8406</v>
      </c>
      <c r="C770" t="s">
        <v>15</v>
      </c>
      <c r="D770" t="s">
        <v>8407</v>
      </c>
      <c r="E770" t="s">
        <v>18</v>
      </c>
      <c r="F770" t="s">
        <v>3323</v>
      </c>
      <c r="G770" t="s">
        <v>19</v>
      </c>
      <c r="H770">
        <v>1.5097499999999999</v>
      </c>
      <c r="I770">
        <v>0</v>
      </c>
      <c r="J770" t="s">
        <v>865</v>
      </c>
      <c r="K770" t="e">
        <f>#NUM!</f>
        <v>#NUM!</v>
      </c>
      <c r="L770">
        <v>2.2499999999999998E-3</v>
      </c>
      <c r="M770">
        <v>0.16089700000000001</v>
      </c>
      <c r="N770" t="s">
        <v>20</v>
      </c>
    </row>
    <row r="771" spans="1:14" x14ac:dyDescent="0.2">
      <c r="A771" t="s">
        <v>1341</v>
      </c>
      <c r="B771" t="s">
        <v>1342</v>
      </c>
      <c r="C771" t="s">
        <v>15</v>
      </c>
      <c r="D771" t="s">
        <v>1343</v>
      </c>
      <c r="E771" t="s">
        <v>18</v>
      </c>
      <c r="F771" t="s">
        <v>3323</v>
      </c>
      <c r="G771" t="s">
        <v>19</v>
      </c>
      <c r="H771">
        <v>23.7148</v>
      </c>
      <c r="I771">
        <v>5.1483299999999996</v>
      </c>
      <c r="J771">
        <v>-2.2036099999999998</v>
      </c>
      <c r="K771">
        <v>-2.2736700000000001</v>
      </c>
      <c r="L771">
        <v>8.9999999999999998E-4</v>
      </c>
      <c r="M771">
        <v>9.7281599999999996E-2</v>
      </c>
      <c r="N771" t="s">
        <v>20</v>
      </c>
    </row>
    <row r="772" spans="1:14" x14ac:dyDescent="0.2">
      <c r="A772" t="s">
        <v>1344</v>
      </c>
      <c r="B772" t="s">
        <v>1345</v>
      </c>
      <c r="C772" t="s">
        <v>15</v>
      </c>
      <c r="D772" t="s">
        <v>1346</v>
      </c>
      <c r="E772" t="s">
        <v>18</v>
      </c>
      <c r="F772" t="s">
        <v>3323</v>
      </c>
      <c r="G772" t="s">
        <v>19</v>
      </c>
      <c r="H772">
        <v>20.524000000000001</v>
      </c>
      <c r="I772">
        <v>5.4167500000000004</v>
      </c>
      <c r="J772">
        <v>-1.92181</v>
      </c>
      <c r="K772">
        <v>-2.1234500000000001</v>
      </c>
      <c r="L772">
        <v>8.9999999999999998E-4</v>
      </c>
      <c r="M772">
        <v>9.7281599999999996E-2</v>
      </c>
      <c r="N772" t="s">
        <v>20</v>
      </c>
    </row>
    <row r="773" spans="1:14" x14ac:dyDescent="0.2">
      <c r="A773" t="s">
        <v>3212</v>
      </c>
      <c r="B773" t="s">
        <v>3213</v>
      </c>
      <c r="C773" t="s">
        <v>15</v>
      </c>
      <c r="D773" t="s">
        <v>3214</v>
      </c>
      <c r="E773" t="s">
        <v>18</v>
      </c>
      <c r="F773" t="s">
        <v>3323</v>
      </c>
      <c r="G773" t="s">
        <v>19</v>
      </c>
      <c r="H773">
        <v>10.141999999999999</v>
      </c>
      <c r="I773">
        <v>3.3972199999999999</v>
      </c>
      <c r="J773">
        <v>-1.57792</v>
      </c>
      <c r="K773">
        <v>-1.976</v>
      </c>
      <c r="L773">
        <v>1.0499999999999999E-3</v>
      </c>
      <c r="M773">
        <v>0.106141</v>
      </c>
      <c r="N773" t="s">
        <v>20</v>
      </c>
    </row>
    <row r="774" spans="1:14" x14ac:dyDescent="0.2">
      <c r="A774" t="s">
        <v>1347</v>
      </c>
      <c r="B774" t="s">
        <v>1348</v>
      </c>
      <c r="C774" t="s">
        <v>15</v>
      </c>
      <c r="D774" t="s">
        <v>1349</v>
      </c>
      <c r="E774" t="s">
        <v>18</v>
      </c>
      <c r="F774" t="s">
        <v>3323</v>
      </c>
      <c r="G774" t="s">
        <v>19</v>
      </c>
      <c r="H774">
        <v>5.0616000000000003</v>
      </c>
      <c r="I774">
        <v>1.7176</v>
      </c>
      <c r="J774">
        <v>-1.5591999999999999</v>
      </c>
      <c r="K774">
        <v>-2.14947</v>
      </c>
      <c r="L774">
        <v>5.9999999999999995E-4</v>
      </c>
      <c r="M774">
        <v>7.4841900000000003E-2</v>
      </c>
      <c r="N774" t="s">
        <v>20</v>
      </c>
    </row>
    <row r="775" spans="1:14" x14ac:dyDescent="0.2">
      <c r="A775" t="s">
        <v>2644</v>
      </c>
      <c r="B775" t="s">
        <v>2645</v>
      </c>
      <c r="C775" t="s">
        <v>15</v>
      </c>
      <c r="D775" t="s">
        <v>2646</v>
      </c>
      <c r="E775" t="s">
        <v>18</v>
      </c>
      <c r="F775" t="s">
        <v>3323</v>
      </c>
      <c r="G775" t="s">
        <v>19</v>
      </c>
      <c r="H775">
        <v>3.2677200000000002</v>
      </c>
      <c r="I775">
        <v>8.5175699999999992</v>
      </c>
      <c r="J775">
        <v>1.3821600000000001</v>
      </c>
      <c r="K775">
        <v>1.7163999999999999</v>
      </c>
      <c r="L775">
        <v>2E-3</v>
      </c>
      <c r="M775">
        <v>0.15051600000000001</v>
      </c>
      <c r="N775" t="s">
        <v>20</v>
      </c>
    </row>
    <row r="776" spans="1:14" x14ac:dyDescent="0.2">
      <c r="A776" t="s">
        <v>1353</v>
      </c>
      <c r="B776" t="s">
        <v>1354</v>
      </c>
      <c r="C776" t="s">
        <v>15</v>
      </c>
      <c r="D776" t="s">
        <v>1355</v>
      </c>
      <c r="E776" t="s">
        <v>18</v>
      </c>
      <c r="F776" t="s">
        <v>3323</v>
      </c>
      <c r="G776" t="s">
        <v>19</v>
      </c>
      <c r="H776">
        <v>16.907599999999999</v>
      </c>
      <c r="I776">
        <v>4.1087199999999999</v>
      </c>
      <c r="J776">
        <v>-2.0409099999999998</v>
      </c>
      <c r="K776">
        <v>-2.4751300000000001</v>
      </c>
      <c r="L776">
        <v>1E-4</v>
      </c>
      <c r="M776">
        <v>2.3751499999999998E-2</v>
      </c>
      <c r="N776" t="s">
        <v>63</v>
      </c>
    </row>
    <row r="777" spans="1:14" x14ac:dyDescent="0.2">
      <c r="A777" t="s">
        <v>7684</v>
      </c>
      <c r="B777" t="s">
        <v>7685</v>
      </c>
      <c r="C777" t="s">
        <v>15</v>
      </c>
      <c r="D777" t="s">
        <v>7686</v>
      </c>
      <c r="E777" t="s">
        <v>18</v>
      </c>
      <c r="F777" t="s">
        <v>3323</v>
      </c>
      <c r="G777" t="s">
        <v>19</v>
      </c>
      <c r="H777">
        <v>1620.74</v>
      </c>
      <c r="I777">
        <v>173.29400000000001</v>
      </c>
      <c r="J777">
        <v>-3.2253599999999998</v>
      </c>
      <c r="K777">
        <v>-1.76349</v>
      </c>
      <c r="L777">
        <v>6.4000000000000003E-3</v>
      </c>
      <c r="M777">
        <v>0.27037499999999998</v>
      </c>
      <c r="N777" t="s">
        <v>20</v>
      </c>
    </row>
    <row r="778" spans="1:14" x14ac:dyDescent="0.2">
      <c r="A778" t="s">
        <v>1356</v>
      </c>
      <c r="B778" t="s">
        <v>1357</v>
      </c>
      <c r="C778" t="s">
        <v>15</v>
      </c>
      <c r="D778" t="s">
        <v>1358</v>
      </c>
      <c r="E778" t="s">
        <v>18</v>
      </c>
      <c r="F778" t="s">
        <v>3323</v>
      </c>
      <c r="G778" t="s">
        <v>19</v>
      </c>
      <c r="H778">
        <v>7.7290200000000002</v>
      </c>
      <c r="I778">
        <v>14.1356</v>
      </c>
      <c r="J778">
        <v>0.87097899999999995</v>
      </c>
      <c r="K778">
        <v>1.2027300000000001</v>
      </c>
      <c r="L778">
        <v>3.925E-2</v>
      </c>
      <c r="M778">
        <v>0.60349900000000001</v>
      </c>
      <c r="N778" t="s">
        <v>20</v>
      </c>
    </row>
    <row r="779" spans="1:14" x14ac:dyDescent="0.2">
      <c r="A779" t="s">
        <v>1362</v>
      </c>
      <c r="B779" t="s">
        <v>1363</v>
      </c>
      <c r="C779" t="s">
        <v>15</v>
      </c>
      <c r="D779" t="s">
        <v>1364</v>
      </c>
      <c r="E779" t="s">
        <v>18</v>
      </c>
      <c r="F779" t="s">
        <v>3323</v>
      </c>
      <c r="G779" t="s">
        <v>19</v>
      </c>
      <c r="H779">
        <v>118.83499999999999</v>
      </c>
      <c r="I779">
        <v>5.3422700000000001</v>
      </c>
      <c r="J779">
        <v>-4.4753600000000002</v>
      </c>
      <c r="K779">
        <v>-4.4002800000000004</v>
      </c>
      <c r="L779">
        <v>5.0000000000000002E-5</v>
      </c>
      <c r="M779">
        <v>1.4796E-2</v>
      </c>
      <c r="N779" t="s">
        <v>63</v>
      </c>
    </row>
    <row r="780" spans="1:14" x14ac:dyDescent="0.2">
      <c r="A780" t="s">
        <v>1365</v>
      </c>
      <c r="B780" t="s">
        <v>1366</v>
      </c>
      <c r="C780" t="s">
        <v>15</v>
      </c>
      <c r="D780" t="s">
        <v>1367</v>
      </c>
      <c r="E780" t="s">
        <v>18</v>
      </c>
      <c r="F780" t="s">
        <v>3323</v>
      </c>
      <c r="G780" t="s">
        <v>19</v>
      </c>
      <c r="H780">
        <v>37.443800000000003</v>
      </c>
      <c r="I780">
        <v>3.9321299999999999</v>
      </c>
      <c r="J780">
        <v>-3.2513399999999999</v>
      </c>
      <c r="K780">
        <v>-3.2538200000000002</v>
      </c>
      <c r="L780">
        <v>5.0000000000000002E-5</v>
      </c>
      <c r="M780">
        <v>1.4796E-2</v>
      </c>
      <c r="N780" t="s">
        <v>63</v>
      </c>
    </row>
    <row r="781" spans="1:14" x14ac:dyDescent="0.2">
      <c r="A781" t="s">
        <v>5181</v>
      </c>
      <c r="B781" t="s">
        <v>5182</v>
      </c>
      <c r="C781" t="s">
        <v>15</v>
      </c>
      <c r="D781" t="s">
        <v>5183</v>
      </c>
      <c r="E781" t="s">
        <v>18</v>
      </c>
      <c r="F781" t="s">
        <v>3323</v>
      </c>
      <c r="G781" t="s">
        <v>19</v>
      </c>
      <c r="H781">
        <v>7.2590500000000002</v>
      </c>
      <c r="I781">
        <v>15.3348</v>
      </c>
      <c r="J781">
        <v>1.0789599999999999</v>
      </c>
      <c r="K781">
        <v>1.34772</v>
      </c>
      <c r="L781">
        <v>1.7000000000000001E-2</v>
      </c>
      <c r="M781">
        <v>0.42612299999999997</v>
      </c>
      <c r="N781" t="s">
        <v>20</v>
      </c>
    </row>
    <row r="782" spans="1:14" x14ac:dyDescent="0.2">
      <c r="A782" t="s">
        <v>1368</v>
      </c>
      <c r="B782" t="s">
        <v>1369</v>
      </c>
      <c r="C782" t="s">
        <v>15</v>
      </c>
      <c r="D782" t="s">
        <v>1370</v>
      </c>
      <c r="E782" t="s">
        <v>18</v>
      </c>
      <c r="F782" t="s">
        <v>3323</v>
      </c>
      <c r="G782" t="s">
        <v>19</v>
      </c>
      <c r="H782">
        <v>53.372300000000003</v>
      </c>
      <c r="I782">
        <v>18.978300000000001</v>
      </c>
      <c r="J782">
        <v>-1.4917400000000001</v>
      </c>
      <c r="K782">
        <v>-2.0216400000000001</v>
      </c>
      <c r="L782">
        <v>8.4999999999999995E-4</v>
      </c>
      <c r="M782">
        <v>9.4297000000000006E-2</v>
      </c>
      <c r="N782" t="s">
        <v>20</v>
      </c>
    </row>
    <row r="783" spans="1:14" x14ac:dyDescent="0.2">
      <c r="A783" t="s">
        <v>1371</v>
      </c>
      <c r="B783" t="s">
        <v>1372</v>
      </c>
      <c r="C783" t="s">
        <v>15</v>
      </c>
      <c r="D783" t="s">
        <v>1373</v>
      </c>
      <c r="E783" t="s">
        <v>18</v>
      </c>
      <c r="F783" t="s">
        <v>3323</v>
      </c>
      <c r="G783" t="s">
        <v>19</v>
      </c>
      <c r="H783">
        <v>3.9822899999999999</v>
      </c>
      <c r="I783">
        <v>1.3866499999999999</v>
      </c>
      <c r="J783">
        <v>-1.522</v>
      </c>
      <c r="K783">
        <v>-1.4514</v>
      </c>
      <c r="L783">
        <v>1.61E-2</v>
      </c>
      <c r="M783">
        <v>0.41833500000000001</v>
      </c>
      <c r="N783" t="s">
        <v>20</v>
      </c>
    </row>
    <row r="784" spans="1:14" x14ac:dyDescent="0.2">
      <c r="A784" t="s">
        <v>4297</v>
      </c>
      <c r="B784" t="s">
        <v>4298</v>
      </c>
      <c r="C784" t="s">
        <v>15</v>
      </c>
      <c r="D784" t="s">
        <v>4299</v>
      </c>
      <c r="E784" t="s">
        <v>18</v>
      </c>
      <c r="F784" t="s">
        <v>3323</v>
      </c>
      <c r="G784" t="s">
        <v>19</v>
      </c>
      <c r="H784">
        <v>5.1697499999999996</v>
      </c>
      <c r="I784">
        <v>1.8645099999999999</v>
      </c>
      <c r="J784">
        <v>-1.4713000000000001</v>
      </c>
      <c r="K784">
        <v>-1.6346000000000001</v>
      </c>
      <c r="L784">
        <v>6.3E-3</v>
      </c>
      <c r="M784">
        <v>0.26857500000000001</v>
      </c>
      <c r="N784" t="s">
        <v>20</v>
      </c>
    </row>
    <row r="785" spans="1:14" x14ac:dyDescent="0.2">
      <c r="A785" t="s">
        <v>7687</v>
      </c>
      <c r="B785" t="s">
        <v>7688</v>
      </c>
      <c r="C785" t="s">
        <v>15</v>
      </c>
      <c r="D785" t="s">
        <v>7689</v>
      </c>
      <c r="E785" t="s">
        <v>18</v>
      </c>
      <c r="F785" t="s">
        <v>3323</v>
      </c>
      <c r="G785" t="s">
        <v>19</v>
      </c>
      <c r="H785">
        <v>28.634899999999998</v>
      </c>
      <c r="I785">
        <v>10.295</v>
      </c>
      <c r="J785">
        <v>-1.47583</v>
      </c>
      <c r="K785">
        <v>-1.9838199999999999</v>
      </c>
      <c r="L785">
        <v>5.0000000000000002E-5</v>
      </c>
      <c r="M785">
        <v>1.4796E-2</v>
      </c>
      <c r="N785" t="s">
        <v>63</v>
      </c>
    </row>
    <row r="786" spans="1:14" x14ac:dyDescent="0.2">
      <c r="A786" t="s">
        <v>7690</v>
      </c>
      <c r="B786" t="s">
        <v>7691</v>
      </c>
      <c r="C786" t="s">
        <v>15</v>
      </c>
      <c r="D786" t="s">
        <v>7692</v>
      </c>
      <c r="E786" t="s">
        <v>18</v>
      </c>
      <c r="F786" t="s">
        <v>3323</v>
      </c>
      <c r="G786" t="s">
        <v>19</v>
      </c>
      <c r="H786">
        <v>6.6423899999999998</v>
      </c>
      <c r="I786">
        <v>3.3361499999999999</v>
      </c>
      <c r="J786">
        <v>-0.99351800000000001</v>
      </c>
      <c r="K786">
        <v>-1.23882</v>
      </c>
      <c r="L786">
        <v>2.945E-2</v>
      </c>
      <c r="M786">
        <v>0.54308900000000004</v>
      </c>
      <c r="N786" t="s">
        <v>20</v>
      </c>
    </row>
    <row r="787" spans="1:14" x14ac:dyDescent="0.2">
      <c r="A787" t="s">
        <v>1374</v>
      </c>
      <c r="B787" t="s">
        <v>1375</v>
      </c>
      <c r="C787" t="s">
        <v>15</v>
      </c>
      <c r="D787" t="s">
        <v>1376</v>
      </c>
      <c r="E787" t="s">
        <v>18</v>
      </c>
      <c r="F787" t="s">
        <v>3323</v>
      </c>
      <c r="G787" t="s">
        <v>19</v>
      </c>
      <c r="H787">
        <v>4.9377899999999997</v>
      </c>
      <c r="I787">
        <v>30.933599999999998</v>
      </c>
      <c r="J787">
        <v>2.64724</v>
      </c>
      <c r="K787">
        <v>2.7257799999999999</v>
      </c>
      <c r="L787">
        <v>5.0000000000000002E-5</v>
      </c>
      <c r="M787">
        <v>1.4796E-2</v>
      </c>
      <c r="N787" t="s">
        <v>63</v>
      </c>
    </row>
    <row r="788" spans="1:14" x14ac:dyDescent="0.2">
      <c r="A788" t="s">
        <v>1395</v>
      </c>
      <c r="B788" t="s">
        <v>1396</v>
      </c>
      <c r="C788" t="s">
        <v>15</v>
      </c>
      <c r="D788" t="s">
        <v>1397</v>
      </c>
      <c r="E788" t="s">
        <v>18</v>
      </c>
      <c r="F788" t="s">
        <v>3323</v>
      </c>
      <c r="G788" t="s">
        <v>19</v>
      </c>
      <c r="H788">
        <v>122.044</v>
      </c>
      <c r="I788">
        <v>57.263399999999997</v>
      </c>
      <c r="J788">
        <v>-1.09172</v>
      </c>
      <c r="K788">
        <v>-1.38426</v>
      </c>
      <c r="L788">
        <v>1.175E-2</v>
      </c>
      <c r="M788">
        <v>0.36194700000000002</v>
      </c>
      <c r="N788" t="s">
        <v>20</v>
      </c>
    </row>
    <row r="789" spans="1:14" x14ac:dyDescent="0.2">
      <c r="A789" t="s">
        <v>8764</v>
      </c>
      <c r="B789" t="s">
        <v>8765</v>
      </c>
      <c r="C789" t="s">
        <v>15</v>
      </c>
      <c r="D789" t="s">
        <v>8766</v>
      </c>
      <c r="E789" t="s">
        <v>18</v>
      </c>
      <c r="F789" t="s">
        <v>3323</v>
      </c>
      <c r="G789" t="s">
        <v>19</v>
      </c>
      <c r="H789">
        <v>141.136</v>
      </c>
      <c r="I789">
        <v>606.30600000000004</v>
      </c>
      <c r="J789">
        <v>2.1029599999999999</v>
      </c>
      <c r="K789">
        <v>1.4460599999999999</v>
      </c>
      <c r="L789">
        <v>3.4450000000000001E-2</v>
      </c>
      <c r="M789">
        <v>0.57671300000000003</v>
      </c>
      <c r="N789" t="s">
        <v>20</v>
      </c>
    </row>
    <row r="790" spans="1:14" x14ac:dyDescent="0.2">
      <c r="A790" t="s">
        <v>1401</v>
      </c>
      <c r="B790" t="s">
        <v>1402</v>
      </c>
      <c r="C790" t="s">
        <v>15</v>
      </c>
      <c r="D790" t="s">
        <v>1403</v>
      </c>
      <c r="E790" t="s">
        <v>18</v>
      </c>
      <c r="F790" t="s">
        <v>3323</v>
      </c>
      <c r="G790" t="s">
        <v>19</v>
      </c>
      <c r="H790">
        <v>19.122499999999999</v>
      </c>
      <c r="I790">
        <v>6.7527799999999996</v>
      </c>
      <c r="J790">
        <v>-1.5017199999999999</v>
      </c>
      <c r="K790">
        <v>-1.65852</v>
      </c>
      <c r="L790">
        <v>4.5500000000000002E-3</v>
      </c>
      <c r="M790">
        <v>0.22969600000000001</v>
      </c>
      <c r="N790" t="s">
        <v>20</v>
      </c>
    </row>
    <row r="791" spans="1:14" x14ac:dyDescent="0.2">
      <c r="A791" t="s">
        <v>1404</v>
      </c>
      <c r="B791" t="s">
        <v>1405</v>
      </c>
      <c r="C791" t="s">
        <v>15</v>
      </c>
      <c r="D791" t="s">
        <v>1406</v>
      </c>
      <c r="E791" t="s">
        <v>18</v>
      </c>
      <c r="F791" t="s">
        <v>3323</v>
      </c>
      <c r="G791" t="s">
        <v>19</v>
      </c>
      <c r="H791">
        <v>6.7691100000000004</v>
      </c>
      <c r="I791">
        <v>12.5085</v>
      </c>
      <c r="J791">
        <v>0.885876</v>
      </c>
      <c r="K791">
        <v>1.1181300000000001</v>
      </c>
      <c r="L791">
        <v>4.9299999999999997E-2</v>
      </c>
      <c r="M791">
        <v>0.65663000000000005</v>
      </c>
      <c r="N791" t="s">
        <v>20</v>
      </c>
    </row>
    <row r="792" spans="1:14" x14ac:dyDescent="0.2">
      <c r="A792" t="s">
        <v>1407</v>
      </c>
      <c r="B792" t="s">
        <v>1408</v>
      </c>
      <c r="C792" t="s">
        <v>15</v>
      </c>
      <c r="D792" t="s">
        <v>1409</v>
      </c>
      <c r="E792" t="s">
        <v>18</v>
      </c>
      <c r="F792" t="s">
        <v>3323</v>
      </c>
      <c r="G792" t="s">
        <v>19</v>
      </c>
      <c r="H792">
        <v>69.061000000000007</v>
      </c>
      <c r="I792">
        <v>16.540800000000001</v>
      </c>
      <c r="J792">
        <v>-2.0618500000000002</v>
      </c>
      <c r="K792">
        <v>-2.5440499999999999</v>
      </c>
      <c r="L792">
        <v>5.0000000000000002E-5</v>
      </c>
      <c r="M792">
        <v>1.4796E-2</v>
      </c>
      <c r="N792" t="s">
        <v>63</v>
      </c>
    </row>
    <row r="793" spans="1:14" x14ac:dyDescent="0.2">
      <c r="A793" t="s">
        <v>1410</v>
      </c>
      <c r="B793" t="s">
        <v>1411</v>
      </c>
      <c r="C793" t="s">
        <v>15</v>
      </c>
      <c r="D793" t="s">
        <v>1412</v>
      </c>
      <c r="E793" t="s">
        <v>18</v>
      </c>
      <c r="F793" t="s">
        <v>3323</v>
      </c>
      <c r="G793" t="s">
        <v>19</v>
      </c>
      <c r="H793">
        <v>107.499</v>
      </c>
      <c r="I793">
        <v>22.906400000000001</v>
      </c>
      <c r="J793">
        <v>-2.2305000000000001</v>
      </c>
      <c r="K793">
        <v>-2.72343</v>
      </c>
      <c r="L793">
        <v>5.0000000000000002E-5</v>
      </c>
      <c r="M793">
        <v>1.4796E-2</v>
      </c>
      <c r="N793" t="s">
        <v>63</v>
      </c>
    </row>
    <row r="794" spans="1:14" x14ac:dyDescent="0.2">
      <c r="A794" t="s">
        <v>8414</v>
      </c>
      <c r="B794" t="s">
        <v>8415</v>
      </c>
      <c r="C794" t="s">
        <v>15</v>
      </c>
      <c r="D794" t="s">
        <v>8416</v>
      </c>
      <c r="E794" t="s">
        <v>18</v>
      </c>
      <c r="F794" t="s">
        <v>3323</v>
      </c>
      <c r="G794" t="s">
        <v>19</v>
      </c>
      <c r="H794">
        <v>218.834</v>
      </c>
      <c r="I794">
        <v>103.709</v>
      </c>
      <c r="J794">
        <v>-1.0772900000000001</v>
      </c>
      <c r="K794">
        <v>-1.3455299999999999</v>
      </c>
      <c r="L794">
        <v>2.1950000000000001E-2</v>
      </c>
      <c r="M794">
        <v>0.47721200000000003</v>
      </c>
      <c r="N794" t="s">
        <v>20</v>
      </c>
    </row>
    <row r="795" spans="1:14" x14ac:dyDescent="0.2">
      <c r="A795" t="s">
        <v>1413</v>
      </c>
      <c r="B795" t="s">
        <v>1414</v>
      </c>
      <c r="C795" t="s">
        <v>15</v>
      </c>
      <c r="D795" t="s">
        <v>1415</v>
      </c>
      <c r="E795" t="s">
        <v>18</v>
      </c>
      <c r="F795" t="s">
        <v>3323</v>
      </c>
      <c r="G795" t="s">
        <v>19</v>
      </c>
      <c r="H795">
        <v>4.9509999999999996</v>
      </c>
      <c r="I795">
        <v>1.68926</v>
      </c>
      <c r="J795">
        <v>-1.5513300000000001</v>
      </c>
      <c r="K795">
        <v>-1.16689</v>
      </c>
      <c r="L795">
        <v>3.5749999999999997E-2</v>
      </c>
      <c r="M795">
        <v>0.58431</v>
      </c>
      <c r="N795" t="s">
        <v>20</v>
      </c>
    </row>
    <row r="796" spans="1:14" x14ac:dyDescent="0.2">
      <c r="A796" t="s">
        <v>2656</v>
      </c>
      <c r="B796" t="s">
        <v>2657</v>
      </c>
      <c r="C796" t="s">
        <v>15</v>
      </c>
      <c r="D796" t="s">
        <v>2658</v>
      </c>
      <c r="E796" t="s">
        <v>18</v>
      </c>
      <c r="F796" t="s">
        <v>3323</v>
      </c>
      <c r="G796" t="s">
        <v>19</v>
      </c>
      <c r="H796">
        <v>22.844000000000001</v>
      </c>
      <c r="I796">
        <v>3.0257100000000001</v>
      </c>
      <c r="J796">
        <v>-2.9164699999999999</v>
      </c>
      <c r="K796">
        <v>-2.9356599999999999</v>
      </c>
      <c r="L796">
        <v>5.0000000000000002E-5</v>
      </c>
      <c r="M796">
        <v>1.4796E-2</v>
      </c>
      <c r="N796" t="s">
        <v>63</v>
      </c>
    </row>
    <row r="797" spans="1:14" x14ac:dyDescent="0.2">
      <c r="A797" t="s">
        <v>2659</v>
      </c>
      <c r="B797" t="s">
        <v>2660</v>
      </c>
      <c r="C797" t="s">
        <v>15</v>
      </c>
      <c r="D797" t="s">
        <v>2661</v>
      </c>
      <c r="E797" t="s">
        <v>18</v>
      </c>
      <c r="F797" t="s">
        <v>3323</v>
      </c>
      <c r="G797" t="s">
        <v>19</v>
      </c>
      <c r="H797">
        <v>5.2455800000000004</v>
      </c>
      <c r="I797">
        <v>1.60205</v>
      </c>
      <c r="J797">
        <v>-1.7111799999999999</v>
      </c>
      <c r="K797">
        <v>-1.8620699999999999</v>
      </c>
      <c r="L797">
        <v>1.9499999999999999E-3</v>
      </c>
      <c r="M797">
        <v>0.14843300000000001</v>
      </c>
      <c r="N797" t="s">
        <v>20</v>
      </c>
    </row>
    <row r="798" spans="1:14" x14ac:dyDescent="0.2">
      <c r="A798" t="s">
        <v>1419</v>
      </c>
      <c r="B798" t="s">
        <v>1420</v>
      </c>
      <c r="C798" t="s">
        <v>15</v>
      </c>
      <c r="D798" t="s">
        <v>1421</v>
      </c>
      <c r="E798" t="s">
        <v>18</v>
      </c>
      <c r="F798" t="s">
        <v>3323</v>
      </c>
      <c r="G798" t="s">
        <v>19</v>
      </c>
      <c r="H798">
        <v>34.6325</v>
      </c>
      <c r="I798">
        <v>2.5763199999999999</v>
      </c>
      <c r="J798">
        <v>-3.7487499999999998</v>
      </c>
      <c r="K798">
        <v>-2.8099400000000001</v>
      </c>
      <c r="L798">
        <v>4.4999999999999999E-4</v>
      </c>
      <c r="M798">
        <v>6.2691399999999994E-2</v>
      </c>
      <c r="N798" t="s">
        <v>20</v>
      </c>
    </row>
    <row r="799" spans="1:14" x14ac:dyDescent="0.2">
      <c r="A799" t="s">
        <v>1422</v>
      </c>
      <c r="B799" t="s">
        <v>1423</v>
      </c>
      <c r="C799" t="s">
        <v>15</v>
      </c>
      <c r="D799" t="s">
        <v>1424</v>
      </c>
      <c r="E799" t="s">
        <v>18</v>
      </c>
      <c r="F799" t="s">
        <v>3323</v>
      </c>
      <c r="G799" t="s">
        <v>19</v>
      </c>
      <c r="H799">
        <v>17.819500000000001</v>
      </c>
      <c r="I799">
        <v>5.1398000000000001</v>
      </c>
      <c r="J799">
        <v>-1.7936700000000001</v>
      </c>
      <c r="K799">
        <v>-1.9505300000000001</v>
      </c>
      <c r="L799">
        <v>1.25E-3</v>
      </c>
      <c r="M799">
        <v>0.117259</v>
      </c>
      <c r="N799" t="s">
        <v>20</v>
      </c>
    </row>
    <row r="800" spans="1:14" x14ac:dyDescent="0.2">
      <c r="A800" t="s">
        <v>1425</v>
      </c>
      <c r="B800" t="s">
        <v>1426</v>
      </c>
      <c r="C800" t="s">
        <v>15</v>
      </c>
      <c r="D800" t="s">
        <v>1427</v>
      </c>
      <c r="E800" t="s">
        <v>18</v>
      </c>
      <c r="F800" t="s">
        <v>3323</v>
      </c>
      <c r="G800" t="s">
        <v>19</v>
      </c>
      <c r="H800">
        <v>867.23099999999999</v>
      </c>
      <c r="I800">
        <v>357.86399999999998</v>
      </c>
      <c r="J800">
        <v>-1.27701</v>
      </c>
      <c r="K800">
        <v>-1.7619400000000001</v>
      </c>
      <c r="L800">
        <v>5.1999999999999998E-3</v>
      </c>
      <c r="M800">
        <v>0.24720200000000001</v>
      </c>
      <c r="N800" t="s">
        <v>20</v>
      </c>
    </row>
    <row r="801" spans="1:14" x14ac:dyDescent="0.2">
      <c r="A801" t="s">
        <v>8132</v>
      </c>
      <c r="B801" t="s">
        <v>8133</v>
      </c>
      <c r="C801" t="s">
        <v>15</v>
      </c>
      <c r="D801" t="s">
        <v>8134</v>
      </c>
      <c r="E801" t="s">
        <v>18</v>
      </c>
      <c r="F801" t="s">
        <v>3323</v>
      </c>
      <c r="G801" t="s">
        <v>19</v>
      </c>
      <c r="H801">
        <v>10.739800000000001</v>
      </c>
      <c r="I801">
        <v>20.794899999999998</v>
      </c>
      <c r="J801">
        <v>0.95325700000000002</v>
      </c>
      <c r="K801">
        <v>1.3209599999999999</v>
      </c>
      <c r="L801">
        <v>3.0450000000000001E-2</v>
      </c>
      <c r="M801">
        <v>0.55036499999999999</v>
      </c>
      <c r="N801" t="s">
        <v>20</v>
      </c>
    </row>
    <row r="802" spans="1:14" x14ac:dyDescent="0.2">
      <c r="A802" t="s">
        <v>8767</v>
      </c>
      <c r="B802" t="s">
        <v>8768</v>
      </c>
      <c r="C802" t="s">
        <v>15</v>
      </c>
      <c r="D802" t="s">
        <v>8769</v>
      </c>
      <c r="E802" t="s">
        <v>18</v>
      </c>
      <c r="F802" t="s">
        <v>3323</v>
      </c>
      <c r="G802" t="s">
        <v>19</v>
      </c>
      <c r="H802">
        <v>0.62848000000000004</v>
      </c>
      <c r="I802">
        <v>2.3480400000000001</v>
      </c>
      <c r="J802">
        <v>1.9015200000000001</v>
      </c>
      <c r="K802">
        <v>1.26983</v>
      </c>
      <c r="L802">
        <v>4.2750000000000003E-2</v>
      </c>
      <c r="M802">
        <v>0.62111099999999997</v>
      </c>
      <c r="N802" t="s">
        <v>20</v>
      </c>
    </row>
    <row r="803" spans="1:14" x14ac:dyDescent="0.2">
      <c r="A803" t="s">
        <v>8138</v>
      </c>
      <c r="B803" t="s">
        <v>8139</v>
      </c>
      <c r="C803" t="s">
        <v>15</v>
      </c>
      <c r="D803" t="s">
        <v>8140</v>
      </c>
      <c r="E803" t="s">
        <v>18</v>
      </c>
      <c r="F803" t="s">
        <v>3323</v>
      </c>
      <c r="G803" t="s">
        <v>19</v>
      </c>
      <c r="H803">
        <v>5.3913700000000002</v>
      </c>
      <c r="I803">
        <v>2.28511</v>
      </c>
      <c r="J803">
        <v>-1.2383900000000001</v>
      </c>
      <c r="K803">
        <v>-1.2001500000000001</v>
      </c>
      <c r="L803">
        <v>4.5900000000000003E-2</v>
      </c>
      <c r="M803">
        <v>0.63818600000000003</v>
      </c>
      <c r="N803" t="s">
        <v>20</v>
      </c>
    </row>
    <row r="804" spans="1:14" x14ac:dyDescent="0.2">
      <c r="A804" t="s">
        <v>1434</v>
      </c>
      <c r="B804" t="s">
        <v>1435</v>
      </c>
      <c r="C804" t="s">
        <v>15</v>
      </c>
      <c r="D804" t="s">
        <v>1436</v>
      </c>
      <c r="E804" t="s">
        <v>18</v>
      </c>
      <c r="F804" t="s">
        <v>3323</v>
      </c>
      <c r="G804" t="s">
        <v>19</v>
      </c>
      <c r="H804">
        <v>117.524</v>
      </c>
      <c r="I804">
        <v>14.6419</v>
      </c>
      <c r="J804">
        <v>-3.0047799999999998</v>
      </c>
      <c r="K804">
        <v>-3.1579100000000002</v>
      </c>
      <c r="L804">
        <v>5.0000000000000002E-5</v>
      </c>
      <c r="M804">
        <v>1.4796E-2</v>
      </c>
      <c r="N804" t="s">
        <v>63</v>
      </c>
    </row>
    <row r="805" spans="1:14" x14ac:dyDescent="0.2">
      <c r="A805" t="s">
        <v>8770</v>
      </c>
      <c r="B805" t="s">
        <v>8771</v>
      </c>
      <c r="C805" t="s">
        <v>15</v>
      </c>
      <c r="D805" t="s">
        <v>8772</v>
      </c>
      <c r="E805" t="s">
        <v>18</v>
      </c>
      <c r="F805" t="s">
        <v>3323</v>
      </c>
      <c r="G805" t="s">
        <v>19</v>
      </c>
      <c r="H805">
        <v>181.47499999999999</v>
      </c>
      <c r="I805">
        <v>96.308999999999997</v>
      </c>
      <c r="J805">
        <v>-0.91403100000000004</v>
      </c>
      <c r="K805">
        <v>-1.21722</v>
      </c>
      <c r="L805">
        <v>4.1549999999999997E-2</v>
      </c>
      <c r="M805">
        <v>0.61506300000000003</v>
      </c>
      <c r="N805" t="s">
        <v>20</v>
      </c>
    </row>
    <row r="806" spans="1:14" x14ac:dyDescent="0.2">
      <c r="A806" t="s">
        <v>1443</v>
      </c>
      <c r="B806" t="s">
        <v>1444</v>
      </c>
      <c r="C806" t="s">
        <v>15</v>
      </c>
      <c r="D806" t="s">
        <v>1445</v>
      </c>
      <c r="E806" t="s">
        <v>18</v>
      </c>
      <c r="F806" t="s">
        <v>3323</v>
      </c>
      <c r="G806" t="s">
        <v>19</v>
      </c>
      <c r="H806">
        <v>182.96</v>
      </c>
      <c r="I806">
        <v>53.0715</v>
      </c>
      <c r="J806">
        <v>-1.78552</v>
      </c>
      <c r="K806">
        <v>-2.2157800000000001</v>
      </c>
      <c r="L806">
        <v>1.4999999999999999E-4</v>
      </c>
      <c r="M806">
        <v>3.1432300000000003E-2</v>
      </c>
      <c r="N806" t="s">
        <v>63</v>
      </c>
    </row>
    <row r="807" spans="1:14" x14ac:dyDescent="0.2">
      <c r="A807" t="s">
        <v>1446</v>
      </c>
      <c r="B807" t="s">
        <v>1447</v>
      </c>
      <c r="C807" t="s">
        <v>15</v>
      </c>
      <c r="D807" t="s">
        <v>1448</v>
      </c>
      <c r="E807" t="s">
        <v>18</v>
      </c>
      <c r="F807" t="s">
        <v>3323</v>
      </c>
      <c r="G807" t="s">
        <v>19</v>
      </c>
      <c r="H807">
        <v>31.621200000000002</v>
      </c>
      <c r="I807">
        <v>14.3261</v>
      </c>
      <c r="J807">
        <v>-1.14225</v>
      </c>
      <c r="K807">
        <v>-1.4737199999999999</v>
      </c>
      <c r="L807">
        <v>1.0749999999999999E-2</v>
      </c>
      <c r="M807">
        <v>0.346252</v>
      </c>
      <c r="N807" t="s">
        <v>20</v>
      </c>
    </row>
    <row r="808" spans="1:14" x14ac:dyDescent="0.2">
      <c r="A808" t="s">
        <v>3230</v>
      </c>
      <c r="B808" t="s">
        <v>3231</v>
      </c>
      <c r="C808" t="s">
        <v>15</v>
      </c>
      <c r="D808" t="s">
        <v>3232</v>
      </c>
      <c r="E808" t="s">
        <v>18</v>
      </c>
      <c r="F808" t="s">
        <v>3323</v>
      </c>
      <c r="G808" t="s">
        <v>19</v>
      </c>
      <c r="H808">
        <v>83.818600000000004</v>
      </c>
      <c r="I808">
        <v>34.002099999999999</v>
      </c>
      <c r="J808">
        <v>-1.30165</v>
      </c>
      <c r="K808">
        <v>-1.4332199999999999</v>
      </c>
      <c r="L808">
        <v>2.0299999999999999E-2</v>
      </c>
      <c r="M808">
        <v>0.461011</v>
      </c>
      <c r="N808" t="s">
        <v>20</v>
      </c>
    </row>
    <row r="809" spans="1:14" x14ac:dyDescent="0.2">
      <c r="A809" t="s">
        <v>8417</v>
      </c>
      <c r="B809" t="s">
        <v>8418</v>
      </c>
      <c r="C809" t="s">
        <v>15</v>
      </c>
      <c r="D809" t="s">
        <v>8419</v>
      </c>
      <c r="E809" t="s">
        <v>18</v>
      </c>
      <c r="F809" t="s">
        <v>3323</v>
      </c>
      <c r="G809" t="s">
        <v>19</v>
      </c>
      <c r="H809">
        <v>1.2478199999999999</v>
      </c>
      <c r="I809">
        <v>0</v>
      </c>
      <c r="J809" t="s">
        <v>865</v>
      </c>
      <c r="K809" t="e">
        <f>#NUM!</f>
        <v>#NUM!</v>
      </c>
      <c r="L809">
        <v>1.1599999999999999E-2</v>
      </c>
      <c r="M809">
        <v>0.36013600000000001</v>
      </c>
      <c r="N809" t="s">
        <v>20</v>
      </c>
    </row>
    <row r="810" spans="1:14" x14ac:dyDescent="0.2">
      <c r="A810" t="s">
        <v>1452</v>
      </c>
      <c r="B810" t="s">
        <v>1453</v>
      </c>
      <c r="C810" t="s">
        <v>15</v>
      </c>
      <c r="D810" t="s">
        <v>1454</v>
      </c>
      <c r="E810" t="s">
        <v>18</v>
      </c>
      <c r="F810" t="s">
        <v>3323</v>
      </c>
      <c r="G810" t="s">
        <v>19</v>
      </c>
      <c r="H810">
        <v>27.180700000000002</v>
      </c>
      <c r="I810">
        <v>96.333699999999993</v>
      </c>
      <c r="J810">
        <v>1.8254600000000001</v>
      </c>
      <c r="K810">
        <v>2.1222400000000001</v>
      </c>
      <c r="L810">
        <v>3.5E-4</v>
      </c>
      <c r="M810">
        <v>5.4330799999999999E-2</v>
      </c>
      <c r="N810" t="s">
        <v>20</v>
      </c>
    </row>
    <row r="811" spans="1:14" x14ac:dyDescent="0.2">
      <c r="A811" t="s">
        <v>1455</v>
      </c>
      <c r="B811" t="s">
        <v>1456</v>
      </c>
      <c r="C811" t="s">
        <v>15</v>
      </c>
      <c r="D811" t="s">
        <v>1457</v>
      </c>
      <c r="E811" t="s">
        <v>18</v>
      </c>
      <c r="F811" t="s">
        <v>3323</v>
      </c>
      <c r="G811" t="s">
        <v>19</v>
      </c>
      <c r="H811">
        <v>40.518700000000003</v>
      </c>
      <c r="I811">
        <v>10.470599999999999</v>
      </c>
      <c r="J811">
        <v>-1.95224</v>
      </c>
      <c r="K811">
        <v>-2.5149900000000001</v>
      </c>
      <c r="L811">
        <v>5.0000000000000002E-5</v>
      </c>
      <c r="M811">
        <v>1.4796E-2</v>
      </c>
      <c r="N811" t="s">
        <v>63</v>
      </c>
    </row>
    <row r="812" spans="1:14" x14ac:dyDescent="0.2">
      <c r="A812" t="s">
        <v>3233</v>
      </c>
      <c r="B812" t="s">
        <v>3234</v>
      </c>
      <c r="C812" t="s">
        <v>15</v>
      </c>
      <c r="D812" t="s">
        <v>3235</v>
      </c>
      <c r="E812" t="s">
        <v>18</v>
      </c>
      <c r="F812" t="s">
        <v>3323</v>
      </c>
      <c r="G812" t="s">
        <v>19</v>
      </c>
      <c r="H812">
        <v>67.710300000000004</v>
      </c>
      <c r="I812">
        <v>8.5007300000000008</v>
      </c>
      <c r="J812">
        <v>-2.9937200000000002</v>
      </c>
      <c r="K812">
        <v>-3.3291400000000002</v>
      </c>
      <c r="L812">
        <v>5.0000000000000002E-5</v>
      </c>
      <c r="M812">
        <v>1.4796E-2</v>
      </c>
      <c r="N812" t="s">
        <v>63</v>
      </c>
    </row>
    <row r="813" spans="1:14" x14ac:dyDescent="0.2">
      <c r="A813" t="s">
        <v>1461</v>
      </c>
      <c r="B813" t="s">
        <v>1462</v>
      </c>
      <c r="C813" t="s">
        <v>15</v>
      </c>
      <c r="D813" t="s">
        <v>1463</v>
      </c>
      <c r="E813" t="s">
        <v>18</v>
      </c>
      <c r="F813" t="s">
        <v>3323</v>
      </c>
      <c r="G813" t="s">
        <v>19</v>
      </c>
      <c r="H813">
        <v>10.0169</v>
      </c>
      <c r="I813">
        <v>4.7360300000000004</v>
      </c>
      <c r="J813">
        <v>-1.0806899999999999</v>
      </c>
      <c r="K813">
        <v>-1.2506999999999999</v>
      </c>
      <c r="L813">
        <v>3.9649999999999998E-2</v>
      </c>
      <c r="M813">
        <v>0.60493799999999998</v>
      </c>
      <c r="N813" t="s">
        <v>20</v>
      </c>
    </row>
    <row r="814" spans="1:14" x14ac:dyDescent="0.2">
      <c r="A814" t="s">
        <v>3507</v>
      </c>
      <c r="B814" t="s">
        <v>3508</v>
      </c>
      <c r="C814" t="s">
        <v>15</v>
      </c>
      <c r="D814" t="s">
        <v>3509</v>
      </c>
      <c r="E814" t="s">
        <v>18</v>
      </c>
      <c r="F814" t="s">
        <v>3323</v>
      </c>
      <c r="G814" t="s">
        <v>19</v>
      </c>
      <c r="H814">
        <v>52.348399999999998</v>
      </c>
      <c r="I814">
        <v>10.7966</v>
      </c>
      <c r="J814">
        <v>-2.2775699999999999</v>
      </c>
      <c r="K814">
        <v>-2.9548899999999998</v>
      </c>
      <c r="L814">
        <v>5.0000000000000002E-5</v>
      </c>
      <c r="M814">
        <v>1.4796E-2</v>
      </c>
      <c r="N814" t="s">
        <v>63</v>
      </c>
    </row>
    <row r="815" spans="1:14" x14ac:dyDescent="0.2">
      <c r="A815" t="s">
        <v>3239</v>
      </c>
      <c r="B815" t="s">
        <v>3240</v>
      </c>
      <c r="C815" t="s">
        <v>15</v>
      </c>
      <c r="D815" t="s">
        <v>3241</v>
      </c>
      <c r="E815" t="s">
        <v>18</v>
      </c>
      <c r="F815" t="s">
        <v>3323</v>
      </c>
      <c r="G815" t="s">
        <v>19</v>
      </c>
      <c r="H815">
        <v>28.5579</v>
      </c>
      <c r="I815">
        <v>13.7072</v>
      </c>
      <c r="J815">
        <v>-1.0589599999999999</v>
      </c>
      <c r="K815">
        <v>-1.27816</v>
      </c>
      <c r="L815">
        <v>3.4049999999999997E-2</v>
      </c>
      <c r="M815">
        <v>0.57435499999999995</v>
      </c>
      <c r="N815" t="s">
        <v>20</v>
      </c>
    </row>
    <row r="816" spans="1:14" x14ac:dyDescent="0.2">
      <c r="A816" t="s">
        <v>1464</v>
      </c>
      <c r="B816" t="s">
        <v>1465</v>
      </c>
      <c r="C816" t="s">
        <v>15</v>
      </c>
      <c r="D816" t="s">
        <v>1466</v>
      </c>
      <c r="E816" t="s">
        <v>18</v>
      </c>
      <c r="F816" t="s">
        <v>3323</v>
      </c>
      <c r="G816" t="s">
        <v>19</v>
      </c>
      <c r="H816">
        <v>98.769000000000005</v>
      </c>
      <c r="I816">
        <v>20.420400000000001</v>
      </c>
      <c r="J816">
        <v>-2.2740499999999999</v>
      </c>
      <c r="K816">
        <v>-2.7706200000000001</v>
      </c>
      <c r="L816">
        <v>5.0000000000000002E-5</v>
      </c>
      <c r="M816">
        <v>1.4796E-2</v>
      </c>
      <c r="N816" t="s">
        <v>63</v>
      </c>
    </row>
    <row r="817" spans="1:14" x14ac:dyDescent="0.2">
      <c r="A817" t="s">
        <v>7699</v>
      </c>
      <c r="B817" t="s">
        <v>7700</v>
      </c>
      <c r="C817" t="s">
        <v>15</v>
      </c>
      <c r="D817" t="s">
        <v>7701</v>
      </c>
      <c r="E817" t="s">
        <v>18</v>
      </c>
      <c r="F817" t="s">
        <v>3323</v>
      </c>
      <c r="G817" t="s">
        <v>19</v>
      </c>
      <c r="H817">
        <v>2.8629199999999999</v>
      </c>
      <c r="I817">
        <v>1.16814</v>
      </c>
      <c r="J817">
        <v>-1.2932699999999999</v>
      </c>
      <c r="K817">
        <v>-1.1686799999999999</v>
      </c>
      <c r="L817">
        <v>4.5749999999999999E-2</v>
      </c>
      <c r="M817">
        <v>0.63778400000000002</v>
      </c>
      <c r="N817" t="s">
        <v>20</v>
      </c>
    </row>
    <row r="818" spans="1:14" x14ac:dyDescent="0.2">
      <c r="A818" t="s">
        <v>1467</v>
      </c>
      <c r="B818" t="s">
        <v>1468</v>
      </c>
      <c r="C818" t="s">
        <v>15</v>
      </c>
      <c r="D818" t="s">
        <v>1469</v>
      </c>
      <c r="E818" t="s">
        <v>18</v>
      </c>
      <c r="F818" t="s">
        <v>3323</v>
      </c>
      <c r="G818" t="s">
        <v>19</v>
      </c>
      <c r="H818">
        <v>188.16</v>
      </c>
      <c r="I818">
        <v>27.902100000000001</v>
      </c>
      <c r="J818">
        <v>-2.75352</v>
      </c>
      <c r="K818">
        <v>-3.06698</v>
      </c>
      <c r="L818">
        <v>5.0000000000000002E-5</v>
      </c>
      <c r="M818">
        <v>1.4796E-2</v>
      </c>
      <c r="N818" t="s">
        <v>63</v>
      </c>
    </row>
    <row r="819" spans="1:14" x14ac:dyDescent="0.2">
      <c r="A819" t="s">
        <v>1470</v>
      </c>
      <c r="B819" t="s">
        <v>1471</v>
      </c>
      <c r="C819" t="s">
        <v>15</v>
      </c>
      <c r="D819" t="s">
        <v>1472</v>
      </c>
      <c r="E819" t="s">
        <v>18</v>
      </c>
      <c r="F819" t="s">
        <v>3323</v>
      </c>
      <c r="G819" t="s">
        <v>19</v>
      </c>
      <c r="H819">
        <v>29.993500000000001</v>
      </c>
      <c r="I819">
        <v>6.9591500000000002</v>
      </c>
      <c r="J819">
        <v>-2.1076700000000002</v>
      </c>
      <c r="K819">
        <v>-1.6295299999999999</v>
      </c>
      <c r="L819">
        <v>1.7500000000000002E-2</v>
      </c>
      <c r="M819">
        <v>0.43087799999999998</v>
      </c>
      <c r="N819" t="s">
        <v>20</v>
      </c>
    </row>
    <row r="820" spans="1:14" x14ac:dyDescent="0.2">
      <c r="A820" t="s">
        <v>8773</v>
      </c>
      <c r="B820" t="s">
        <v>8774</v>
      </c>
      <c r="C820" t="s">
        <v>15</v>
      </c>
      <c r="D820" t="s">
        <v>8775</v>
      </c>
      <c r="E820" t="s">
        <v>18</v>
      </c>
      <c r="F820" t="s">
        <v>3323</v>
      </c>
      <c r="G820" t="s">
        <v>19</v>
      </c>
      <c r="H820">
        <v>251.762</v>
      </c>
      <c r="I820">
        <v>106.575</v>
      </c>
      <c r="J820">
        <v>-1.2401899999999999</v>
      </c>
      <c r="K820">
        <v>-1.2734099999999999</v>
      </c>
      <c r="L820">
        <v>3.6650000000000002E-2</v>
      </c>
      <c r="M820">
        <v>0.58939200000000003</v>
      </c>
      <c r="N820" t="s">
        <v>20</v>
      </c>
    </row>
    <row r="821" spans="1:14" x14ac:dyDescent="0.2">
      <c r="A821" t="s">
        <v>5190</v>
      </c>
      <c r="B821" t="s">
        <v>5191</v>
      </c>
      <c r="C821" t="s">
        <v>15</v>
      </c>
      <c r="D821" t="s">
        <v>5192</v>
      </c>
      <c r="E821" t="s">
        <v>18</v>
      </c>
      <c r="F821" t="s">
        <v>3323</v>
      </c>
      <c r="G821" t="s">
        <v>19</v>
      </c>
      <c r="H821">
        <v>15.9832</v>
      </c>
      <c r="I821">
        <v>6.4854399999999996</v>
      </c>
      <c r="J821">
        <v>-1.30128</v>
      </c>
      <c r="K821">
        <v>-1.7827999999999999</v>
      </c>
      <c r="L821">
        <v>2.3E-3</v>
      </c>
      <c r="M821">
        <v>0.16281399999999999</v>
      </c>
      <c r="N821" t="s">
        <v>20</v>
      </c>
    </row>
    <row r="822" spans="1:14" x14ac:dyDescent="0.2">
      <c r="A822" t="s">
        <v>8420</v>
      </c>
      <c r="B822" t="s">
        <v>8421</v>
      </c>
      <c r="C822" t="s">
        <v>15</v>
      </c>
      <c r="D822" t="s">
        <v>8422</v>
      </c>
      <c r="E822" t="s">
        <v>18</v>
      </c>
      <c r="F822" t="s">
        <v>3323</v>
      </c>
      <c r="G822" t="s">
        <v>19</v>
      </c>
      <c r="H822">
        <v>1.4841899999999999</v>
      </c>
      <c r="I822">
        <v>0.153443</v>
      </c>
      <c r="J822">
        <v>-3.2738999999999998</v>
      </c>
      <c r="K822">
        <v>-2.2528100000000002</v>
      </c>
      <c r="L822">
        <v>6.4000000000000003E-3</v>
      </c>
      <c r="M822">
        <v>0.27037499999999998</v>
      </c>
      <c r="N822" t="s">
        <v>20</v>
      </c>
    </row>
    <row r="823" spans="1:14" x14ac:dyDescent="0.2">
      <c r="A823" t="s">
        <v>3245</v>
      </c>
      <c r="B823" t="s">
        <v>3246</v>
      </c>
      <c r="C823" t="s">
        <v>15</v>
      </c>
      <c r="D823" t="s">
        <v>3247</v>
      </c>
      <c r="E823" t="s">
        <v>18</v>
      </c>
      <c r="F823" t="s">
        <v>3323</v>
      </c>
      <c r="G823" t="s">
        <v>19</v>
      </c>
      <c r="H823">
        <v>20.617599999999999</v>
      </c>
      <c r="I823">
        <v>68.595699999999994</v>
      </c>
      <c r="J823">
        <v>1.73424</v>
      </c>
      <c r="K823">
        <v>1.27346</v>
      </c>
      <c r="L823">
        <v>3.1800000000000002E-2</v>
      </c>
      <c r="M823">
        <v>0.55973600000000001</v>
      </c>
      <c r="N823" t="s">
        <v>20</v>
      </c>
    </row>
    <row r="824" spans="1:14" x14ac:dyDescent="0.2">
      <c r="A824" t="s">
        <v>1482</v>
      </c>
      <c r="B824" t="s">
        <v>1483</v>
      </c>
      <c r="C824" t="s">
        <v>15</v>
      </c>
      <c r="D824" t="s">
        <v>1484</v>
      </c>
      <c r="E824" t="s">
        <v>18</v>
      </c>
      <c r="F824" t="s">
        <v>3323</v>
      </c>
      <c r="G824" t="s">
        <v>19</v>
      </c>
      <c r="H824">
        <v>32.654200000000003</v>
      </c>
      <c r="I824">
        <v>5.5276899999999998</v>
      </c>
      <c r="J824">
        <v>-2.5625200000000001</v>
      </c>
      <c r="K824">
        <v>-3.1033599999999999</v>
      </c>
      <c r="L824">
        <v>5.0000000000000002E-5</v>
      </c>
      <c r="M824">
        <v>1.4796E-2</v>
      </c>
      <c r="N824" t="s">
        <v>63</v>
      </c>
    </row>
    <row r="825" spans="1:14" x14ac:dyDescent="0.2">
      <c r="A825" t="s">
        <v>8147</v>
      </c>
      <c r="B825" t="s">
        <v>8148</v>
      </c>
      <c r="C825" t="s">
        <v>15</v>
      </c>
      <c r="D825" t="s">
        <v>8149</v>
      </c>
      <c r="E825" t="s">
        <v>18</v>
      </c>
      <c r="F825" t="s">
        <v>3323</v>
      </c>
      <c r="G825" t="s">
        <v>19</v>
      </c>
      <c r="H825">
        <v>153.30199999999999</v>
      </c>
      <c r="I825">
        <v>63.447299999999998</v>
      </c>
      <c r="J825">
        <v>-1.27275</v>
      </c>
      <c r="K825">
        <v>-1.3952800000000001</v>
      </c>
      <c r="L825">
        <v>1.23E-2</v>
      </c>
      <c r="M825">
        <v>0.36881900000000001</v>
      </c>
      <c r="N825" t="s">
        <v>20</v>
      </c>
    </row>
    <row r="826" spans="1:14" x14ac:dyDescent="0.2">
      <c r="A826" t="s">
        <v>1488</v>
      </c>
      <c r="B826" t="s">
        <v>1489</v>
      </c>
      <c r="C826" t="s">
        <v>15</v>
      </c>
      <c r="D826" t="s">
        <v>1490</v>
      </c>
      <c r="E826" t="s">
        <v>18</v>
      </c>
      <c r="F826" t="s">
        <v>3323</v>
      </c>
      <c r="G826" t="s">
        <v>19</v>
      </c>
      <c r="H826">
        <v>25.582899999999999</v>
      </c>
      <c r="I826">
        <v>2.64622</v>
      </c>
      <c r="J826">
        <v>-3.27318</v>
      </c>
      <c r="K826">
        <v>-3.16919</v>
      </c>
      <c r="L826">
        <v>5.0000000000000002E-5</v>
      </c>
      <c r="M826">
        <v>1.4796E-2</v>
      </c>
      <c r="N826" t="s">
        <v>63</v>
      </c>
    </row>
    <row r="827" spans="1:14" x14ac:dyDescent="0.2">
      <c r="A827" t="s">
        <v>1491</v>
      </c>
      <c r="B827" t="s">
        <v>1492</v>
      </c>
      <c r="C827" t="s">
        <v>15</v>
      </c>
      <c r="D827" t="s">
        <v>1493</v>
      </c>
      <c r="E827" t="s">
        <v>18</v>
      </c>
      <c r="F827" t="s">
        <v>3323</v>
      </c>
      <c r="G827" t="s">
        <v>19</v>
      </c>
      <c r="H827">
        <v>4.2161099999999996</v>
      </c>
      <c r="I827">
        <v>0.92001900000000003</v>
      </c>
      <c r="J827">
        <v>-2.19618</v>
      </c>
      <c r="K827">
        <v>-2.1412300000000002</v>
      </c>
      <c r="L827">
        <v>2.7000000000000001E-3</v>
      </c>
      <c r="M827">
        <v>0.17649599999999999</v>
      </c>
      <c r="N827" t="s">
        <v>20</v>
      </c>
    </row>
    <row r="828" spans="1:14" x14ac:dyDescent="0.2">
      <c r="A828" t="s">
        <v>4336</v>
      </c>
      <c r="B828" t="s">
        <v>4337</v>
      </c>
      <c r="C828" t="s">
        <v>15</v>
      </c>
      <c r="D828" t="s">
        <v>4338</v>
      </c>
      <c r="E828" t="s">
        <v>18</v>
      </c>
      <c r="F828" t="s">
        <v>3323</v>
      </c>
      <c r="G828" t="s">
        <v>19</v>
      </c>
      <c r="H828">
        <v>27.7453</v>
      </c>
      <c r="I828">
        <v>63.111199999999997</v>
      </c>
      <c r="J828">
        <v>1.1856500000000001</v>
      </c>
      <c r="K828">
        <v>1.4539500000000001</v>
      </c>
      <c r="L828">
        <v>8.1499999999999993E-3</v>
      </c>
      <c r="M828">
        <v>0.306676</v>
      </c>
      <c r="N828" t="s">
        <v>20</v>
      </c>
    </row>
    <row r="829" spans="1:14" x14ac:dyDescent="0.2">
      <c r="A829" t="s">
        <v>7705</v>
      </c>
      <c r="B829" t="s">
        <v>7706</v>
      </c>
      <c r="C829" t="s">
        <v>15</v>
      </c>
      <c r="D829" t="s">
        <v>7707</v>
      </c>
      <c r="E829" t="s">
        <v>18</v>
      </c>
      <c r="F829" t="s">
        <v>3323</v>
      </c>
      <c r="G829" t="s">
        <v>19</v>
      </c>
      <c r="H829">
        <v>802.11400000000003</v>
      </c>
      <c r="I829">
        <v>239.273</v>
      </c>
      <c r="J829">
        <v>-1.74515</v>
      </c>
      <c r="K829">
        <v>-1.4491000000000001</v>
      </c>
      <c r="L829">
        <v>1.9199999999999998E-2</v>
      </c>
      <c r="M829">
        <v>0.44802799999999998</v>
      </c>
      <c r="N829" t="s">
        <v>20</v>
      </c>
    </row>
    <row r="830" spans="1:14" x14ac:dyDescent="0.2">
      <c r="A830" t="s">
        <v>1507</v>
      </c>
      <c r="B830" t="s">
        <v>1508</v>
      </c>
      <c r="C830" t="s">
        <v>15</v>
      </c>
      <c r="D830" t="s">
        <v>1509</v>
      </c>
      <c r="E830" t="s">
        <v>18</v>
      </c>
      <c r="F830" t="s">
        <v>3323</v>
      </c>
      <c r="G830" t="s">
        <v>19</v>
      </c>
      <c r="H830">
        <v>55.8277</v>
      </c>
      <c r="I830">
        <v>29.135300000000001</v>
      </c>
      <c r="J830">
        <v>-0.93821600000000005</v>
      </c>
      <c r="K830">
        <v>-1.1166400000000001</v>
      </c>
      <c r="L830">
        <v>4.7899999999999998E-2</v>
      </c>
      <c r="M830">
        <v>0.65002300000000002</v>
      </c>
      <c r="N830" t="s">
        <v>20</v>
      </c>
    </row>
    <row r="831" spans="1:14" x14ac:dyDescent="0.2">
      <c r="A831" t="s">
        <v>3257</v>
      </c>
      <c r="B831" t="s">
        <v>3258</v>
      </c>
      <c r="C831" t="s">
        <v>15</v>
      </c>
      <c r="D831" t="s">
        <v>3259</v>
      </c>
      <c r="E831" t="s">
        <v>18</v>
      </c>
      <c r="F831" t="s">
        <v>3323</v>
      </c>
      <c r="G831" t="s">
        <v>19</v>
      </c>
      <c r="H831">
        <v>2.28145</v>
      </c>
      <c r="I831">
        <v>0.805396</v>
      </c>
      <c r="J831">
        <v>-1.5021800000000001</v>
      </c>
      <c r="K831">
        <v>-1.3830199999999999</v>
      </c>
      <c r="L831">
        <v>2.4E-2</v>
      </c>
      <c r="M831">
        <v>0.49560300000000002</v>
      </c>
      <c r="N831" t="s">
        <v>20</v>
      </c>
    </row>
    <row r="832" spans="1:14" x14ac:dyDescent="0.2">
      <c r="A832" t="s">
        <v>1510</v>
      </c>
      <c r="B832" t="s">
        <v>1511</v>
      </c>
      <c r="C832" t="s">
        <v>15</v>
      </c>
      <c r="D832" t="s">
        <v>1512</v>
      </c>
      <c r="E832" t="s">
        <v>18</v>
      </c>
      <c r="F832" t="s">
        <v>3323</v>
      </c>
      <c r="G832" t="s">
        <v>19</v>
      </c>
      <c r="H832">
        <v>0.79688999999999999</v>
      </c>
      <c r="I832">
        <v>7.0070100000000002</v>
      </c>
      <c r="J832">
        <v>3.1363500000000002</v>
      </c>
      <c r="K832">
        <v>2.94815</v>
      </c>
      <c r="L832">
        <v>5.0000000000000002E-5</v>
      </c>
      <c r="M832">
        <v>1.4796E-2</v>
      </c>
      <c r="N832" t="s">
        <v>63</v>
      </c>
    </row>
    <row r="833" spans="1:14" x14ac:dyDescent="0.2">
      <c r="A833" t="s">
        <v>1513</v>
      </c>
      <c r="B833" t="s">
        <v>1514</v>
      </c>
      <c r="C833" t="s">
        <v>15</v>
      </c>
      <c r="D833" t="s">
        <v>1515</v>
      </c>
      <c r="E833" t="s">
        <v>18</v>
      </c>
      <c r="F833" t="s">
        <v>3323</v>
      </c>
      <c r="G833" t="s">
        <v>19</v>
      </c>
      <c r="H833">
        <v>284.58600000000001</v>
      </c>
      <c r="I833">
        <v>47.745199999999997</v>
      </c>
      <c r="J833">
        <v>-2.57544</v>
      </c>
      <c r="K833">
        <v>-2.59883</v>
      </c>
      <c r="L833">
        <v>1E-4</v>
      </c>
      <c r="M833">
        <v>2.3751499999999998E-2</v>
      </c>
      <c r="N833" t="s">
        <v>63</v>
      </c>
    </row>
    <row r="834" spans="1:14" x14ac:dyDescent="0.2">
      <c r="A834" t="s">
        <v>1519</v>
      </c>
      <c r="B834" t="s">
        <v>1520</v>
      </c>
      <c r="C834" t="s">
        <v>15</v>
      </c>
      <c r="D834" t="s">
        <v>1521</v>
      </c>
      <c r="E834" t="s">
        <v>18</v>
      </c>
      <c r="F834" t="s">
        <v>3323</v>
      </c>
      <c r="G834" t="s">
        <v>19</v>
      </c>
      <c r="H834">
        <v>4.0261199999999997</v>
      </c>
      <c r="I834">
        <v>1.34352</v>
      </c>
      <c r="J834">
        <v>-1.5833699999999999</v>
      </c>
      <c r="K834">
        <v>-1.47584</v>
      </c>
      <c r="L834">
        <v>1.9199999999999998E-2</v>
      </c>
      <c r="M834">
        <v>0.44802799999999998</v>
      </c>
      <c r="N834" t="s">
        <v>20</v>
      </c>
    </row>
    <row r="835" spans="1:14" x14ac:dyDescent="0.2">
      <c r="A835" t="s">
        <v>1522</v>
      </c>
      <c r="B835" t="s">
        <v>1523</v>
      </c>
      <c r="C835" t="s">
        <v>15</v>
      </c>
      <c r="D835" t="s">
        <v>1524</v>
      </c>
      <c r="E835" t="s">
        <v>18</v>
      </c>
      <c r="F835" t="s">
        <v>3323</v>
      </c>
      <c r="G835" t="s">
        <v>19</v>
      </c>
      <c r="H835">
        <v>2.5504600000000002</v>
      </c>
      <c r="I835">
        <v>0.641567</v>
      </c>
      <c r="J835">
        <v>-1.99109</v>
      </c>
      <c r="K835">
        <v>-1.4905200000000001</v>
      </c>
      <c r="L835">
        <v>3.4049999999999997E-2</v>
      </c>
      <c r="M835">
        <v>0.57435499999999995</v>
      </c>
      <c r="N835" t="s">
        <v>20</v>
      </c>
    </row>
    <row r="836" spans="1:14" x14ac:dyDescent="0.2">
      <c r="A836" t="s">
        <v>8426</v>
      </c>
      <c r="B836" t="s">
        <v>8427</v>
      </c>
      <c r="C836" t="s">
        <v>15</v>
      </c>
      <c r="D836" t="s">
        <v>8428</v>
      </c>
      <c r="E836" t="s">
        <v>18</v>
      </c>
      <c r="F836" t="s">
        <v>3323</v>
      </c>
      <c r="G836" t="s">
        <v>19</v>
      </c>
      <c r="H836">
        <v>1.18496</v>
      </c>
      <c r="I836">
        <v>0.23435800000000001</v>
      </c>
      <c r="J836">
        <v>-2.33805</v>
      </c>
      <c r="K836">
        <v>-1.48621</v>
      </c>
      <c r="L836">
        <v>2.5649999999999999E-2</v>
      </c>
      <c r="M836">
        <v>0.51129199999999997</v>
      </c>
      <c r="N836" t="s">
        <v>20</v>
      </c>
    </row>
    <row r="837" spans="1:14" x14ac:dyDescent="0.2">
      <c r="A837" t="s">
        <v>3263</v>
      </c>
      <c r="B837" t="s">
        <v>3264</v>
      </c>
      <c r="C837" t="s">
        <v>15</v>
      </c>
      <c r="D837" t="s">
        <v>3265</v>
      </c>
      <c r="E837" t="s">
        <v>18</v>
      </c>
      <c r="F837" t="s">
        <v>3323</v>
      </c>
      <c r="G837" t="s">
        <v>19</v>
      </c>
      <c r="H837">
        <v>100.718</v>
      </c>
      <c r="I837">
        <v>38.344099999999997</v>
      </c>
      <c r="J837">
        <v>-1.3932500000000001</v>
      </c>
      <c r="K837">
        <v>-1.3469199999999999</v>
      </c>
      <c r="L837">
        <v>2.325E-2</v>
      </c>
      <c r="M837">
        <v>0.48914800000000003</v>
      </c>
      <c r="N837" t="s">
        <v>20</v>
      </c>
    </row>
    <row r="838" spans="1:14" x14ac:dyDescent="0.2">
      <c r="A838" t="s">
        <v>8776</v>
      </c>
      <c r="B838" t="s">
        <v>8777</v>
      </c>
      <c r="C838" t="s">
        <v>15</v>
      </c>
      <c r="D838" t="s">
        <v>8778</v>
      </c>
      <c r="E838" t="s">
        <v>18</v>
      </c>
      <c r="F838" t="s">
        <v>3323</v>
      </c>
      <c r="G838" t="s">
        <v>19</v>
      </c>
      <c r="H838">
        <v>0</v>
      </c>
      <c r="I838">
        <v>1.0214399999999999</v>
      </c>
      <c r="J838" t="s">
        <v>1497</v>
      </c>
      <c r="K838" t="e">
        <f>#NUM!</f>
        <v>#NUM!</v>
      </c>
      <c r="L838">
        <v>5.0000000000000001E-4</v>
      </c>
      <c r="M838">
        <v>6.6997899999999999E-2</v>
      </c>
      <c r="N838" t="s">
        <v>20</v>
      </c>
    </row>
    <row r="839" spans="1:14" x14ac:dyDescent="0.2">
      <c r="A839" t="s">
        <v>1528</v>
      </c>
      <c r="B839" t="s">
        <v>1529</v>
      </c>
      <c r="C839" t="s">
        <v>15</v>
      </c>
      <c r="D839" t="s">
        <v>1530</v>
      </c>
      <c r="E839" t="s">
        <v>18</v>
      </c>
      <c r="F839" t="s">
        <v>3323</v>
      </c>
      <c r="G839" t="s">
        <v>19</v>
      </c>
      <c r="H839">
        <v>8.7454099999999997</v>
      </c>
      <c r="I839">
        <v>2.3106800000000001</v>
      </c>
      <c r="J839">
        <v>-1.92021</v>
      </c>
      <c r="K839">
        <v>-1.95648</v>
      </c>
      <c r="L839">
        <v>6.4999999999999997E-4</v>
      </c>
      <c r="M839">
        <v>7.8822199999999995E-2</v>
      </c>
      <c r="N839" t="s">
        <v>20</v>
      </c>
    </row>
    <row r="840" spans="1:14" x14ac:dyDescent="0.2">
      <c r="A840" t="s">
        <v>3513</v>
      </c>
      <c r="B840" t="s">
        <v>3514</v>
      </c>
      <c r="C840" t="s">
        <v>15</v>
      </c>
      <c r="D840" t="s">
        <v>3515</v>
      </c>
      <c r="E840" t="s">
        <v>18</v>
      </c>
      <c r="F840" t="s">
        <v>3323</v>
      </c>
      <c r="G840" t="s">
        <v>19</v>
      </c>
      <c r="H840">
        <v>116.402</v>
      </c>
      <c r="I840">
        <v>2.06284</v>
      </c>
      <c r="J840">
        <v>-5.8183299999999996</v>
      </c>
      <c r="K840">
        <v>-4.4887199999999998</v>
      </c>
      <c r="L840">
        <v>2.2100000000000002E-2</v>
      </c>
      <c r="M840">
        <v>0.47849799999999998</v>
      </c>
      <c r="N840" t="s">
        <v>20</v>
      </c>
    </row>
    <row r="841" spans="1:14" x14ac:dyDescent="0.2">
      <c r="A841" t="s">
        <v>8779</v>
      </c>
      <c r="B841" t="s">
        <v>8780</v>
      </c>
      <c r="C841" t="s">
        <v>15</v>
      </c>
      <c r="D841" t="s">
        <v>8781</v>
      </c>
      <c r="E841" t="s">
        <v>18</v>
      </c>
      <c r="F841" t="s">
        <v>3323</v>
      </c>
      <c r="G841" t="s">
        <v>19</v>
      </c>
      <c r="H841">
        <v>3.5901299999999998</v>
      </c>
      <c r="I841">
        <v>7.7791800000000002</v>
      </c>
      <c r="J841">
        <v>1.11558</v>
      </c>
      <c r="K841">
        <v>1.31206</v>
      </c>
      <c r="L841">
        <v>2.23E-2</v>
      </c>
      <c r="M841">
        <v>0.48003099999999999</v>
      </c>
      <c r="N841" t="s">
        <v>20</v>
      </c>
    </row>
    <row r="842" spans="1:14" x14ac:dyDescent="0.2">
      <c r="A842" t="s">
        <v>1534</v>
      </c>
      <c r="B842" t="s">
        <v>1535</v>
      </c>
      <c r="C842" t="s">
        <v>15</v>
      </c>
      <c r="D842" t="s">
        <v>1536</v>
      </c>
      <c r="E842" t="s">
        <v>18</v>
      </c>
      <c r="F842" t="s">
        <v>3323</v>
      </c>
      <c r="G842" t="s">
        <v>19</v>
      </c>
      <c r="H842">
        <v>23.326899999999998</v>
      </c>
      <c r="I842">
        <v>92.130200000000002</v>
      </c>
      <c r="J842">
        <v>1.9816800000000001</v>
      </c>
      <c r="K842">
        <v>1.86836</v>
      </c>
      <c r="L842">
        <v>2.3999999999999998E-3</v>
      </c>
      <c r="M842">
        <v>0.16671800000000001</v>
      </c>
      <c r="N842" t="s">
        <v>20</v>
      </c>
    </row>
    <row r="843" spans="1:14" x14ac:dyDescent="0.2">
      <c r="A843" t="s">
        <v>3269</v>
      </c>
      <c r="B843" t="s">
        <v>3270</v>
      </c>
      <c r="C843" t="s">
        <v>15</v>
      </c>
      <c r="D843" t="s">
        <v>3271</v>
      </c>
      <c r="E843" t="s">
        <v>18</v>
      </c>
      <c r="F843" t="s">
        <v>3323</v>
      </c>
      <c r="G843" t="s">
        <v>19</v>
      </c>
      <c r="H843">
        <v>1107.54</v>
      </c>
      <c r="I843">
        <v>182.22</v>
      </c>
      <c r="J843">
        <v>-2.6036000000000001</v>
      </c>
      <c r="K843">
        <v>-1.3971499999999999</v>
      </c>
      <c r="L843">
        <v>2.1899999999999999E-2</v>
      </c>
      <c r="M843">
        <v>0.47669899999999998</v>
      </c>
      <c r="N843" t="s">
        <v>20</v>
      </c>
    </row>
    <row r="844" spans="1:14" x14ac:dyDescent="0.2">
      <c r="A844" t="s">
        <v>2686</v>
      </c>
      <c r="B844" t="s">
        <v>2687</v>
      </c>
      <c r="C844" t="s">
        <v>15</v>
      </c>
      <c r="D844" t="s">
        <v>2688</v>
      </c>
      <c r="E844" t="s">
        <v>18</v>
      </c>
      <c r="F844" t="s">
        <v>3323</v>
      </c>
      <c r="G844" t="s">
        <v>19</v>
      </c>
      <c r="H844">
        <v>26.133400000000002</v>
      </c>
      <c r="I844">
        <v>13.529199999999999</v>
      </c>
      <c r="J844">
        <v>-0.94982</v>
      </c>
      <c r="K844">
        <v>-1.3634900000000001</v>
      </c>
      <c r="L844">
        <v>2.1749999999999999E-2</v>
      </c>
      <c r="M844">
        <v>0.47515299999999999</v>
      </c>
      <c r="N844" t="s">
        <v>20</v>
      </c>
    </row>
    <row r="845" spans="1:14" x14ac:dyDescent="0.2">
      <c r="A845" t="s">
        <v>1540</v>
      </c>
      <c r="B845" t="s">
        <v>1541</v>
      </c>
      <c r="C845" t="s">
        <v>15</v>
      </c>
      <c r="D845" t="s">
        <v>1542</v>
      </c>
      <c r="E845" t="s">
        <v>18</v>
      </c>
      <c r="F845" t="s">
        <v>3323</v>
      </c>
      <c r="G845" t="s">
        <v>19</v>
      </c>
      <c r="H845">
        <v>4.4434899999999997</v>
      </c>
      <c r="I845">
        <v>9.1075800000000005</v>
      </c>
      <c r="J845">
        <v>1.03538</v>
      </c>
      <c r="K845">
        <v>1.1813800000000001</v>
      </c>
      <c r="L845">
        <v>4.3400000000000001E-2</v>
      </c>
      <c r="M845">
        <v>0.62395500000000004</v>
      </c>
      <c r="N845" t="s">
        <v>20</v>
      </c>
    </row>
    <row r="846" spans="1:14" x14ac:dyDescent="0.2">
      <c r="A846" t="s">
        <v>7708</v>
      </c>
      <c r="B846" t="s">
        <v>7709</v>
      </c>
      <c r="C846" t="s">
        <v>15</v>
      </c>
      <c r="D846" t="s">
        <v>7710</v>
      </c>
      <c r="E846" t="s">
        <v>18</v>
      </c>
      <c r="F846" t="s">
        <v>3323</v>
      </c>
      <c r="G846" t="s">
        <v>19</v>
      </c>
      <c r="H846">
        <v>556.98299999999995</v>
      </c>
      <c r="I846">
        <v>100.75700000000001</v>
      </c>
      <c r="J846">
        <v>-2.4667500000000002</v>
      </c>
      <c r="K846">
        <v>-2.06318</v>
      </c>
      <c r="L846">
        <v>2.65E-3</v>
      </c>
      <c r="M846">
        <v>0.175313</v>
      </c>
      <c r="N846" t="s">
        <v>20</v>
      </c>
    </row>
    <row r="847" spans="1:14" x14ac:dyDescent="0.2">
      <c r="A847" t="s">
        <v>1543</v>
      </c>
      <c r="B847" t="s">
        <v>1544</v>
      </c>
      <c r="C847" t="s">
        <v>15</v>
      </c>
      <c r="D847" t="s">
        <v>1545</v>
      </c>
      <c r="E847" t="s">
        <v>18</v>
      </c>
      <c r="F847" t="s">
        <v>3323</v>
      </c>
      <c r="G847" t="s">
        <v>19</v>
      </c>
      <c r="H847">
        <v>17.598600000000001</v>
      </c>
      <c r="I847">
        <v>3.9914399999999999</v>
      </c>
      <c r="J847">
        <v>-2.1404800000000002</v>
      </c>
      <c r="K847">
        <v>-2.4853800000000001</v>
      </c>
      <c r="L847">
        <v>2.555E-2</v>
      </c>
      <c r="M847">
        <v>0.51083000000000001</v>
      </c>
      <c r="N847" t="s">
        <v>20</v>
      </c>
    </row>
    <row r="848" spans="1:14" x14ac:dyDescent="0.2">
      <c r="A848" t="s">
        <v>5196</v>
      </c>
      <c r="B848" t="s">
        <v>5197</v>
      </c>
      <c r="C848" t="s">
        <v>15</v>
      </c>
      <c r="D848" t="s">
        <v>5198</v>
      </c>
      <c r="E848" t="s">
        <v>18</v>
      </c>
      <c r="F848" t="s">
        <v>3323</v>
      </c>
      <c r="G848" t="s">
        <v>19</v>
      </c>
      <c r="H848">
        <v>5.37181</v>
      </c>
      <c r="I848">
        <v>1.8620399999999999</v>
      </c>
      <c r="J848">
        <v>-1.5285299999999999</v>
      </c>
      <c r="K848">
        <v>-1.6629400000000001</v>
      </c>
      <c r="L848">
        <v>7.5500000000000003E-3</v>
      </c>
      <c r="M848">
        <v>0.29462699999999997</v>
      </c>
      <c r="N848" t="s">
        <v>20</v>
      </c>
    </row>
    <row r="849" spans="1:14" x14ac:dyDescent="0.2">
      <c r="A849" t="s">
        <v>1546</v>
      </c>
      <c r="B849" t="s">
        <v>1547</v>
      </c>
      <c r="C849" t="s">
        <v>15</v>
      </c>
      <c r="D849" t="s">
        <v>1548</v>
      </c>
      <c r="E849" t="s">
        <v>18</v>
      </c>
      <c r="F849" t="s">
        <v>3323</v>
      </c>
      <c r="G849" t="s">
        <v>19</v>
      </c>
      <c r="H849">
        <v>3.33256</v>
      </c>
      <c r="I849">
        <v>0.58772599999999997</v>
      </c>
      <c r="J849">
        <v>-2.5034100000000001</v>
      </c>
      <c r="K849">
        <v>-1.71306</v>
      </c>
      <c r="L849">
        <v>1.325E-2</v>
      </c>
      <c r="M849">
        <v>0.38094299999999998</v>
      </c>
      <c r="N849" t="s">
        <v>20</v>
      </c>
    </row>
    <row r="850" spans="1:14" x14ac:dyDescent="0.2">
      <c r="A850" t="s">
        <v>3519</v>
      </c>
      <c r="B850" t="s">
        <v>3520</v>
      </c>
      <c r="C850" t="s">
        <v>15</v>
      </c>
      <c r="D850" t="s">
        <v>3521</v>
      </c>
      <c r="E850" t="s">
        <v>18</v>
      </c>
      <c r="F850" t="s">
        <v>3323</v>
      </c>
      <c r="G850" t="s">
        <v>19</v>
      </c>
      <c r="H850">
        <v>2.39486</v>
      </c>
      <c r="I850">
        <v>0.83844600000000002</v>
      </c>
      <c r="J850">
        <v>-1.5141500000000001</v>
      </c>
      <c r="K850">
        <v>-1.49892</v>
      </c>
      <c r="L850">
        <v>1.325E-2</v>
      </c>
      <c r="M850">
        <v>0.38094299999999998</v>
      </c>
      <c r="N850" t="s">
        <v>20</v>
      </c>
    </row>
    <row r="851" spans="1:14" x14ac:dyDescent="0.2">
      <c r="A851" t="s">
        <v>1549</v>
      </c>
      <c r="B851" t="s">
        <v>1550</v>
      </c>
      <c r="C851" t="s">
        <v>15</v>
      </c>
      <c r="D851" t="s">
        <v>1551</v>
      </c>
      <c r="E851" t="s">
        <v>18</v>
      </c>
      <c r="F851" t="s">
        <v>3323</v>
      </c>
      <c r="G851" t="s">
        <v>19</v>
      </c>
      <c r="H851">
        <v>11.4557</v>
      </c>
      <c r="I851">
        <v>5.1970900000000002</v>
      </c>
      <c r="J851">
        <v>-1.14029</v>
      </c>
      <c r="K851">
        <v>-1.55098</v>
      </c>
      <c r="L851">
        <v>8.1499999999999993E-3</v>
      </c>
      <c r="M851">
        <v>0.306676</v>
      </c>
      <c r="N851" t="s">
        <v>20</v>
      </c>
    </row>
    <row r="852" spans="1:14" x14ac:dyDescent="0.2">
      <c r="A852" t="s">
        <v>3522</v>
      </c>
      <c r="B852" t="s">
        <v>3523</v>
      </c>
      <c r="C852" t="s">
        <v>15</v>
      </c>
      <c r="D852" t="s">
        <v>3524</v>
      </c>
      <c r="E852" t="s">
        <v>18</v>
      </c>
      <c r="F852" t="s">
        <v>3323</v>
      </c>
      <c r="G852" t="s">
        <v>19</v>
      </c>
      <c r="H852">
        <v>3.9544799999999998E-2</v>
      </c>
      <c r="I852">
        <v>6.7565600000000003</v>
      </c>
      <c r="J852">
        <v>7.4166600000000003</v>
      </c>
      <c r="K852">
        <v>4.2839099999999997</v>
      </c>
      <c r="L852">
        <v>4.795E-2</v>
      </c>
      <c r="M852">
        <v>0.65002300000000002</v>
      </c>
      <c r="N852" t="s">
        <v>20</v>
      </c>
    </row>
    <row r="853" spans="1:14" x14ac:dyDescent="0.2">
      <c r="A853" t="s">
        <v>8429</v>
      </c>
      <c r="B853" t="s">
        <v>8430</v>
      </c>
      <c r="C853" t="s">
        <v>15</v>
      </c>
      <c r="D853" t="s">
        <v>8431</v>
      </c>
      <c r="E853" t="s">
        <v>18</v>
      </c>
      <c r="F853" t="s">
        <v>3323</v>
      </c>
      <c r="G853" t="s">
        <v>19</v>
      </c>
      <c r="H853">
        <v>1.63754</v>
      </c>
      <c r="I853">
        <v>0.16500899999999999</v>
      </c>
      <c r="J853">
        <v>-3.3109099999999998</v>
      </c>
      <c r="K853">
        <v>-2.2216200000000002</v>
      </c>
      <c r="L853">
        <v>3.15E-3</v>
      </c>
      <c r="M853">
        <v>0.190992</v>
      </c>
      <c r="N853" t="s">
        <v>20</v>
      </c>
    </row>
    <row r="854" spans="1:14" x14ac:dyDescent="0.2">
      <c r="A854" t="s">
        <v>8782</v>
      </c>
      <c r="B854" t="s">
        <v>8783</v>
      </c>
      <c r="C854" t="s">
        <v>15</v>
      </c>
      <c r="D854" t="s">
        <v>8784</v>
      </c>
      <c r="E854" t="s">
        <v>18</v>
      </c>
      <c r="F854" t="s">
        <v>3323</v>
      </c>
      <c r="G854" t="s">
        <v>19</v>
      </c>
      <c r="H854">
        <v>0.36255300000000001</v>
      </c>
      <c r="I854">
        <v>1.0481499999999999</v>
      </c>
      <c r="J854">
        <v>1.5315799999999999</v>
      </c>
      <c r="K854">
        <v>1.4182999999999999</v>
      </c>
      <c r="L854">
        <v>1.7100000000000001E-2</v>
      </c>
      <c r="M854">
        <v>0.42727300000000001</v>
      </c>
      <c r="N854" t="s">
        <v>20</v>
      </c>
    </row>
    <row r="855" spans="1:14" x14ac:dyDescent="0.2">
      <c r="A855" t="s">
        <v>3531</v>
      </c>
      <c r="B855" t="s">
        <v>3532</v>
      </c>
      <c r="C855" t="s">
        <v>15</v>
      </c>
      <c r="D855" t="s">
        <v>3533</v>
      </c>
      <c r="E855" t="s">
        <v>18</v>
      </c>
      <c r="F855" t="s">
        <v>3323</v>
      </c>
      <c r="G855" t="s">
        <v>19</v>
      </c>
      <c r="H855">
        <v>29.381900000000002</v>
      </c>
      <c r="I855">
        <v>11.7966</v>
      </c>
      <c r="J855">
        <v>-1.31656</v>
      </c>
      <c r="K855">
        <v>-1.4560900000000001</v>
      </c>
      <c r="L855">
        <v>2.06E-2</v>
      </c>
      <c r="M855">
        <v>0.46390599999999999</v>
      </c>
      <c r="N855" t="s">
        <v>20</v>
      </c>
    </row>
    <row r="856" spans="1:14" x14ac:dyDescent="0.2">
      <c r="A856" t="s">
        <v>1558</v>
      </c>
      <c r="B856" t="s">
        <v>1559</v>
      </c>
      <c r="C856" t="s">
        <v>15</v>
      </c>
      <c r="D856" t="s">
        <v>1560</v>
      </c>
      <c r="E856" t="s">
        <v>18</v>
      </c>
      <c r="F856" t="s">
        <v>3323</v>
      </c>
      <c r="G856" t="s">
        <v>19</v>
      </c>
      <c r="H856">
        <v>127.08</v>
      </c>
      <c r="I856">
        <v>17.1294</v>
      </c>
      <c r="J856">
        <v>-2.8912</v>
      </c>
      <c r="K856">
        <v>-3.4110999999999998</v>
      </c>
      <c r="L856">
        <v>5.0000000000000002E-5</v>
      </c>
      <c r="M856">
        <v>1.4796E-2</v>
      </c>
      <c r="N856" t="s">
        <v>63</v>
      </c>
    </row>
    <row r="857" spans="1:14" x14ac:dyDescent="0.2">
      <c r="A857" t="s">
        <v>8785</v>
      </c>
      <c r="B857" t="s">
        <v>8786</v>
      </c>
      <c r="C857" t="s">
        <v>15</v>
      </c>
      <c r="D857" t="s">
        <v>8787</v>
      </c>
      <c r="E857" t="s">
        <v>18</v>
      </c>
      <c r="F857" t="s">
        <v>3323</v>
      </c>
      <c r="G857" t="s">
        <v>19</v>
      </c>
      <c r="H857">
        <v>3.9003800000000002</v>
      </c>
      <c r="I857">
        <v>1.68001</v>
      </c>
      <c r="J857">
        <v>-1.2151400000000001</v>
      </c>
      <c r="K857">
        <v>-1.1823999999999999</v>
      </c>
      <c r="L857">
        <v>4.4350000000000001E-2</v>
      </c>
      <c r="M857">
        <v>0.62860099999999997</v>
      </c>
      <c r="N857" t="s">
        <v>20</v>
      </c>
    </row>
    <row r="858" spans="1:14" x14ac:dyDescent="0.2">
      <c r="A858" t="s">
        <v>1564</v>
      </c>
      <c r="B858" t="s">
        <v>1565</v>
      </c>
      <c r="C858" t="s">
        <v>15</v>
      </c>
      <c r="D858" t="s">
        <v>1566</v>
      </c>
      <c r="E858" t="s">
        <v>18</v>
      </c>
      <c r="F858" t="s">
        <v>3323</v>
      </c>
      <c r="G858" t="s">
        <v>19</v>
      </c>
      <c r="H858">
        <v>7.1097599999999996</v>
      </c>
      <c r="I858">
        <v>0.97958199999999995</v>
      </c>
      <c r="J858">
        <v>-2.8595600000000001</v>
      </c>
      <c r="K858">
        <v>-2.4721199999999999</v>
      </c>
      <c r="L858">
        <v>1.4499999999999999E-3</v>
      </c>
      <c r="M858">
        <v>0.12618399999999999</v>
      </c>
      <c r="N858" t="s">
        <v>20</v>
      </c>
    </row>
    <row r="859" spans="1:14" x14ac:dyDescent="0.2">
      <c r="A859" t="s">
        <v>1567</v>
      </c>
      <c r="B859" t="s">
        <v>1568</v>
      </c>
      <c r="C859" t="s">
        <v>15</v>
      </c>
      <c r="D859" t="s">
        <v>1569</v>
      </c>
      <c r="E859" t="s">
        <v>18</v>
      </c>
      <c r="F859" t="s">
        <v>3323</v>
      </c>
      <c r="G859" t="s">
        <v>19</v>
      </c>
      <c r="H859">
        <v>583.93499999999995</v>
      </c>
      <c r="I859">
        <v>67.1755</v>
      </c>
      <c r="J859">
        <v>-3.1198000000000001</v>
      </c>
      <c r="K859">
        <v>-3.0806100000000001</v>
      </c>
      <c r="L859">
        <v>5.0000000000000002E-5</v>
      </c>
      <c r="M859">
        <v>1.4796E-2</v>
      </c>
      <c r="N859" t="s">
        <v>63</v>
      </c>
    </row>
    <row r="860" spans="1:14" x14ac:dyDescent="0.2">
      <c r="A860" t="s">
        <v>4890</v>
      </c>
      <c r="B860" t="s">
        <v>4891</v>
      </c>
      <c r="C860" t="s">
        <v>15</v>
      </c>
      <c r="D860" t="s">
        <v>4892</v>
      </c>
      <c r="E860" t="s">
        <v>18</v>
      </c>
      <c r="F860" t="s">
        <v>3323</v>
      </c>
      <c r="G860" t="s">
        <v>19</v>
      </c>
      <c r="H860">
        <v>78.860200000000006</v>
      </c>
      <c r="I860">
        <v>31.784300000000002</v>
      </c>
      <c r="J860">
        <v>-1.31098</v>
      </c>
      <c r="K860">
        <v>-1.26973</v>
      </c>
      <c r="L860">
        <v>4.2099999999999999E-2</v>
      </c>
      <c r="M860">
        <v>0.61842299999999994</v>
      </c>
      <c r="N860" t="s">
        <v>20</v>
      </c>
    </row>
    <row r="861" spans="1:14" x14ac:dyDescent="0.2">
      <c r="A861" t="s">
        <v>3275</v>
      </c>
      <c r="B861" t="s">
        <v>3276</v>
      </c>
      <c r="C861" t="s">
        <v>15</v>
      </c>
      <c r="D861" t="s">
        <v>3277</v>
      </c>
      <c r="E861" t="s">
        <v>18</v>
      </c>
      <c r="F861" t="s">
        <v>3323</v>
      </c>
      <c r="G861" t="s">
        <v>19</v>
      </c>
      <c r="H861">
        <v>1.3370500000000001</v>
      </c>
      <c r="I861">
        <v>7.3010200000000003</v>
      </c>
      <c r="J861">
        <v>2.4490400000000001</v>
      </c>
      <c r="K861">
        <v>2.2447499999999998</v>
      </c>
      <c r="L861">
        <v>4.0000000000000002E-4</v>
      </c>
      <c r="M861">
        <v>5.8499099999999998E-2</v>
      </c>
      <c r="N861" t="s">
        <v>20</v>
      </c>
    </row>
    <row r="862" spans="1:14" x14ac:dyDescent="0.2">
      <c r="A862" t="s">
        <v>8788</v>
      </c>
      <c r="B862" t="s">
        <v>8789</v>
      </c>
      <c r="C862" t="s">
        <v>15</v>
      </c>
      <c r="D862" t="s">
        <v>8790</v>
      </c>
      <c r="E862" t="s">
        <v>18</v>
      </c>
      <c r="F862" t="s">
        <v>3323</v>
      </c>
      <c r="G862" t="s">
        <v>19</v>
      </c>
      <c r="H862">
        <v>85.602000000000004</v>
      </c>
      <c r="I862">
        <v>42.241100000000003</v>
      </c>
      <c r="J862">
        <v>-1.0189999999999999</v>
      </c>
      <c r="K862">
        <v>-1.2276400000000001</v>
      </c>
      <c r="L862">
        <v>3.6650000000000002E-2</v>
      </c>
      <c r="M862">
        <v>0.58939200000000003</v>
      </c>
      <c r="N862" t="s">
        <v>20</v>
      </c>
    </row>
    <row r="863" spans="1:14" x14ac:dyDescent="0.2">
      <c r="A863" t="s">
        <v>8168</v>
      </c>
      <c r="B863" t="s">
        <v>8169</v>
      </c>
      <c r="C863" t="s">
        <v>15</v>
      </c>
      <c r="D863" t="s">
        <v>8170</v>
      </c>
      <c r="E863" t="s">
        <v>18</v>
      </c>
      <c r="F863" t="s">
        <v>3323</v>
      </c>
      <c r="G863" t="s">
        <v>19</v>
      </c>
      <c r="H863">
        <v>46.895499999999998</v>
      </c>
      <c r="I863">
        <v>21.450700000000001</v>
      </c>
      <c r="J863">
        <v>-1.12842</v>
      </c>
      <c r="K863">
        <v>-1.51386</v>
      </c>
      <c r="L863">
        <v>9.9000000000000008E-3</v>
      </c>
      <c r="M863">
        <v>0.33510400000000001</v>
      </c>
      <c r="N863" t="s">
        <v>20</v>
      </c>
    </row>
    <row r="864" spans="1:14" x14ac:dyDescent="0.2">
      <c r="A864" t="s">
        <v>5199</v>
      </c>
      <c r="B864" t="s">
        <v>5200</v>
      </c>
      <c r="C864" t="s">
        <v>15</v>
      </c>
      <c r="D864" t="s">
        <v>5201</v>
      </c>
      <c r="E864" t="s">
        <v>18</v>
      </c>
      <c r="F864" t="s">
        <v>3323</v>
      </c>
      <c r="G864" t="s">
        <v>19</v>
      </c>
      <c r="H864">
        <v>1.25088</v>
      </c>
      <c r="I864">
        <v>3.8813900000000001</v>
      </c>
      <c r="J864">
        <v>1.6336299999999999</v>
      </c>
      <c r="K864">
        <v>1.3564799999999999</v>
      </c>
      <c r="L864">
        <v>2.4150000000000001E-2</v>
      </c>
      <c r="M864">
        <v>0.49642799999999998</v>
      </c>
      <c r="N864" t="s">
        <v>20</v>
      </c>
    </row>
    <row r="865" spans="1:14" x14ac:dyDescent="0.2">
      <c r="A865" t="s">
        <v>1573</v>
      </c>
      <c r="B865" t="s">
        <v>1574</v>
      </c>
      <c r="C865" t="s">
        <v>15</v>
      </c>
      <c r="D865" t="s">
        <v>1575</v>
      </c>
      <c r="E865" t="s">
        <v>18</v>
      </c>
      <c r="F865" t="s">
        <v>3323</v>
      </c>
      <c r="G865" t="s">
        <v>19</v>
      </c>
      <c r="H865">
        <v>6.1633199999999997</v>
      </c>
      <c r="I865">
        <v>0.52034000000000002</v>
      </c>
      <c r="J865">
        <v>-3.5661800000000001</v>
      </c>
      <c r="K865">
        <v>-2.90842</v>
      </c>
      <c r="L865">
        <v>1.0699999999999999E-2</v>
      </c>
      <c r="M865">
        <v>0.34534599999999999</v>
      </c>
      <c r="N865" t="s">
        <v>20</v>
      </c>
    </row>
    <row r="866" spans="1:14" x14ac:dyDescent="0.2">
      <c r="A866" t="s">
        <v>1576</v>
      </c>
      <c r="B866" t="s">
        <v>1577</v>
      </c>
      <c r="C866" t="s">
        <v>15</v>
      </c>
      <c r="D866" t="s">
        <v>1578</v>
      </c>
      <c r="E866" t="s">
        <v>18</v>
      </c>
      <c r="F866" t="s">
        <v>3323</v>
      </c>
      <c r="G866" t="s">
        <v>19</v>
      </c>
      <c r="H866">
        <v>9.0291200000000007</v>
      </c>
      <c r="I866">
        <v>1.1786300000000001</v>
      </c>
      <c r="J866">
        <v>-2.9374699999999998</v>
      </c>
      <c r="K866">
        <v>-2.8365900000000002</v>
      </c>
      <c r="L866">
        <v>5.0000000000000002E-5</v>
      </c>
      <c r="M866">
        <v>1.4796E-2</v>
      </c>
      <c r="N866" t="s">
        <v>63</v>
      </c>
    </row>
    <row r="867" spans="1:14" x14ac:dyDescent="0.2">
      <c r="A867" t="s">
        <v>1582</v>
      </c>
      <c r="B867" t="s">
        <v>1583</v>
      </c>
      <c r="C867" t="s">
        <v>15</v>
      </c>
      <c r="D867" t="s">
        <v>1584</v>
      </c>
      <c r="E867" t="s">
        <v>18</v>
      </c>
      <c r="F867" t="s">
        <v>3323</v>
      </c>
      <c r="G867" t="s">
        <v>19</v>
      </c>
      <c r="H867">
        <v>1215.18</v>
      </c>
      <c r="I867">
        <v>352.64499999999998</v>
      </c>
      <c r="J867">
        <v>-1.78488</v>
      </c>
      <c r="K867">
        <v>-1.64035</v>
      </c>
      <c r="L867">
        <v>1.205E-2</v>
      </c>
      <c r="M867">
        <v>0.36566100000000001</v>
      </c>
      <c r="N867" t="s">
        <v>20</v>
      </c>
    </row>
    <row r="868" spans="1:14" x14ac:dyDescent="0.2">
      <c r="A868" t="s">
        <v>1585</v>
      </c>
      <c r="B868" t="s">
        <v>1586</v>
      </c>
      <c r="C868" t="s">
        <v>15</v>
      </c>
      <c r="D868" t="s">
        <v>1587</v>
      </c>
      <c r="E868" t="s">
        <v>18</v>
      </c>
      <c r="F868" t="s">
        <v>3323</v>
      </c>
      <c r="G868" t="s">
        <v>19</v>
      </c>
      <c r="H868">
        <v>2059.3000000000002</v>
      </c>
      <c r="I868">
        <v>557.97299999999996</v>
      </c>
      <c r="J868">
        <v>-1.88388</v>
      </c>
      <c r="K868">
        <v>-1.8201099999999999</v>
      </c>
      <c r="L868">
        <v>1.8E-3</v>
      </c>
      <c r="M868">
        <v>0.142153</v>
      </c>
      <c r="N868" t="s">
        <v>20</v>
      </c>
    </row>
    <row r="869" spans="1:14" x14ac:dyDescent="0.2">
      <c r="A869" t="s">
        <v>8791</v>
      </c>
      <c r="B869" t="s">
        <v>8792</v>
      </c>
      <c r="C869" t="s">
        <v>15</v>
      </c>
      <c r="D869" t="s">
        <v>8793</v>
      </c>
      <c r="E869" t="s">
        <v>18</v>
      </c>
      <c r="F869" t="s">
        <v>3323</v>
      </c>
      <c r="G869" t="s">
        <v>19</v>
      </c>
      <c r="H869">
        <v>1279.72</v>
      </c>
      <c r="I869">
        <v>468.89699999999999</v>
      </c>
      <c r="J869">
        <v>-1.44848</v>
      </c>
      <c r="K869">
        <v>-1.4916</v>
      </c>
      <c r="L869">
        <v>2.8250000000000001E-2</v>
      </c>
      <c r="M869">
        <v>0.53309600000000001</v>
      </c>
      <c r="N869" t="s">
        <v>20</v>
      </c>
    </row>
    <row r="870" spans="1:14" x14ac:dyDescent="0.2">
      <c r="A870" t="s">
        <v>8794</v>
      </c>
      <c r="B870" t="s">
        <v>8795</v>
      </c>
      <c r="C870" t="s">
        <v>15</v>
      </c>
      <c r="D870" t="s">
        <v>8796</v>
      </c>
      <c r="E870" t="s">
        <v>18</v>
      </c>
      <c r="F870" t="s">
        <v>3323</v>
      </c>
      <c r="G870" t="s">
        <v>19</v>
      </c>
      <c r="H870">
        <v>802.53300000000002</v>
      </c>
      <c r="I870">
        <v>357.39400000000001</v>
      </c>
      <c r="J870">
        <v>-1.1670400000000001</v>
      </c>
      <c r="K870">
        <v>-1.2459</v>
      </c>
      <c r="L870">
        <v>3.8150000000000003E-2</v>
      </c>
      <c r="M870">
        <v>0.59778699999999996</v>
      </c>
      <c r="N870" t="s">
        <v>20</v>
      </c>
    </row>
    <row r="871" spans="1:14" x14ac:dyDescent="0.2">
      <c r="A871" t="s">
        <v>1588</v>
      </c>
      <c r="B871" t="s">
        <v>1589</v>
      </c>
      <c r="C871" t="s">
        <v>15</v>
      </c>
      <c r="D871" t="s">
        <v>1590</v>
      </c>
      <c r="E871" t="s">
        <v>18</v>
      </c>
      <c r="F871" t="s">
        <v>3323</v>
      </c>
      <c r="G871" t="s">
        <v>19</v>
      </c>
      <c r="H871">
        <v>269.70999999999998</v>
      </c>
      <c r="I871">
        <v>103.458</v>
      </c>
      <c r="J871">
        <v>-1.38236</v>
      </c>
      <c r="K871">
        <v>-1.6758200000000001</v>
      </c>
      <c r="L871">
        <v>4.1999999999999997E-3</v>
      </c>
      <c r="M871">
        <v>0.220026</v>
      </c>
      <c r="N871" t="s">
        <v>20</v>
      </c>
    </row>
    <row r="872" spans="1:14" x14ac:dyDescent="0.2">
      <c r="A872" t="s">
        <v>2719</v>
      </c>
      <c r="B872" t="s">
        <v>2720</v>
      </c>
      <c r="C872" t="s">
        <v>15</v>
      </c>
      <c r="D872" t="s">
        <v>2721</v>
      </c>
      <c r="E872" t="s">
        <v>18</v>
      </c>
      <c r="F872" t="s">
        <v>3323</v>
      </c>
      <c r="G872" t="s">
        <v>19</v>
      </c>
      <c r="H872">
        <v>0.92346200000000001</v>
      </c>
      <c r="I872">
        <v>2.2442899999999999</v>
      </c>
      <c r="J872">
        <v>1.2811300000000001</v>
      </c>
      <c r="K872">
        <v>1.58409</v>
      </c>
      <c r="L872">
        <v>8.3000000000000001E-3</v>
      </c>
      <c r="M872">
        <v>0.31001200000000001</v>
      </c>
      <c r="N872" t="s">
        <v>20</v>
      </c>
    </row>
    <row r="873" spans="1:14" x14ac:dyDescent="0.2">
      <c r="A873" t="s">
        <v>1597</v>
      </c>
      <c r="B873" t="s">
        <v>1598</v>
      </c>
      <c r="C873" t="s">
        <v>15</v>
      </c>
      <c r="D873" t="s">
        <v>1599</v>
      </c>
      <c r="E873" t="s">
        <v>18</v>
      </c>
      <c r="F873" t="s">
        <v>3323</v>
      </c>
      <c r="G873" t="s">
        <v>19</v>
      </c>
      <c r="H873">
        <v>18.744399999999999</v>
      </c>
      <c r="I873">
        <v>8.7952499999999993</v>
      </c>
      <c r="J873">
        <v>-1.0916699999999999</v>
      </c>
      <c r="K873">
        <v>-1.55497</v>
      </c>
      <c r="L873">
        <v>6.4999999999999997E-3</v>
      </c>
      <c r="M873">
        <v>0.27341100000000002</v>
      </c>
      <c r="N873" t="s">
        <v>20</v>
      </c>
    </row>
    <row r="874" spans="1:14" x14ac:dyDescent="0.2">
      <c r="A874" t="s">
        <v>8432</v>
      </c>
      <c r="B874" t="s">
        <v>8433</v>
      </c>
      <c r="C874" t="s">
        <v>15</v>
      </c>
      <c r="D874" t="s">
        <v>8434</v>
      </c>
      <c r="E874" t="s">
        <v>18</v>
      </c>
      <c r="F874" t="s">
        <v>3323</v>
      </c>
      <c r="G874" t="s">
        <v>19</v>
      </c>
      <c r="H874">
        <v>492.05700000000002</v>
      </c>
      <c r="I874">
        <v>219.95400000000001</v>
      </c>
      <c r="J874">
        <v>-1.1616200000000001</v>
      </c>
      <c r="K874">
        <v>-1.4884999999999999</v>
      </c>
      <c r="L874">
        <v>1.2E-2</v>
      </c>
      <c r="M874">
        <v>0.36510900000000002</v>
      </c>
      <c r="N874" t="s">
        <v>20</v>
      </c>
    </row>
    <row r="875" spans="1:14" x14ac:dyDescent="0.2">
      <c r="A875" t="s">
        <v>5205</v>
      </c>
      <c r="B875" t="s">
        <v>5206</v>
      </c>
      <c r="C875" t="s">
        <v>15</v>
      </c>
      <c r="D875" t="s">
        <v>5207</v>
      </c>
      <c r="E875" t="s">
        <v>18</v>
      </c>
      <c r="F875" t="s">
        <v>3323</v>
      </c>
      <c r="G875" t="s">
        <v>19</v>
      </c>
      <c r="H875">
        <v>1.77336</v>
      </c>
      <c r="I875">
        <v>3.77434</v>
      </c>
      <c r="J875">
        <v>1.0897399999999999</v>
      </c>
      <c r="K875">
        <v>1.27681</v>
      </c>
      <c r="L875">
        <v>3.6450000000000003E-2</v>
      </c>
      <c r="M875">
        <v>0.58849899999999999</v>
      </c>
      <c r="N875" t="s">
        <v>20</v>
      </c>
    </row>
    <row r="876" spans="1:14" x14ac:dyDescent="0.2">
      <c r="A876" t="s">
        <v>1600</v>
      </c>
      <c r="B876" t="s">
        <v>1601</v>
      </c>
      <c r="C876" t="s">
        <v>15</v>
      </c>
      <c r="D876" t="s">
        <v>1602</v>
      </c>
      <c r="E876" t="s">
        <v>18</v>
      </c>
      <c r="F876" t="s">
        <v>3323</v>
      </c>
      <c r="G876" t="s">
        <v>19</v>
      </c>
      <c r="H876">
        <v>1.98892</v>
      </c>
      <c r="I876">
        <v>3.73034</v>
      </c>
      <c r="J876">
        <v>0.90731700000000004</v>
      </c>
      <c r="K876">
        <v>1.1034200000000001</v>
      </c>
      <c r="L876">
        <v>4.7699999999999999E-2</v>
      </c>
      <c r="M876">
        <v>0.64935100000000001</v>
      </c>
      <c r="N876" t="s">
        <v>20</v>
      </c>
    </row>
    <row r="877" spans="1:14" x14ac:dyDescent="0.2">
      <c r="A877" t="s">
        <v>8797</v>
      </c>
      <c r="B877" t="s">
        <v>8798</v>
      </c>
      <c r="C877" t="s">
        <v>15</v>
      </c>
      <c r="D877" t="s">
        <v>8799</v>
      </c>
      <c r="E877" t="s">
        <v>18</v>
      </c>
      <c r="F877" t="s">
        <v>3323</v>
      </c>
      <c r="G877" t="s">
        <v>19</v>
      </c>
      <c r="H877">
        <v>7.8443199999999997</v>
      </c>
      <c r="I877">
        <v>3.7723499999999999</v>
      </c>
      <c r="J877">
        <v>-1.0561799999999999</v>
      </c>
      <c r="K877">
        <v>-1.4147099999999999</v>
      </c>
      <c r="L877">
        <v>1.6500000000000001E-2</v>
      </c>
      <c r="M877">
        <v>0.42144900000000002</v>
      </c>
      <c r="N877" t="s">
        <v>20</v>
      </c>
    </row>
    <row r="878" spans="1:14" x14ac:dyDescent="0.2">
      <c r="A878" t="s">
        <v>3281</v>
      </c>
      <c r="B878" t="s">
        <v>3282</v>
      </c>
      <c r="C878" t="s">
        <v>15</v>
      </c>
      <c r="D878" t="s">
        <v>3283</v>
      </c>
      <c r="E878" t="s">
        <v>18</v>
      </c>
      <c r="F878" t="s">
        <v>3323</v>
      </c>
      <c r="G878" t="s">
        <v>19</v>
      </c>
      <c r="H878">
        <v>1.77749</v>
      </c>
      <c r="I878">
        <v>5.25474</v>
      </c>
      <c r="J878">
        <v>1.5637799999999999</v>
      </c>
      <c r="K878">
        <v>1.4804600000000001</v>
      </c>
      <c r="L878">
        <v>8.8999999999999999E-3</v>
      </c>
      <c r="M878">
        <v>0.31857999999999997</v>
      </c>
      <c r="N878" t="s">
        <v>20</v>
      </c>
    </row>
    <row r="879" spans="1:14" x14ac:dyDescent="0.2">
      <c r="A879" t="s">
        <v>8174</v>
      </c>
      <c r="B879" t="s">
        <v>8175</v>
      </c>
      <c r="C879" t="s">
        <v>15</v>
      </c>
      <c r="D879" t="s">
        <v>8176</v>
      </c>
      <c r="E879" t="s">
        <v>18</v>
      </c>
      <c r="F879" t="s">
        <v>3323</v>
      </c>
      <c r="G879" t="s">
        <v>19</v>
      </c>
      <c r="H879">
        <v>8.1705500000000004</v>
      </c>
      <c r="I879">
        <v>3.8122199999999999</v>
      </c>
      <c r="J879">
        <v>-1.0998000000000001</v>
      </c>
      <c r="K879">
        <v>-1.28207</v>
      </c>
      <c r="L879">
        <v>2.7E-2</v>
      </c>
      <c r="M879">
        <v>0.52358300000000002</v>
      </c>
      <c r="N879" t="s">
        <v>20</v>
      </c>
    </row>
    <row r="880" spans="1:14" x14ac:dyDescent="0.2">
      <c r="A880" t="s">
        <v>8177</v>
      </c>
      <c r="B880" t="s">
        <v>8178</v>
      </c>
      <c r="C880" t="s">
        <v>15</v>
      </c>
      <c r="D880" t="s">
        <v>8179</v>
      </c>
      <c r="E880" t="s">
        <v>18</v>
      </c>
      <c r="F880" t="s">
        <v>3323</v>
      </c>
      <c r="G880" t="s">
        <v>19</v>
      </c>
      <c r="H880">
        <v>189.755</v>
      </c>
      <c r="I880">
        <v>53.672499999999999</v>
      </c>
      <c r="J880">
        <v>-1.8218799999999999</v>
      </c>
      <c r="K880">
        <v>-1.35405</v>
      </c>
      <c r="L880">
        <v>2.1649999999999999E-2</v>
      </c>
      <c r="M880">
        <v>0.47411599999999998</v>
      </c>
      <c r="N880" t="s">
        <v>20</v>
      </c>
    </row>
    <row r="881" spans="1:14" x14ac:dyDescent="0.2">
      <c r="A881" t="s">
        <v>7711</v>
      </c>
      <c r="B881" t="s">
        <v>7712</v>
      </c>
      <c r="C881" t="s">
        <v>15</v>
      </c>
      <c r="D881" t="s">
        <v>7713</v>
      </c>
      <c r="E881" t="s">
        <v>18</v>
      </c>
      <c r="F881" t="s">
        <v>3323</v>
      </c>
      <c r="G881" t="s">
        <v>19</v>
      </c>
      <c r="H881">
        <v>0.17963899999999999</v>
      </c>
      <c r="I881">
        <v>2.1969599999999998</v>
      </c>
      <c r="J881">
        <v>3.6123400000000001</v>
      </c>
      <c r="K881">
        <v>2.4830999999999999</v>
      </c>
      <c r="L881">
        <v>6.0000000000000001E-3</v>
      </c>
      <c r="M881">
        <v>0.26351999999999998</v>
      </c>
      <c r="N881" t="s">
        <v>20</v>
      </c>
    </row>
    <row r="882" spans="1:14" x14ac:dyDescent="0.2">
      <c r="A882" t="s">
        <v>1606</v>
      </c>
      <c r="B882" t="s">
        <v>1607</v>
      </c>
      <c r="C882" t="s">
        <v>15</v>
      </c>
      <c r="D882" t="s">
        <v>1608</v>
      </c>
      <c r="E882" t="s">
        <v>18</v>
      </c>
      <c r="F882" t="s">
        <v>3323</v>
      </c>
      <c r="G882" t="s">
        <v>19</v>
      </c>
      <c r="H882">
        <v>187.21299999999999</v>
      </c>
      <c r="I882">
        <v>31.416699999999999</v>
      </c>
      <c r="J882">
        <v>-2.5750700000000002</v>
      </c>
      <c r="K882">
        <v>-2.29799</v>
      </c>
      <c r="L882">
        <v>1.4999999999999999E-4</v>
      </c>
      <c r="M882">
        <v>3.1432300000000003E-2</v>
      </c>
      <c r="N882" t="s">
        <v>63</v>
      </c>
    </row>
    <row r="883" spans="1:14" x14ac:dyDescent="0.2">
      <c r="A883" t="s">
        <v>1609</v>
      </c>
      <c r="B883" t="s">
        <v>1610</v>
      </c>
      <c r="C883" t="s">
        <v>15</v>
      </c>
      <c r="D883" t="s">
        <v>1611</v>
      </c>
      <c r="E883" t="s">
        <v>18</v>
      </c>
      <c r="F883" t="s">
        <v>3323</v>
      </c>
      <c r="G883" t="s">
        <v>19</v>
      </c>
      <c r="H883">
        <v>20.076599999999999</v>
      </c>
      <c r="I883">
        <v>4.5341899999999997</v>
      </c>
      <c r="J883">
        <v>-2.1465999999999998</v>
      </c>
      <c r="K883">
        <v>-2.6842000000000001</v>
      </c>
      <c r="L883">
        <v>5.0000000000000002E-5</v>
      </c>
      <c r="M883">
        <v>1.4796E-2</v>
      </c>
      <c r="N883" t="s">
        <v>63</v>
      </c>
    </row>
    <row r="884" spans="1:14" x14ac:dyDescent="0.2">
      <c r="A884" t="s">
        <v>1615</v>
      </c>
      <c r="B884" t="s">
        <v>1616</v>
      </c>
      <c r="C884" t="s">
        <v>15</v>
      </c>
      <c r="D884" t="s">
        <v>1617</v>
      </c>
      <c r="E884" t="s">
        <v>18</v>
      </c>
      <c r="F884" t="s">
        <v>3323</v>
      </c>
      <c r="G884" t="s">
        <v>19</v>
      </c>
      <c r="H884">
        <v>4.3274800000000004</v>
      </c>
      <c r="I884">
        <v>8.4116300000000006</v>
      </c>
      <c r="J884">
        <v>0.95885799999999999</v>
      </c>
      <c r="K884">
        <v>1.21607</v>
      </c>
      <c r="L884">
        <v>3.2300000000000002E-2</v>
      </c>
      <c r="M884">
        <v>0.56248100000000001</v>
      </c>
      <c r="N884" t="s">
        <v>20</v>
      </c>
    </row>
    <row r="885" spans="1:14" x14ac:dyDescent="0.2">
      <c r="A885" t="s">
        <v>7714</v>
      </c>
      <c r="B885" t="s">
        <v>7715</v>
      </c>
      <c r="C885" t="s">
        <v>15</v>
      </c>
      <c r="D885" t="s">
        <v>7716</v>
      </c>
      <c r="E885" t="s">
        <v>18</v>
      </c>
      <c r="F885" t="s">
        <v>3323</v>
      </c>
      <c r="G885" t="s">
        <v>19</v>
      </c>
      <c r="H885">
        <v>100.42700000000001</v>
      </c>
      <c r="I885">
        <v>45.3489</v>
      </c>
      <c r="J885">
        <v>-1.1470100000000001</v>
      </c>
      <c r="K885">
        <v>-1.2910200000000001</v>
      </c>
      <c r="L885">
        <v>3.0200000000000001E-2</v>
      </c>
      <c r="M885">
        <v>0.548593</v>
      </c>
      <c r="N885" t="s">
        <v>20</v>
      </c>
    </row>
    <row r="886" spans="1:14" x14ac:dyDescent="0.2">
      <c r="A886" t="s">
        <v>2767</v>
      </c>
      <c r="B886" t="s">
        <v>2768</v>
      </c>
      <c r="C886" t="s">
        <v>15</v>
      </c>
      <c r="D886" t="s">
        <v>2769</v>
      </c>
      <c r="E886" t="s">
        <v>18</v>
      </c>
      <c r="F886" t="s">
        <v>3323</v>
      </c>
      <c r="G886" t="s">
        <v>19</v>
      </c>
      <c r="H886">
        <v>15.561199999999999</v>
      </c>
      <c r="I886">
        <v>31.773299999999999</v>
      </c>
      <c r="J886">
        <v>1.02986</v>
      </c>
      <c r="K886">
        <v>1.2899</v>
      </c>
      <c r="L886">
        <v>2.6950000000000002E-2</v>
      </c>
      <c r="M886">
        <v>0.52317499999999995</v>
      </c>
      <c r="N886" t="s">
        <v>20</v>
      </c>
    </row>
    <row r="887" spans="1:14" x14ac:dyDescent="0.2">
      <c r="A887" t="s">
        <v>3296</v>
      </c>
      <c r="B887" t="s">
        <v>3297</v>
      </c>
      <c r="C887" t="s">
        <v>15</v>
      </c>
      <c r="D887" t="s">
        <v>3298</v>
      </c>
      <c r="E887" t="s">
        <v>18</v>
      </c>
      <c r="F887" t="s">
        <v>3323</v>
      </c>
      <c r="G887" t="s">
        <v>19</v>
      </c>
      <c r="H887">
        <v>2.43323</v>
      </c>
      <c r="I887">
        <v>7.14663</v>
      </c>
      <c r="J887">
        <v>1.5543899999999999</v>
      </c>
      <c r="K887">
        <v>1.7521</v>
      </c>
      <c r="L887">
        <v>5.1000000000000004E-3</v>
      </c>
      <c r="M887">
        <v>0.24447099999999999</v>
      </c>
      <c r="N887" t="s">
        <v>20</v>
      </c>
    </row>
    <row r="888" spans="1:14" x14ac:dyDescent="0.2">
      <c r="A888" t="s">
        <v>2788</v>
      </c>
      <c r="B888" t="s">
        <v>2789</v>
      </c>
      <c r="C888" t="s">
        <v>15</v>
      </c>
      <c r="D888" t="s">
        <v>2790</v>
      </c>
      <c r="E888" t="s">
        <v>18</v>
      </c>
      <c r="F888" t="s">
        <v>3323</v>
      </c>
      <c r="G888" t="s">
        <v>19</v>
      </c>
      <c r="H888">
        <v>18.016999999999999</v>
      </c>
      <c r="I888">
        <v>41.509900000000002</v>
      </c>
      <c r="J888">
        <v>1.2040900000000001</v>
      </c>
      <c r="K888">
        <v>1.5400700000000001</v>
      </c>
      <c r="L888">
        <v>8.0999999999999996E-3</v>
      </c>
      <c r="M888">
        <v>0.30543100000000001</v>
      </c>
      <c r="N888" t="s">
        <v>20</v>
      </c>
    </row>
    <row r="889" spans="1:14" x14ac:dyDescent="0.2">
      <c r="A889" t="s">
        <v>8441</v>
      </c>
      <c r="B889" t="s">
        <v>8442</v>
      </c>
      <c r="C889" t="s">
        <v>15</v>
      </c>
      <c r="D889" t="s">
        <v>8443</v>
      </c>
      <c r="E889" t="s">
        <v>18</v>
      </c>
      <c r="F889" t="s">
        <v>3323</v>
      </c>
      <c r="G889" t="s">
        <v>19</v>
      </c>
      <c r="H889">
        <v>6.1938800000000001</v>
      </c>
      <c r="I889">
        <v>14.2128</v>
      </c>
      <c r="J889">
        <v>1.1982699999999999</v>
      </c>
      <c r="K889">
        <v>1.1670799999999999</v>
      </c>
      <c r="L889">
        <v>4.48E-2</v>
      </c>
      <c r="M889">
        <v>0.63186100000000001</v>
      </c>
      <c r="N889" t="s">
        <v>20</v>
      </c>
    </row>
    <row r="890" spans="1:14" x14ac:dyDescent="0.2">
      <c r="A890" t="s">
        <v>3537</v>
      </c>
      <c r="B890" t="s">
        <v>3538</v>
      </c>
      <c r="C890" t="s">
        <v>15</v>
      </c>
      <c r="D890" t="s">
        <v>3539</v>
      </c>
      <c r="E890" t="s">
        <v>18</v>
      </c>
      <c r="F890" t="s">
        <v>3323</v>
      </c>
      <c r="G890" t="s">
        <v>19</v>
      </c>
      <c r="H890">
        <v>11.009499999999999</v>
      </c>
      <c r="I890">
        <v>3.3694299999999999</v>
      </c>
      <c r="J890">
        <v>-1.70817</v>
      </c>
      <c r="K890">
        <v>-2.0283799999999998</v>
      </c>
      <c r="L890">
        <v>8.9999999999999998E-4</v>
      </c>
      <c r="M890">
        <v>9.7281599999999996E-2</v>
      </c>
      <c r="N890" t="s">
        <v>20</v>
      </c>
    </row>
    <row r="891" spans="1:14" x14ac:dyDescent="0.2">
      <c r="A891" t="s">
        <v>1627</v>
      </c>
      <c r="B891" t="s">
        <v>1628</v>
      </c>
      <c r="C891" t="s">
        <v>15</v>
      </c>
      <c r="D891" t="s">
        <v>1629</v>
      </c>
      <c r="E891" t="s">
        <v>18</v>
      </c>
      <c r="F891" t="s">
        <v>3323</v>
      </c>
      <c r="G891" t="s">
        <v>19</v>
      </c>
      <c r="H891">
        <v>1.3474600000000001</v>
      </c>
      <c r="I891">
        <v>3.9592100000000001</v>
      </c>
      <c r="J891">
        <v>1.55498</v>
      </c>
      <c r="K891">
        <v>1.62453</v>
      </c>
      <c r="L891">
        <v>5.0000000000000001E-3</v>
      </c>
      <c r="M891">
        <v>0.24197199999999999</v>
      </c>
      <c r="N891" t="s">
        <v>20</v>
      </c>
    </row>
    <row r="892" spans="1:14" x14ac:dyDescent="0.2">
      <c r="A892" t="s">
        <v>1630</v>
      </c>
      <c r="B892" t="s">
        <v>1631</v>
      </c>
      <c r="C892" t="s">
        <v>15</v>
      </c>
      <c r="D892" t="s">
        <v>1632</v>
      </c>
      <c r="E892" t="s">
        <v>18</v>
      </c>
      <c r="F892" t="s">
        <v>3323</v>
      </c>
      <c r="G892" t="s">
        <v>19</v>
      </c>
      <c r="H892">
        <v>0.84469099999999997</v>
      </c>
      <c r="I892">
        <v>1.9154899999999999</v>
      </c>
      <c r="J892">
        <v>1.1812199999999999</v>
      </c>
      <c r="K892">
        <v>1.2015400000000001</v>
      </c>
      <c r="L892">
        <v>3.6999999999999998E-2</v>
      </c>
      <c r="M892">
        <v>0.59036100000000002</v>
      </c>
      <c r="N892" t="s">
        <v>20</v>
      </c>
    </row>
    <row r="893" spans="1:14" x14ac:dyDescent="0.2">
      <c r="A893" t="s">
        <v>2824</v>
      </c>
      <c r="B893" t="s">
        <v>2825</v>
      </c>
      <c r="C893" t="s">
        <v>15</v>
      </c>
      <c r="D893" t="s">
        <v>2826</v>
      </c>
      <c r="E893" t="s">
        <v>18</v>
      </c>
      <c r="F893" t="s">
        <v>3323</v>
      </c>
      <c r="G893" t="s">
        <v>19</v>
      </c>
      <c r="H893">
        <v>6.7616800000000001</v>
      </c>
      <c r="I893">
        <v>30.489799999999999</v>
      </c>
      <c r="J893">
        <v>2.1728700000000001</v>
      </c>
      <c r="K893">
        <v>2.49512</v>
      </c>
      <c r="L893">
        <v>5.0000000000000002E-5</v>
      </c>
      <c r="M893">
        <v>1.4796E-2</v>
      </c>
      <c r="N893" t="s">
        <v>63</v>
      </c>
    </row>
    <row r="894" spans="1:14" x14ac:dyDescent="0.2">
      <c r="A894" t="s">
        <v>7405</v>
      </c>
      <c r="B894" t="s">
        <v>7406</v>
      </c>
      <c r="C894" t="s">
        <v>15</v>
      </c>
      <c r="D894" t="s">
        <v>7407</v>
      </c>
      <c r="E894" t="s">
        <v>18</v>
      </c>
      <c r="F894" t="s">
        <v>3323</v>
      </c>
      <c r="G894" t="s">
        <v>19</v>
      </c>
      <c r="H894">
        <v>45.174500000000002</v>
      </c>
      <c r="I894">
        <v>23.6875</v>
      </c>
      <c r="J894">
        <v>-0.93138500000000002</v>
      </c>
      <c r="K894">
        <v>-1.11385</v>
      </c>
      <c r="L894">
        <v>4.9799999999999997E-2</v>
      </c>
      <c r="M894">
        <v>0.65950600000000004</v>
      </c>
      <c r="N894" t="s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643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14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643</v>
      </c>
    </row>
    <row r="2" spans="1:16" x14ac:dyDescent="0.2">
      <c r="A2" t="s">
        <v>5217</v>
      </c>
      <c r="B2" t="s">
        <v>5218</v>
      </c>
      <c r="C2" t="s">
        <v>15</v>
      </c>
      <c r="D2" t="s">
        <v>5219</v>
      </c>
      <c r="E2" t="s">
        <v>18</v>
      </c>
      <c r="F2" t="s">
        <v>3543</v>
      </c>
      <c r="G2" t="s">
        <v>19</v>
      </c>
      <c r="H2">
        <v>3.7151999999999998</v>
      </c>
      <c r="I2">
        <v>7.0467899999999997</v>
      </c>
      <c r="J2">
        <v>0.92352500000000004</v>
      </c>
      <c r="K2">
        <v>1.1752199999999999</v>
      </c>
      <c r="L2">
        <v>4.095E-2</v>
      </c>
      <c r="M2">
        <v>0.61227799999999999</v>
      </c>
      <c r="N2" t="s">
        <v>20</v>
      </c>
    </row>
    <row r="3" spans="1:16" x14ac:dyDescent="0.2">
      <c r="A3" t="s">
        <v>5220</v>
      </c>
      <c r="B3" t="s">
        <v>5221</v>
      </c>
      <c r="C3" t="s">
        <v>15</v>
      </c>
      <c r="D3" t="s">
        <v>5222</v>
      </c>
      <c r="E3" t="s">
        <v>18</v>
      </c>
      <c r="F3" t="s">
        <v>3543</v>
      </c>
      <c r="G3" t="s">
        <v>19</v>
      </c>
      <c r="H3">
        <v>2.9679000000000002</v>
      </c>
      <c r="I3">
        <v>5.91777</v>
      </c>
      <c r="J3">
        <v>0.99561299999999997</v>
      </c>
      <c r="K3">
        <v>1.37812</v>
      </c>
      <c r="L3">
        <v>2.205E-2</v>
      </c>
      <c r="M3">
        <v>0.47815200000000002</v>
      </c>
      <c r="N3" t="s">
        <v>20</v>
      </c>
    </row>
    <row r="4" spans="1:16" x14ac:dyDescent="0.2">
      <c r="A4" t="s">
        <v>24</v>
      </c>
      <c r="B4" t="s">
        <v>25</v>
      </c>
      <c r="C4" t="s">
        <v>15</v>
      </c>
      <c r="D4" t="s">
        <v>26</v>
      </c>
      <c r="E4" t="s">
        <v>18</v>
      </c>
      <c r="F4" t="s">
        <v>3543</v>
      </c>
      <c r="G4" t="s">
        <v>19</v>
      </c>
      <c r="H4">
        <v>4.2505899999999999</v>
      </c>
      <c r="I4">
        <v>8.1318199999999994</v>
      </c>
      <c r="J4">
        <v>0.93591500000000005</v>
      </c>
      <c r="K4">
        <v>1.3263400000000001</v>
      </c>
      <c r="L4">
        <v>1.515E-2</v>
      </c>
      <c r="M4">
        <v>0.40540500000000002</v>
      </c>
      <c r="N4" t="s">
        <v>20</v>
      </c>
    </row>
    <row r="5" spans="1:16" x14ac:dyDescent="0.2">
      <c r="A5" t="s">
        <v>5229</v>
      </c>
      <c r="B5" t="s">
        <v>5230</v>
      </c>
      <c r="C5" t="s">
        <v>15</v>
      </c>
      <c r="D5" t="s">
        <v>5231</v>
      </c>
      <c r="E5" t="s">
        <v>18</v>
      </c>
      <c r="F5" t="s">
        <v>3543</v>
      </c>
      <c r="G5" t="s">
        <v>19</v>
      </c>
      <c r="H5">
        <v>23.955500000000001</v>
      </c>
      <c r="I5">
        <v>12.3232</v>
      </c>
      <c r="J5">
        <v>-0.958978</v>
      </c>
      <c r="K5">
        <v>-1.34666</v>
      </c>
      <c r="L5">
        <v>2.145E-2</v>
      </c>
      <c r="M5">
        <v>0.47145199999999998</v>
      </c>
      <c r="N5" t="s">
        <v>20</v>
      </c>
    </row>
    <row r="6" spans="1:16" x14ac:dyDescent="0.2">
      <c r="A6" t="s">
        <v>4360</v>
      </c>
      <c r="B6" t="s">
        <v>4361</v>
      </c>
      <c r="C6" t="s">
        <v>15</v>
      </c>
      <c r="D6" t="s">
        <v>4362</v>
      </c>
      <c r="E6" t="s">
        <v>18</v>
      </c>
      <c r="F6" t="s">
        <v>3543</v>
      </c>
      <c r="G6" t="s">
        <v>19</v>
      </c>
      <c r="H6">
        <v>27.738499999999998</v>
      </c>
      <c r="I6">
        <v>15.7745</v>
      </c>
      <c r="J6">
        <v>-0.81429499999999999</v>
      </c>
      <c r="K6">
        <v>-1.20122</v>
      </c>
      <c r="L6">
        <v>3.78E-2</v>
      </c>
      <c r="M6">
        <v>0.59495900000000002</v>
      </c>
      <c r="N6" t="s">
        <v>20</v>
      </c>
    </row>
    <row r="7" spans="1:16" x14ac:dyDescent="0.2">
      <c r="A7" t="s">
        <v>1640</v>
      </c>
      <c r="B7" t="s">
        <v>1641</v>
      </c>
      <c r="C7" t="s">
        <v>15</v>
      </c>
      <c r="D7" t="s">
        <v>1642</v>
      </c>
      <c r="E7" t="s">
        <v>18</v>
      </c>
      <c r="F7" t="s">
        <v>3543</v>
      </c>
      <c r="G7" t="s">
        <v>19</v>
      </c>
      <c r="H7">
        <v>2.1502599999999998</v>
      </c>
      <c r="I7">
        <v>3.8303400000000001</v>
      </c>
      <c r="J7">
        <v>0.83296099999999995</v>
      </c>
      <c r="K7">
        <v>1.1698999999999999</v>
      </c>
      <c r="L7">
        <v>4.0750000000000001E-2</v>
      </c>
      <c r="M7">
        <v>0.61160300000000001</v>
      </c>
      <c r="N7" t="s">
        <v>20</v>
      </c>
    </row>
    <row r="8" spans="1:16" x14ac:dyDescent="0.2">
      <c r="A8" t="s">
        <v>3547</v>
      </c>
      <c r="B8" t="s">
        <v>3548</v>
      </c>
      <c r="C8" t="s">
        <v>15</v>
      </c>
      <c r="D8" t="s">
        <v>3549</v>
      </c>
      <c r="E8" t="s">
        <v>18</v>
      </c>
      <c r="F8" t="s">
        <v>3543</v>
      </c>
      <c r="G8" t="s">
        <v>19</v>
      </c>
      <c r="H8">
        <v>6.1031899999999997</v>
      </c>
      <c r="I8">
        <v>13.4466</v>
      </c>
      <c r="J8">
        <v>1.13961</v>
      </c>
      <c r="K8">
        <v>1.4907300000000001</v>
      </c>
      <c r="L8">
        <v>1.345E-2</v>
      </c>
      <c r="M8">
        <v>0.38389800000000002</v>
      </c>
      <c r="N8" t="s">
        <v>20</v>
      </c>
    </row>
    <row r="9" spans="1:16" x14ac:dyDescent="0.2">
      <c r="A9" t="s">
        <v>8800</v>
      </c>
      <c r="B9" t="s">
        <v>8801</v>
      </c>
      <c r="C9" t="s">
        <v>15</v>
      </c>
      <c r="D9" t="s">
        <v>8802</v>
      </c>
      <c r="E9" t="s">
        <v>18</v>
      </c>
      <c r="F9" t="s">
        <v>3543</v>
      </c>
      <c r="G9" t="s">
        <v>19</v>
      </c>
      <c r="H9">
        <v>3.3948900000000002</v>
      </c>
      <c r="I9">
        <v>1.0627500000000001</v>
      </c>
      <c r="J9">
        <v>-1.67557</v>
      </c>
      <c r="K9">
        <v>-1.3175699999999999</v>
      </c>
      <c r="L9">
        <v>3.1649999999999998E-2</v>
      </c>
      <c r="M9">
        <v>0.558786</v>
      </c>
      <c r="N9" t="s">
        <v>20</v>
      </c>
    </row>
    <row r="10" spans="1:16" x14ac:dyDescent="0.2">
      <c r="A10" t="s">
        <v>1646</v>
      </c>
      <c r="B10" t="s">
        <v>1647</v>
      </c>
      <c r="C10" t="s">
        <v>15</v>
      </c>
      <c r="D10" t="s">
        <v>1648</v>
      </c>
      <c r="E10" t="s">
        <v>18</v>
      </c>
      <c r="F10" t="s">
        <v>3543</v>
      </c>
      <c r="G10" t="s">
        <v>19</v>
      </c>
      <c r="H10">
        <v>22.894300000000001</v>
      </c>
      <c r="I10">
        <v>4.9720500000000003</v>
      </c>
      <c r="J10">
        <v>-2.2030799999999999</v>
      </c>
      <c r="K10">
        <v>-2.7821799999999999</v>
      </c>
      <c r="L10">
        <v>5.0000000000000002E-5</v>
      </c>
      <c r="M10">
        <v>1.4796E-2</v>
      </c>
      <c r="N10" t="s">
        <v>63</v>
      </c>
    </row>
    <row r="11" spans="1:16" x14ac:dyDescent="0.2">
      <c r="A11" t="s">
        <v>5247</v>
      </c>
      <c r="B11" t="s">
        <v>5248</v>
      </c>
      <c r="C11" t="s">
        <v>15</v>
      </c>
      <c r="D11" t="s">
        <v>5249</v>
      </c>
      <c r="E11" t="s">
        <v>18</v>
      </c>
      <c r="F11" t="s">
        <v>3543</v>
      </c>
      <c r="G11" t="s">
        <v>19</v>
      </c>
      <c r="H11">
        <v>12.952999999999999</v>
      </c>
      <c r="I11">
        <v>26.138200000000001</v>
      </c>
      <c r="J11">
        <v>1.01288</v>
      </c>
      <c r="K11">
        <v>1.2788600000000001</v>
      </c>
      <c r="L11">
        <v>1.83E-2</v>
      </c>
      <c r="M11">
        <v>0.438693</v>
      </c>
      <c r="N11" t="s">
        <v>20</v>
      </c>
    </row>
    <row r="12" spans="1:16" x14ac:dyDescent="0.2">
      <c r="A12" t="s">
        <v>36</v>
      </c>
      <c r="B12" t="s">
        <v>37</v>
      </c>
      <c r="C12" t="s">
        <v>15</v>
      </c>
      <c r="D12" t="s">
        <v>38</v>
      </c>
      <c r="E12" t="s">
        <v>18</v>
      </c>
      <c r="F12" t="s">
        <v>3543</v>
      </c>
      <c r="G12" t="s">
        <v>19</v>
      </c>
      <c r="H12">
        <v>1.5915299999999999</v>
      </c>
      <c r="I12">
        <v>0</v>
      </c>
      <c r="J12" t="s">
        <v>865</v>
      </c>
      <c r="K12" t="e">
        <f>#NUM!</f>
        <v>#NUM!</v>
      </c>
      <c r="L12">
        <v>5.0000000000000002E-5</v>
      </c>
      <c r="M12">
        <v>1.4796E-2</v>
      </c>
      <c r="N12" t="s">
        <v>63</v>
      </c>
    </row>
    <row r="13" spans="1:16" x14ac:dyDescent="0.2">
      <c r="A13" t="s">
        <v>5250</v>
      </c>
      <c r="B13" t="s">
        <v>5251</v>
      </c>
      <c r="C13" t="s">
        <v>15</v>
      </c>
      <c r="D13" t="s">
        <v>5252</v>
      </c>
      <c r="E13" t="s">
        <v>18</v>
      </c>
      <c r="F13" t="s">
        <v>3543</v>
      </c>
      <c r="G13" t="s">
        <v>19</v>
      </c>
      <c r="H13">
        <v>0.85860400000000003</v>
      </c>
      <c r="I13">
        <v>1.9574499999999999</v>
      </c>
      <c r="J13">
        <v>1.1889099999999999</v>
      </c>
      <c r="K13">
        <v>1.39398</v>
      </c>
      <c r="L13">
        <v>2.1000000000000001E-2</v>
      </c>
      <c r="M13">
        <v>0.46774500000000002</v>
      </c>
      <c r="N13" t="s">
        <v>20</v>
      </c>
    </row>
    <row r="14" spans="1:16" x14ac:dyDescent="0.2">
      <c r="A14" t="s">
        <v>1652</v>
      </c>
      <c r="B14" t="s">
        <v>1653</v>
      </c>
      <c r="C14" t="s">
        <v>15</v>
      </c>
      <c r="D14" t="s">
        <v>1654</v>
      </c>
      <c r="E14" t="s">
        <v>18</v>
      </c>
      <c r="F14" t="s">
        <v>3543</v>
      </c>
      <c r="G14" t="s">
        <v>19</v>
      </c>
      <c r="H14">
        <v>2.70553</v>
      </c>
      <c r="I14">
        <v>1.0190699999999999</v>
      </c>
      <c r="J14">
        <v>-1.40866</v>
      </c>
      <c r="K14">
        <v>-1.6031500000000001</v>
      </c>
      <c r="L14">
        <v>9.1500000000000001E-3</v>
      </c>
      <c r="M14">
        <v>0.324131</v>
      </c>
      <c r="N14" t="s">
        <v>20</v>
      </c>
    </row>
    <row r="15" spans="1:16" x14ac:dyDescent="0.2">
      <c r="A15" t="s">
        <v>7717</v>
      </c>
      <c r="B15" t="s">
        <v>7718</v>
      </c>
      <c r="C15" t="s">
        <v>15</v>
      </c>
      <c r="D15" t="s">
        <v>7719</v>
      </c>
      <c r="E15" t="s">
        <v>18</v>
      </c>
      <c r="F15" t="s">
        <v>3543</v>
      </c>
      <c r="G15" t="s">
        <v>19</v>
      </c>
      <c r="H15">
        <v>1.7343900000000001</v>
      </c>
      <c r="I15">
        <v>4.1575699999999998</v>
      </c>
      <c r="J15">
        <v>1.2613099999999999</v>
      </c>
      <c r="K15">
        <v>1.2337899999999999</v>
      </c>
      <c r="L15">
        <v>1.78E-2</v>
      </c>
      <c r="M15">
        <v>0.43361699999999997</v>
      </c>
      <c r="N15" t="s">
        <v>20</v>
      </c>
    </row>
    <row r="16" spans="1:16" x14ac:dyDescent="0.2">
      <c r="A16" t="s">
        <v>5262</v>
      </c>
      <c r="B16" t="s">
        <v>5263</v>
      </c>
      <c r="C16" t="s">
        <v>15</v>
      </c>
      <c r="D16" t="s">
        <v>5264</v>
      </c>
      <c r="E16" t="s">
        <v>18</v>
      </c>
      <c r="F16" t="s">
        <v>3543</v>
      </c>
      <c r="G16" t="s">
        <v>19</v>
      </c>
      <c r="H16">
        <v>1108.98</v>
      </c>
      <c r="I16">
        <v>376.601</v>
      </c>
      <c r="J16">
        <v>-1.55813</v>
      </c>
      <c r="K16">
        <v>-1.6187100000000001</v>
      </c>
      <c r="L16">
        <v>8.6499999999999997E-3</v>
      </c>
      <c r="M16">
        <v>0.31525700000000001</v>
      </c>
      <c r="N16" t="s">
        <v>20</v>
      </c>
    </row>
    <row r="17" spans="1:14" x14ac:dyDescent="0.2">
      <c r="A17" t="s">
        <v>4905</v>
      </c>
      <c r="B17" t="s">
        <v>4906</v>
      </c>
      <c r="C17" t="s">
        <v>15</v>
      </c>
      <c r="D17" t="s">
        <v>4907</v>
      </c>
      <c r="E17" t="s">
        <v>18</v>
      </c>
      <c r="F17" t="s">
        <v>3543</v>
      </c>
      <c r="G17" t="s">
        <v>19</v>
      </c>
      <c r="H17">
        <v>19.6846</v>
      </c>
      <c r="I17">
        <v>10.416</v>
      </c>
      <c r="J17">
        <v>-0.91826600000000003</v>
      </c>
      <c r="K17">
        <v>-1.3736299999999999</v>
      </c>
      <c r="L17">
        <v>2.3550000000000001E-2</v>
      </c>
      <c r="M17">
        <v>0.49185600000000002</v>
      </c>
      <c r="N17" t="s">
        <v>20</v>
      </c>
    </row>
    <row r="18" spans="1:14" x14ac:dyDescent="0.2">
      <c r="A18" t="s">
        <v>4369</v>
      </c>
      <c r="B18" t="s">
        <v>4370</v>
      </c>
      <c r="C18" t="s">
        <v>15</v>
      </c>
      <c r="D18" t="s">
        <v>4371</v>
      </c>
      <c r="E18" t="s">
        <v>18</v>
      </c>
      <c r="F18" t="s">
        <v>3543</v>
      </c>
      <c r="G18" t="s">
        <v>19</v>
      </c>
      <c r="H18">
        <v>0.96831400000000001</v>
      </c>
      <c r="I18">
        <v>1.8356300000000001</v>
      </c>
      <c r="J18">
        <v>0.92272699999999996</v>
      </c>
      <c r="K18">
        <v>1.25732</v>
      </c>
      <c r="L18">
        <v>3.1050000000000001E-2</v>
      </c>
      <c r="M18">
        <v>0.55470299999999995</v>
      </c>
      <c r="N18" t="s">
        <v>20</v>
      </c>
    </row>
    <row r="19" spans="1:14" x14ac:dyDescent="0.2">
      <c r="A19" t="s">
        <v>1661</v>
      </c>
      <c r="B19" t="s">
        <v>1662</v>
      </c>
      <c r="C19" t="s">
        <v>15</v>
      </c>
      <c r="D19" t="s">
        <v>1663</v>
      </c>
      <c r="E19" t="s">
        <v>18</v>
      </c>
      <c r="F19" t="s">
        <v>3543</v>
      </c>
      <c r="G19" t="s">
        <v>19</v>
      </c>
      <c r="H19">
        <v>4.8350799999999996</v>
      </c>
      <c r="I19">
        <v>2.4350499999999999</v>
      </c>
      <c r="J19">
        <v>-0.98958500000000005</v>
      </c>
      <c r="K19">
        <v>-1.1668799999999999</v>
      </c>
      <c r="L19">
        <v>4.9750000000000003E-2</v>
      </c>
      <c r="M19">
        <v>0.65950600000000004</v>
      </c>
      <c r="N19" t="s">
        <v>20</v>
      </c>
    </row>
    <row r="20" spans="1:14" x14ac:dyDescent="0.2">
      <c r="A20" t="s">
        <v>3565</v>
      </c>
      <c r="B20" t="s">
        <v>3566</v>
      </c>
      <c r="C20" t="s">
        <v>15</v>
      </c>
      <c r="D20" t="s">
        <v>3567</v>
      </c>
      <c r="E20" t="s">
        <v>18</v>
      </c>
      <c r="F20" t="s">
        <v>3543</v>
      </c>
      <c r="G20" t="s">
        <v>19</v>
      </c>
      <c r="H20">
        <v>2.0314999999999999</v>
      </c>
      <c r="I20">
        <v>0.27453899999999998</v>
      </c>
      <c r="J20">
        <v>-2.8874599999999999</v>
      </c>
      <c r="K20">
        <v>-1.6230800000000001</v>
      </c>
      <c r="L20">
        <v>2.98E-2</v>
      </c>
      <c r="M20">
        <v>0.54674999999999996</v>
      </c>
      <c r="N20" t="s">
        <v>20</v>
      </c>
    </row>
    <row r="21" spans="1:14" x14ac:dyDescent="0.2">
      <c r="A21" t="s">
        <v>1664</v>
      </c>
      <c r="B21" t="s">
        <v>1665</v>
      </c>
      <c r="C21" t="s">
        <v>15</v>
      </c>
      <c r="D21" t="s">
        <v>1666</v>
      </c>
      <c r="E21" t="s">
        <v>18</v>
      </c>
      <c r="F21" t="s">
        <v>3543</v>
      </c>
      <c r="G21" t="s">
        <v>19</v>
      </c>
      <c r="H21">
        <v>181.369</v>
      </c>
      <c r="I21">
        <v>62.1755</v>
      </c>
      <c r="J21">
        <v>-1.54451</v>
      </c>
      <c r="K21">
        <v>-1.5821700000000001</v>
      </c>
      <c r="L21">
        <v>1.26E-2</v>
      </c>
      <c r="M21">
        <v>0.37320900000000001</v>
      </c>
      <c r="N21" t="s">
        <v>20</v>
      </c>
    </row>
    <row r="22" spans="1:14" x14ac:dyDescent="0.2">
      <c r="A22" t="s">
        <v>3324</v>
      </c>
      <c r="B22" t="s">
        <v>3325</v>
      </c>
      <c r="C22" t="s">
        <v>15</v>
      </c>
      <c r="D22" t="s">
        <v>3326</v>
      </c>
      <c r="E22" t="s">
        <v>18</v>
      </c>
      <c r="F22" t="s">
        <v>3543</v>
      </c>
      <c r="G22" t="s">
        <v>19</v>
      </c>
      <c r="H22">
        <v>5.5830700000000002</v>
      </c>
      <c r="I22">
        <v>15.247199999999999</v>
      </c>
      <c r="J22">
        <v>1.4494100000000001</v>
      </c>
      <c r="K22">
        <v>1.91168</v>
      </c>
      <c r="L22">
        <v>3.5000000000000001E-3</v>
      </c>
      <c r="M22">
        <v>0.202127</v>
      </c>
      <c r="N22" t="s">
        <v>20</v>
      </c>
    </row>
    <row r="23" spans="1:14" x14ac:dyDescent="0.2">
      <c r="A23" t="s">
        <v>1667</v>
      </c>
      <c r="B23" t="s">
        <v>1668</v>
      </c>
      <c r="C23" t="s">
        <v>15</v>
      </c>
      <c r="D23" t="s">
        <v>1669</v>
      </c>
      <c r="E23" t="s">
        <v>18</v>
      </c>
      <c r="F23" t="s">
        <v>3543</v>
      </c>
      <c r="G23" t="s">
        <v>19</v>
      </c>
      <c r="H23">
        <v>10.698700000000001</v>
      </c>
      <c r="I23">
        <v>24.1205</v>
      </c>
      <c r="J23">
        <v>1.17282</v>
      </c>
      <c r="K23">
        <v>1.47814</v>
      </c>
      <c r="L23">
        <v>7.7000000000000002E-3</v>
      </c>
      <c r="M23">
        <v>0.29754000000000003</v>
      </c>
      <c r="N23" t="s">
        <v>20</v>
      </c>
    </row>
    <row r="24" spans="1:14" x14ac:dyDescent="0.2">
      <c r="A24" t="s">
        <v>8803</v>
      </c>
      <c r="B24" t="s">
        <v>8804</v>
      </c>
      <c r="C24" t="s">
        <v>15</v>
      </c>
      <c r="D24" t="s">
        <v>8805</v>
      </c>
      <c r="E24" t="s">
        <v>18</v>
      </c>
      <c r="F24" t="s">
        <v>3543</v>
      </c>
      <c r="G24" t="s">
        <v>19</v>
      </c>
      <c r="H24">
        <v>1.70608</v>
      </c>
      <c r="I24">
        <v>3.09876</v>
      </c>
      <c r="J24">
        <v>0.86100699999999997</v>
      </c>
      <c r="K24">
        <v>1.2427299999999999</v>
      </c>
      <c r="L24">
        <v>2.63E-2</v>
      </c>
      <c r="M24">
        <v>0.51715100000000003</v>
      </c>
      <c r="N24" t="s">
        <v>20</v>
      </c>
    </row>
    <row r="25" spans="1:14" x14ac:dyDescent="0.2">
      <c r="A25" t="s">
        <v>3568</v>
      </c>
      <c r="B25" t="s">
        <v>3569</v>
      </c>
      <c r="C25" t="s">
        <v>15</v>
      </c>
      <c r="D25" t="s">
        <v>3570</v>
      </c>
      <c r="E25" t="s">
        <v>18</v>
      </c>
      <c r="F25" t="s">
        <v>3543</v>
      </c>
      <c r="G25" t="s">
        <v>19</v>
      </c>
      <c r="H25">
        <v>79.555700000000002</v>
      </c>
      <c r="I25">
        <v>42.906700000000001</v>
      </c>
      <c r="J25">
        <v>-0.89076200000000005</v>
      </c>
      <c r="K25">
        <v>-1.2175199999999999</v>
      </c>
      <c r="L25">
        <v>3.5349999999999999E-2</v>
      </c>
      <c r="M25">
        <v>0.58174999999999999</v>
      </c>
      <c r="N25" t="s">
        <v>20</v>
      </c>
    </row>
    <row r="26" spans="1:14" x14ac:dyDescent="0.2">
      <c r="A26" t="s">
        <v>64</v>
      </c>
      <c r="B26" t="s">
        <v>65</v>
      </c>
      <c r="C26" t="s">
        <v>15</v>
      </c>
      <c r="D26" t="s">
        <v>66</v>
      </c>
      <c r="E26" t="s">
        <v>18</v>
      </c>
      <c r="F26" t="s">
        <v>3543</v>
      </c>
      <c r="G26" t="s">
        <v>19</v>
      </c>
      <c r="H26">
        <v>149.41900000000001</v>
      </c>
      <c r="I26">
        <v>70.289100000000005</v>
      </c>
      <c r="J26">
        <v>-1.0880000000000001</v>
      </c>
      <c r="K26">
        <v>-1.4117</v>
      </c>
      <c r="L26">
        <v>1.4749999999999999E-2</v>
      </c>
      <c r="M26">
        <v>0.40150400000000003</v>
      </c>
      <c r="N26" t="s">
        <v>20</v>
      </c>
    </row>
    <row r="27" spans="1:14" x14ac:dyDescent="0.2">
      <c r="A27" t="s">
        <v>8201</v>
      </c>
      <c r="B27" t="s">
        <v>8202</v>
      </c>
      <c r="C27" t="s">
        <v>15</v>
      </c>
      <c r="D27" t="s">
        <v>8203</v>
      </c>
      <c r="E27" t="s">
        <v>18</v>
      </c>
      <c r="F27" t="s">
        <v>3543</v>
      </c>
      <c r="G27" t="s">
        <v>19</v>
      </c>
      <c r="H27">
        <v>124.24299999999999</v>
      </c>
      <c r="I27">
        <v>57.017000000000003</v>
      </c>
      <c r="J27">
        <v>-1.1236900000000001</v>
      </c>
      <c r="K27">
        <v>-1.32097</v>
      </c>
      <c r="L27">
        <v>2.1950000000000001E-2</v>
      </c>
      <c r="M27">
        <v>0.47721200000000003</v>
      </c>
      <c r="N27" t="s">
        <v>20</v>
      </c>
    </row>
    <row r="28" spans="1:14" x14ac:dyDescent="0.2">
      <c r="A28" t="s">
        <v>4378</v>
      </c>
      <c r="B28" t="s">
        <v>4379</v>
      </c>
      <c r="C28" t="s">
        <v>15</v>
      </c>
      <c r="D28" t="s">
        <v>4380</v>
      </c>
      <c r="E28" t="s">
        <v>18</v>
      </c>
      <c r="F28" t="s">
        <v>3543</v>
      </c>
      <c r="G28" t="s">
        <v>19</v>
      </c>
      <c r="H28">
        <v>23.634799999999998</v>
      </c>
      <c r="I28">
        <v>13.4985</v>
      </c>
      <c r="J28">
        <v>-0.80810899999999997</v>
      </c>
      <c r="K28">
        <v>-1.1751199999999999</v>
      </c>
      <c r="L28">
        <v>3.9600000000000003E-2</v>
      </c>
      <c r="M28">
        <v>0.60493799999999998</v>
      </c>
      <c r="N28" t="s">
        <v>20</v>
      </c>
    </row>
    <row r="29" spans="1:14" x14ac:dyDescent="0.2">
      <c r="A29" t="s">
        <v>7726</v>
      </c>
      <c r="B29" t="s">
        <v>7727</v>
      </c>
      <c r="C29" t="s">
        <v>15</v>
      </c>
      <c r="D29" t="s">
        <v>7728</v>
      </c>
      <c r="E29" t="s">
        <v>18</v>
      </c>
      <c r="F29" t="s">
        <v>3543</v>
      </c>
      <c r="G29" t="s">
        <v>19</v>
      </c>
      <c r="H29">
        <v>1.68658</v>
      </c>
      <c r="I29">
        <v>3.11883</v>
      </c>
      <c r="J29">
        <v>0.88690199999999997</v>
      </c>
      <c r="K29">
        <v>1.1224700000000001</v>
      </c>
      <c r="L29">
        <v>3.8199999999999998E-2</v>
      </c>
      <c r="M29">
        <v>0.59790399999999999</v>
      </c>
      <c r="N29" t="s">
        <v>20</v>
      </c>
    </row>
    <row r="30" spans="1:14" x14ac:dyDescent="0.2">
      <c r="A30" t="s">
        <v>82</v>
      </c>
      <c r="B30" t="s">
        <v>83</v>
      </c>
      <c r="C30" t="s">
        <v>15</v>
      </c>
      <c r="D30" t="s">
        <v>84</v>
      </c>
      <c r="E30" t="s">
        <v>18</v>
      </c>
      <c r="F30" t="s">
        <v>3543</v>
      </c>
      <c r="G30" t="s">
        <v>19</v>
      </c>
      <c r="H30">
        <v>9.7516000000000005E-2</v>
      </c>
      <c r="I30">
        <v>1.0892999999999999</v>
      </c>
      <c r="J30">
        <v>3.4816199999999999</v>
      </c>
      <c r="K30">
        <v>1.6675199999999999</v>
      </c>
      <c r="L30">
        <v>4.4549999999999999E-2</v>
      </c>
      <c r="M30">
        <v>0.63016300000000003</v>
      </c>
      <c r="N30" t="s">
        <v>20</v>
      </c>
    </row>
    <row r="31" spans="1:14" x14ac:dyDescent="0.2">
      <c r="A31" t="s">
        <v>8806</v>
      </c>
      <c r="B31" t="s">
        <v>8807</v>
      </c>
      <c r="C31" t="s">
        <v>15</v>
      </c>
      <c r="D31" t="s">
        <v>8808</v>
      </c>
      <c r="E31" t="s">
        <v>18</v>
      </c>
      <c r="F31" t="s">
        <v>3543</v>
      </c>
      <c r="G31" t="s">
        <v>19</v>
      </c>
      <c r="H31">
        <v>6.4871699999999999</v>
      </c>
      <c r="I31">
        <v>12.302099999999999</v>
      </c>
      <c r="J31">
        <v>0.92323999999999995</v>
      </c>
      <c r="K31">
        <v>1.2211000000000001</v>
      </c>
      <c r="L31">
        <v>4.2999999999999997E-2</v>
      </c>
      <c r="M31">
        <v>0.62266699999999997</v>
      </c>
      <c r="N31" t="s">
        <v>20</v>
      </c>
    </row>
    <row r="32" spans="1:14" x14ac:dyDescent="0.2">
      <c r="A32" t="s">
        <v>8809</v>
      </c>
      <c r="B32" t="s">
        <v>8810</v>
      </c>
      <c r="C32" t="s">
        <v>15</v>
      </c>
      <c r="D32" t="s">
        <v>8811</v>
      </c>
      <c r="E32" t="s">
        <v>18</v>
      </c>
      <c r="F32" t="s">
        <v>3543</v>
      </c>
      <c r="G32" t="s">
        <v>19</v>
      </c>
      <c r="H32">
        <v>53.252200000000002</v>
      </c>
      <c r="I32">
        <v>98.472999999999999</v>
      </c>
      <c r="J32">
        <v>0.88688800000000001</v>
      </c>
      <c r="K32">
        <v>1.16195</v>
      </c>
      <c r="L32">
        <v>3.8949999999999999E-2</v>
      </c>
      <c r="M32">
        <v>0.60255199999999998</v>
      </c>
      <c r="N32" t="s">
        <v>20</v>
      </c>
    </row>
    <row r="33" spans="1:14" x14ac:dyDescent="0.2">
      <c r="A33" t="s">
        <v>8812</v>
      </c>
      <c r="B33" t="s">
        <v>8813</v>
      </c>
      <c r="C33" t="s">
        <v>15</v>
      </c>
      <c r="D33" t="s">
        <v>8814</v>
      </c>
      <c r="E33" t="s">
        <v>18</v>
      </c>
      <c r="F33" t="s">
        <v>3543</v>
      </c>
      <c r="G33" t="s">
        <v>19</v>
      </c>
      <c r="H33">
        <v>19.870100000000001</v>
      </c>
      <c r="I33">
        <v>42.801499999999997</v>
      </c>
      <c r="J33">
        <v>1.1070599999999999</v>
      </c>
      <c r="K33">
        <v>1.02566</v>
      </c>
      <c r="L33">
        <v>4.3650000000000001E-2</v>
      </c>
      <c r="M33">
        <v>0.62498900000000002</v>
      </c>
      <c r="N33" t="s">
        <v>20</v>
      </c>
    </row>
    <row r="34" spans="1:14" x14ac:dyDescent="0.2">
      <c r="A34" t="s">
        <v>88</v>
      </c>
      <c r="B34" t="s">
        <v>89</v>
      </c>
      <c r="C34" t="s">
        <v>15</v>
      </c>
      <c r="D34" t="s">
        <v>90</v>
      </c>
      <c r="E34" t="s">
        <v>18</v>
      </c>
      <c r="F34" t="s">
        <v>3543</v>
      </c>
      <c r="G34" t="s">
        <v>19</v>
      </c>
      <c r="H34">
        <v>1.1878899999999999</v>
      </c>
      <c r="I34">
        <v>2.8810799999999999</v>
      </c>
      <c r="J34">
        <v>1.2782100000000001</v>
      </c>
      <c r="K34">
        <v>1.5686199999999999</v>
      </c>
      <c r="L34">
        <v>7.6E-3</v>
      </c>
      <c r="M34">
        <v>0.295574</v>
      </c>
      <c r="N34" t="s">
        <v>20</v>
      </c>
    </row>
    <row r="35" spans="1:14" x14ac:dyDescent="0.2">
      <c r="A35" t="s">
        <v>91</v>
      </c>
      <c r="B35" t="s">
        <v>92</v>
      </c>
      <c r="C35" t="s">
        <v>15</v>
      </c>
      <c r="D35" t="s">
        <v>93</v>
      </c>
      <c r="E35" t="s">
        <v>18</v>
      </c>
      <c r="F35" t="s">
        <v>3543</v>
      </c>
      <c r="G35" t="s">
        <v>19</v>
      </c>
      <c r="H35">
        <v>1.2060299999999999</v>
      </c>
      <c r="I35">
        <v>0.31079299999999999</v>
      </c>
      <c r="J35">
        <v>-1.95624</v>
      </c>
      <c r="K35">
        <v>-1.5830299999999999</v>
      </c>
      <c r="L35">
        <v>1.5350000000000001E-2</v>
      </c>
      <c r="M35">
        <v>0.40773500000000001</v>
      </c>
      <c r="N35" t="s">
        <v>20</v>
      </c>
    </row>
    <row r="36" spans="1:14" x14ac:dyDescent="0.2">
      <c r="A36" t="s">
        <v>94</v>
      </c>
      <c r="B36" t="s">
        <v>95</v>
      </c>
      <c r="C36" t="s">
        <v>15</v>
      </c>
      <c r="D36" t="s">
        <v>96</v>
      </c>
      <c r="E36" t="s">
        <v>18</v>
      </c>
      <c r="F36" t="s">
        <v>3543</v>
      </c>
      <c r="G36" t="s">
        <v>19</v>
      </c>
      <c r="H36">
        <v>373.17399999999998</v>
      </c>
      <c r="I36">
        <v>50.779800000000002</v>
      </c>
      <c r="J36">
        <v>-2.8775200000000001</v>
      </c>
      <c r="K36">
        <v>-1.9338299999999999</v>
      </c>
      <c r="L36">
        <v>6.4000000000000003E-3</v>
      </c>
      <c r="M36">
        <v>0.27037499999999998</v>
      </c>
      <c r="N36" t="s">
        <v>20</v>
      </c>
    </row>
    <row r="37" spans="1:14" x14ac:dyDescent="0.2">
      <c r="A37" t="s">
        <v>97</v>
      </c>
      <c r="B37" t="s">
        <v>98</v>
      </c>
      <c r="C37" t="s">
        <v>15</v>
      </c>
      <c r="D37" t="s">
        <v>99</v>
      </c>
      <c r="E37" t="s">
        <v>18</v>
      </c>
      <c r="F37" t="s">
        <v>3543</v>
      </c>
      <c r="G37" t="s">
        <v>19</v>
      </c>
      <c r="H37">
        <v>126.693</v>
      </c>
      <c r="I37">
        <v>21.490600000000001</v>
      </c>
      <c r="J37">
        <v>-2.5595599999999998</v>
      </c>
      <c r="K37">
        <v>-2.2421000000000002</v>
      </c>
      <c r="L37">
        <v>2.5000000000000001E-4</v>
      </c>
      <c r="M37">
        <v>4.4181100000000001E-2</v>
      </c>
      <c r="N37" t="s">
        <v>63</v>
      </c>
    </row>
    <row r="38" spans="1:14" x14ac:dyDescent="0.2">
      <c r="A38" t="s">
        <v>100</v>
      </c>
      <c r="B38" t="s">
        <v>101</v>
      </c>
      <c r="C38" t="s">
        <v>15</v>
      </c>
      <c r="D38" t="s">
        <v>102</v>
      </c>
      <c r="E38" t="s">
        <v>18</v>
      </c>
      <c r="F38" t="s">
        <v>3543</v>
      </c>
      <c r="G38" t="s">
        <v>19</v>
      </c>
      <c r="H38">
        <v>364.44400000000002</v>
      </c>
      <c r="I38">
        <v>89.4024</v>
      </c>
      <c r="J38">
        <v>-2.0273099999999999</v>
      </c>
      <c r="K38">
        <v>-1.66594</v>
      </c>
      <c r="L38">
        <v>2.1999999999999999E-2</v>
      </c>
      <c r="M38">
        <v>0.47780600000000001</v>
      </c>
      <c r="N38" t="s">
        <v>20</v>
      </c>
    </row>
    <row r="39" spans="1:14" x14ac:dyDescent="0.2">
      <c r="A39" t="s">
        <v>4387</v>
      </c>
      <c r="B39" t="s">
        <v>4388</v>
      </c>
      <c r="C39" t="s">
        <v>15</v>
      </c>
      <c r="D39" t="s">
        <v>4389</v>
      </c>
      <c r="E39" t="s">
        <v>18</v>
      </c>
      <c r="F39" t="s">
        <v>3543</v>
      </c>
      <c r="G39" t="s">
        <v>19</v>
      </c>
      <c r="H39">
        <v>237.86699999999999</v>
      </c>
      <c r="I39">
        <v>115.32299999999999</v>
      </c>
      <c r="J39">
        <v>-1.0444800000000001</v>
      </c>
      <c r="K39">
        <v>-1.1712</v>
      </c>
      <c r="L39">
        <v>4.4299999999999999E-2</v>
      </c>
      <c r="M39">
        <v>0.62860099999999997</v>
      </c>
      <c r="N39" t="s">
        <v>20</v>
      </c>
    </row>
    <row r="40" spans="1:14" x14ac:dyDescent="0.2">
      <c r="A40" t="s">
        <v>4393</v>
      </c>
      <c r="B40" t="s">
        <v>4394</v>
      </c>
      <c r="C40" t="s">
        <v>15</v>
      </c>
      <c r="D40" t="s">
        <v>4395</v>
      </c>
      <c r="E40" t="s">
        <v>18</v>
      </c>
      <c r="F40" t="s">
        <v>3543</v>
      </c>
      <c r="G40" t="s">
        <v>19</v>
      </c>
      <c r="H40">
        <v>11.6191</v>
      </c>
      <c r="I40">
        <v>6.4555800000000003</v>
      </c>
      <c r="J40">
        <v>-0.84787999999999997</v>
      </c>
      <c r="K40">
        <v>-1.20181</v>
      </c>
      <c r="L40">
        <v>4.1099999999999998E-2</v>
      </c>
      <c r="M40">
        <v>0.61292500000000005</v>
      </c>
      <c r="N40" t="s">
        <v>20</v>
      </c>
    </row>
    <row r="41" spans="1:14" x14ac:dyDescent="0.2">
      <c r="A41" t="s">
        <v>5328</v>
      </c>
      <c r="B41" t="s">
        <v>5329</v>
      </c>
      <c r="C41" t="s">
        <v>15</v>
      </c>
      <c r="D41" t="s">
        <v>5330</v>
      </c>
      <c r="E41" t="s">
        <v>18</v>
      </c>
      <c r="F41" t="s">
        <v>3543</v>
      </c>
      <c r="G41" t="s">
        <v>19</v>
      </c>
      <c r="H41">
        <v>48.554400000000001</v>
      </c>
      <c r="I41">
        <v>139.964</v>
      </c>
      <c r="J41">
        <v>1.52738</v>
      </c>
      <c r="K41">
        <v>1.4288700000000001</v>
      </c>
      <c r="L41">
        <v>1.745E-2</v>
      </c>
      <c r="M41">
        <v>0.43073800000000001</v>
      </c>
      <c r="N41" t="s">
        <v>20</v>
      </c>
    </row>
    <row r="42" spans="1:14" x14ac:dyDescent="0.2">
      <c r="A42" t="s">
        <v>5331</v>
      </c>
      <c r="B42" t="s">
        <v>5332</v>
      </c>
      <c r="C42" t="s">
        <v>15</v>
      </c>
      <c r="D42" t="s">
        <v>5333</v>
      </c>
      <c r="E42" t="s">
        <v>18</v>
      </c>
      <c r="F42" t="s">
        <v>3543</v>
      </c>
      <c r="G42" t="s">
        <v>19</v>
      </c>
      <c r="H42">
        <v>871.66099999999994</v>
      </c>
      <c r="I42">
        <v>415.16800000000001</v>
      </c>
      <c r="J42">
        <v>-1.0700700000000001</v>
      </c>
      <c r="K42">
        <v>-1.3208800000000001</v>
      </c>
      <c r="L42">
        <v>2.47E-2</v>
      </c>
      <c r="M42">
        <v>0.50217900000000004</v>
      </c>
      <c r="N42" t="s">
        <v>20</v>
      </c>
    </row>
    <row r="43" spans="1:14" x14ac:dyDescent="0.2">
      <c r="A43" t="s">
        <v>8815</v>
      </c>
      <c r="B43" t="s">
        <v>8816</v>
      </c>
      <c r="C43" t="s">
        <v>15</v>
      </c>
      <c r="D43" t="s">
        <v>8817</v>
      </c>
      <c r="E43" t="s">
        <v>18</v>
      </c>
      <c r="F43" t="s">
        <v>3543</v>
      </c>
      <c r="G43" t="s">
        <v>19</v>
      </c>
      <c r="H43">
        <v>45.268500000000003</v>
      </c>
      <c r="I43">
        <v>23.1754</v>
      </c>
      <c r="J43">
        <v>-0.96591400000000005</v>
      </c>
      <c r="K43">
        <v>-1.2189700000000001</v>
      </c>
      <c r="L43">
        <v>4.1799999999999997E-2</v>
      </c>
      <c r="M43">
        <v>0.616452</v>
      </c>
      <c r="N43" t="s">
        <v>20</v>
      </c>
    </row>
    <row r="44" spans="1:14" x14ac:dyDescent="0.2">
      <c r="A44" t="s">
        <v>1679</v>
      </c>
      <c r="B44" t="s">
        <v>1680</v>
      </c>
      <c r="C44" t="s">
        <v>15</v>
      </c>
      <c r="D44" t="s">
        <v>1681</v>
      </c>
      <c r="E44" t="s">
        <v>18</v>
      </c>
      <c r="F44" t="s">
        <v>3543</v>
      </c>
      <c r="G44" t="s">
        <v>19</v>
      </c>
      <c r="H44">
        <v>4.5328900000000001</v>
      </c>
      <c r="I44">
        <v>9.0311400000000006</v>
      </c>
      <c r="J44">
        <v>0.99447600000000003</v>
      </c>
      <c r="K44">
        <v>1.3448599999999999</v>
      </c>
      <c r="L44">
        <v>1.5049999999999999E-2</v>
      </c>
      <c r="M44">
        <v>0.40487299999999998</v>
      </c>
      <c r="N44" t="s">
        <v>20</v>
      </c>
    </row>
    <row r="45" spans="1:14" x14ac:dyDescent="0.2">
      <c r="A45" t="s">
        <v>3583</v>
      </c>
      <c r="B45" t="s">
        <v>3584</v>
      </c>
      <c r="C45" t="s">
        <v>15</v>
      </c>
      <c r="D45" t="s">
        <v>3585</v>
      </c>
      <c r="E45" t="s">
        <v>18</v>
      </c>
      <c r="F45" t="s">
        <v>3543</v>
      </c>
      <c r="G45" t="s">
        <v>19</v>
      </c>
      <c r="H45">
        <v>622.74300000000005</v>
      </c>
      <c r="I45">
        <v>133.09800000000001</v>
      </c>
      <c r="J45">
        <v>-2.2261500000000001</v>
      </c>
      <c r="K45">
        <v>-2.5457999999999998</v>
      </c>
      <c r="L45">
        <v>5.0000000000000002E-5</v>
      </c>
      <c r="M45">
        <v>1.4796E-2</v>
      </c>
      <c r="N45" t="s">
        <v>63</v>
      </c>
    </row>
    <row r="46" spans="1:14" x14ac:dyDescent="0.2">
      <c r="A46" t="s">
        <v>103</v>
      </c>
      <c r="B46" t="s">
        <v>104</v>
      </c>
      <c r="C46" t="s">
        <v>15</v>
      </c>
      <c r="D46" t="s">
        <v>105</v>
      </c>
      <c r="E46" t="s">
        <v>18</v>
      </c>
      <c r="F46" t="s">
        <v>3543</v>
      </c>
      <c r="G46" t="s">
        <v>19</v>
      </c>
      <c r="H46">
        <v>526.13400000000001</v>
      </c>
      <c r="I46">
        <v>88.723200000000006</v>
      </c>
      <c r="J46">
        <v>-2.5680499999999999</v>
      </c>
      <c r="K46">
        <v>-2.7378</v>
      </c>
      <c r="L46">
        <v>5.0000000000000002E-5</v>
      </c>
      <c r="M46">
        <v>1.4796E-2</v>
      </c>
      <c r="N46" t="s">
        <v>63</v>
      </c>
    </row>
    <row r="47" spans="1:14" x14ac:dyDescent="0.2">
      <c r="A47" t="s">
        <v>3586</v>
      </c>
      <c r="B47" t="s">
        <v>3587</v>
      </c>
      <c r="C47" t="s">
        <v>15</v>
      </c>
      <c r="D47" t="s">
        <v>3588</v>
      </c>
      <c r="E47" t="s">
        <v>18</v>
      </c>
      <c r="F47" t="s">
        <v>3543</v>
      </c>
      <c r="G47" t="s">
        <v>19</v>
      </c>
      <c r="H47">
        <v>2.3940800000000002</v>
      </c>
      <c r="I47">
        <v>4.5494399999999997</v>
      </c>
      <c r="J47">
        <v>0.92621500000000001</v>
      </c>
      <c r="K47">
        <v>1.26006</v>
      </c>
      <c r="L47">
        <v>3.15E-2</v>
      </c>
      <c r="M47">
        <v>0.55761799999999995</v>
      </c>
      <c r="N47" t="s">
        <v>20</v>
      </c>
    </row>
    <row r="48" spans="1:14" x14ac:dyDescent="0.2">
      <c r="A48" t="s">
        <v>109</v>
      </c>
      <c r="B48" t="s">
        <v>110</v>
      </c>
      <c r="C48" t="s">
        <v>15</v>
      </c>
      <c r="D48" t="s">
        <v>111</v>
      </c>
      <c r="E48" t="s">
        <v>18</v>
      </c>
      <c r="F48" t="s">
        <v>3543</v>
      </c>
      <c r="G48" t="s">
        <v>19</v>
      </c>
      <c r="H48">
        <v>1.5379</v>
      </c>
      <c r="I48">
        <v>0.40395900000000001</v>
      </c>
      <c r="J48">
        <v>-1.9286799999999999</v>
      </c>
      <c r="K48">
        <v>-1.56175</v>
      </c>
      <c r="L48">
        <v>1.72E-2</v>
      </c>
      <c r="M48">
        <v>0.42782599999999998</v>
      </c>
      <c r="N48" t="s">
        <v>20</v>
      </c>
    </row>
    <row r="49" spans="1:14" x14ac:dyDescent="0.2">
      <c r="A49" t="s">
        <v>3589</v>
      </c>
      <c r="B49" t="s">
        <v>3590</v>
      </c>
      <c r="C49" t="s">
        <v>15</v>
      </c>
      <c r="D49" t="s">
        <v>3591</v>
      </c>
      <c r="E49" t="s">
        <v>18</v>
      </c>
      <c r="F49" t="s">
        <v>3543</v>
      </c>
      <c r="G49" t="s">
        <v>19</v>
      </c>
      <c r="H49">
        <v>36.751199999999997</v>
      </c>
      <c r="I49">
        <v>19.567299999999999</v>
      </c>
      <c r="J49">
        <v>-0.90934999999999999</v>
      </c>
      <c r="K49">
        <v>-1.18242</v>
      </c>
      <c r="L49">
        <v>3.175E-2</v>
      </c>
      <c r="M49">
        <v>0.55973600000000001</v>
      </c>
      <c r="N49" t="s">
        <v>20</v>
      </c>
    </row>
    <row r="50" spans="1:14" x14ac:dyDescent="0.2">
      <c r="A50" t="s">
        <v>5355</v>
      </c>
      <c r="B50" t="s">
        <v>5356</v>
      </c>
      <c r="C50" t="s">
        <v>15</v>
      </c>
      <c r="D50" t="s">
        <v>5357</v>
      </c>
      <c r="E50" t="s">
        <v>18</v>
      </c>
      <c r="F50" t="s">
        <v>3543</v>
      </c>
      <c r="G50" t="s">
        <v>19</v>
      </c>
      <c r="H50">
        <v>86.891800000000003</v>
      </c>
      <c r="I50">
        <v>43.551000000000002</v>
      </c>
      <c r="J50">
        <v>-0.99651199999999995</v>
      </c>
      <c r="K50">
        <v>-1.4346300000000001</v>
      </c>
      <c r="L50">
        <v>1.435E-2</v>
      </c>
      <c r="M50">
        <v>0.396509</v>
      </c>
      <c r="N50" t="s">
        <v>20</v>
      </c>
    </row>
    <row r="51" spans="1:14" x14ac:dyDescent="0.2">
      <c r="A51" t="s">
        <v>1688</v>
      </c>
      <c r="B51" t="s">
        <v>1689</v>
      </c>
      <c r="C51" t="s">
        <v>15</v>
      </c>
      <c r="D51" t="s">
        <v>1690</v>
      </c>
      <c r="E51" t="s">
        <v>18</v>
      </c>
      <c r="F51" t="s">
        <v>3543</v>
      </c>
      <c r="G51" t="s">
        <v>19</v>
      </c>
      <c r="H51">
        <v>4.86632</v>
      </c>
      <c r="I51">
        <v>1.3493999999999999</v>
      </c>
      <c r="J51">
        <v>-1.8505199999999999</v>
      </c>
      <c r="K51">
        <v>-1.99858</v>
      </c>
      <c r="L51">
        <v>7.5000000000000002E-4</v>
      </c>
      <c r="M51">
        <v>8.7023400000000001E-2</v>
      </c>
      <c r="N51" t="s">
        <v>20</v>
      </c>
    </row>
    <row r="52" spans="1:14" x14ac:dyDescent="0.2">
      <c r="A52" t="s">
        <v>5361</v>
      </c>
      <c r="B52" t="s">
        <v>5362</v>
      </c>
      <c r="C52" t="s">
        <v>15</v>
      </c>
      <c r="D52" t="s">
        <v>5363</v>
      </c>
      <c r="E52" t="s">
        <v>18</v>
      </c>
      <c r="F52" t="s">
        <v>3543</v>
      </c>
      <c r="G52" t="s">
        <v>19</v>
      </c>
      <c r="H52">
        <v>32.918399999999998</v>
      </c>
      <c r="I52">
        <v>75.691599999999994</v>
      </c>
      <c r="J52">
        <v>1.2012400000000001</v>
      </c>
      <c r="K52">
        <v>1.50728</v>
      </c>
      <c r="L52">
        <v>1.2200000000000001E-2</v>
      </c>
      <c r="M52">
        <v>0.36738999999999999</v>
      </c>
      <c r="N52" t="s">
        <v>20</v>
      </c>
    </row>
    <row r="53" spans="1:14" x14ac:dyDescent="0.2">
      <c r="A53" t="s">
        <v>121</v>
      </c>
      <c r="B53" t="s">
        <v>122</v>
      </c>
      <c r="C53" t="s">
        <v>15</v>
      </c>
      <c r="D53" t="s">
        <v>123</v>
      </c>
      <c r="E53" t="s">
        <v>18</v>
      </c>
      <c r="F53" t="s">
        <v>3543</v>
      </c>
      <c r="G53" t="s">
        <v>19</v>
      </c>
      <c r="H53">
        <v>1.81002</v>
      </c>
      <c r="I53">
        <v>3.7799700000000001</v>
      </c>
      <c r="J53">
        <v>1.06237</v>
      </c>
      <c r="K53">
        <v>1.1982699999999999</v>
      </c>
      <c r="L53">
        <v>3.2149999999999998E-2</v>
      </c>
      <c r="M53">
        <v>0.56197900000000001</v>
      </c>
      <c r="N53" t="s">
        <v>20</v>
      </c>
    </row>
    <row r="54" spans="1:14" x14ac:dyDescent="0.2">
      <c r="A54" t="s">
        <v>4911</v>
      </c>
      <c r="B54" t="s">
        <v>4912</v>
      </c>
      <c r="C54" t="s">
        <v>15</v>
      </c>
      <c r="D54" t="s">
        <v>4913</v>
      </c>
      <c r="E54" t="s">
        <v>18</v>
      </c>
      <c r="F54" t="s">
        <v>3543</v>
      </c>
      <c r="G54" t="s">
        <v>19</v>
      </c>
      <c r="H54">
        <v>5.4424200000000003</v>
      </c>
      <c r="I54">
        <v>11.2883</v>
      </c>
      <c r="J54">
        <v>1.0525100000000001</v>
      </c>
      <c r="K54">
        <v>1.4157999999999999</v>
      </c>
      <c r="L54">
        <v>1.4800000000000001E-2</v>
      </c>
      <c r="M54">
        <v>0.40182600000000002</v>
      </c>
      <c r="N54" t="s">
        <v>20</v>
      </c>
    </row>
    <row r="55" spans="1:14" x14ac:dyDescent="0.2">
      <c r="A55" t="s">
        <v>5370</v>
      </c>
      <c r="B55" t="s">
        <v>5371</v>
      </c>
      <c r="C55" t="s">
        <v>15</v>
      </c>
      <c r="D55" t="s">
        <v>5372</v>
      </c>
      <c r="E55" t="s">
        <v>18</v>
      </c>
      <c r="F55" t="s">
        <v>3543</v>
      </c>
      <c r="G55" t="s">
        <v>19</v>
      </c>
      <c r="H55">
        <v>358.40699999999998</v>
      </c>
      <c r="I55">
        <v>161.249</v>
      </c>
      <c r="J55">
        <v>-1.1523099999999999</v>
      </c>
      <c r="K55">
        <v>-1.5756300000000001</v>
      </c>
      <c r="L55">
        <v>5.0000000000000001E-3</v>
      </c>
      <c r="M55">
        <v>0.24197199999999999</v>
      </c>
      <c r="N55" t="s">
        <v>20</v>
      </c>
    </row>
    <row r="56" spans="1:14" x14ac:dyDescent="0.2">
      <c r="A56" t="s">
        <v>130</v>
      </c>
      <c r="B56" t="s">
        <v>131</v>
      </c>
      <c r="C56" t="s">
        <v>15</v>
      </c>
      <c r="D56" t="s">
        <v>132</v>
      </c>
      <c r="E56" t="s">
        <v>18</v>
      </c>
      <c r="F56" t="s">
        <v>3543</v>
      </c>
      <c r="G56" t="s">
        <v>19</v>
      </c>
      <c r="H56">
        <v>1.9655100000000001</v>
      </c>
      <c r="I56">
        <v>0.52288000000000001</v>
      </c>
      <c r="J56">
        <v>-1.9103600000000001</v>
      </c>
      <c r="K56">
        <v>-1.86649</v>
      </c>
      <c r="L56">
        <v>4.3E-3</v>
      </c>
      <c r="M56">
        <v>0.22267999999999999</v>
      </c>
      <c r="N56" t="s">
        <v>20</v>
      </c>
    </row>
    <row r="57" spans="1:14" x14ac:dyDescent="0.2">
      <c r="A57" t="s">
        <v>3595</v>
      </c>
      <c r="B57" t="s">
        <v>3596</v>
      </c>
      <c r="C57" t="s">
        <v>15</v>
      </c>
      <c r="D57" t="s">
        <v>3597</v>
      </c>
      <c r="E57" t="s">
        <v>18</v>
      </c>
      <c r="F57" t="s">
        <v>3543</v>
      </c>
      <c r="G57" t="s">
        <v>19</v>
      </c>
      <c r="H57">
        <v>18.194500000000001</v>
      </c>
      <c r="I57">
        <v>10.3705</v>
      </c>
      <c r="J57">
        <v>-0.81102200000000002</v>
      </c>
      <c r="K57">
        <v>-1.14106</v>
      </c>
      <c r="L57">
        <v>3.9800000000000002E-2</v>
      </c>
      <c r="M57">
        <v>0.60561799999999999</v>
      </c>
      <c r="N57" t="s">
        <v>20</v>
      </c>
    </row>
    <row r="58" spans="1:14" x14ac:dyDescent="0.2">
      <c r="A58" t="s">
        <v>1700</v>
      </c>
      <c r="B58" t="s">
        <v>1701</v>
      </c>
      <c r="C58" t="s">
        <v>15</v>
      </c>
      <c r="D58" t="s">
        <v>1702</v>
      </c>
      <c r="E58" t="s">
        <v>18</v>
      </c>
      <c r="F58" t="s">
        <v>3543</v>
      </c>
      <c r="G58" t="s">
        <v>19</v>
      </c>
      <c r="H58">
        <v>1.97912</v>
      </c>
      <c r="I58">
        <v>5.0645699999999998</v>
      </c>
      <c r="J58">
        <v>1.35558</v>
      </c>
      <c r="K58">
        <v>1.8499000000000001</v>
      </c>
      <c r="L58">
        <v>1.0499999999999999E-3</v>
      </c>
      <c r="M58">
        <v>0.106141</v>
      </c>
      <c r="N58" t="s">
        <v>20</v>
      </c>
    </row>
    <row r="59" spans="1:14" x14ac:dyDescent="0.2">
      <c r="A59" t="s">
        <v>5397</v>
      </c>
      <c r="B59" t="s">
        <v>5398</v>
      </c>
      <c r="C59" t="s">
        <v>15</v>
      </c>
      <c r="D59" t="s">
        <v>5399</v>
      </c>
      <c r="E59" t="s">
        <v>18</v>
      </c>
      <c r="F59" t="s">
        <v>3543</v>
      </c>
      <c r="G59" t="s">
        <v>19</v>
      </c>
      <c r="H59">
        <v>2.28017</v>
      </c>
      <c r="I59">
        <v>4.0591900000000001</v>
      </c>
      <c r="J59">
        <v>0.83205099999999999</v>
      </c>
      <c r="K59">
        <v>1.11005</v>
      </c>
      <c r="L59">
        <v>4.7199999999999999E-2</v>
      </c>
      <c r="M59">
        <v>0.64588500000000004</v>
      </c>
      <c r="N59" t="s">
        <v>20</v>
      </c>
    </row>
    <row r="60" spans="1:14" x14ac:dyDescent="0.2">
      <c r="A60" t="s">
        <v>8818</v>
      </c>
      <c r="B60" t="s">
        <v>8819</v>
      </c>
      <c r="C60" t="s">
        <v>15</v>
      </c>
      <c r="D60" t="s">
        <v>8820</v>
      </c>
      <c r="E60" t="s">
        <v>18</v>
      </c>
      <c r="F60" t="s">
        <v>3543</v>
      </c>
      <c r="G60" t="s">
        <v>19</v>
      </c>
      <c r="H60">
        <v>45.823900000000002</v>
      </c>
      <c r="I60">
        <v>24.214500000000001</v>
      </c>
      <c r="J60">
        <v>-0.92022800000000005</v>
      </c>
      <c r="K60">
        <v>-1.24332</v>
      </c>
      <c r="L60">
        <v>3.3849999999999998E-2</v>
      </c>
      <c r="M60">
        <v>0.572739</v>
      </c>
      <c r="N60" t="s">
        <v>20</v>
      </c>
    </row>
    <row r="61" spans="1:14" x14ac:dyDescent="0.2">
      <c r="A61" t="s">
        <v>1706</v>
      </c>
      <c r="B61" t="s">
        <v>1707</v>
      </c>
      <c r="C61" t="s">
        <v>15</v>
      </c>
      <c r="D61" t="s">
        <v>1708</v>
      </c>
      <c r="E61" t="s">
        <v>18</v>
      </c>
      <c r="F61" t="s">
        <v>3543</v>
      </c>
      <c r="G61" t="s">
        <v>19</v>
      </c>
      <c r="H61">
        <v>1.1175200000000001</v>
      </c>
      <c r="I61">
        <v>4.8190799999999996</v>
      </c>
      <c r="J61">
        <v>2.10846</v>
      </c>
      <c r="K61">
        <v>2.1641300000000001</v>
      </c>
      <c r="L61">
        <v>6.9999999999999999E-4</v>
      </c>
      <c r="M61">
        <v>8.3365300000000003E-2</v>
      </c>
      <c r="N61" t="s">
        <v>20</v>
      </c>
    </row>
    <row r="62" spans="1:14" x14ac:dyDescent="0.2">
      <c r="A62" t="s">
        <v>1709</v>
      </c>
      <c r="B62" t="s">
        <v>1710</v>
      </c>
      <c r="C62" t="s">
        <v>15</v>
      </c>
      <c r="D62" t="s">
        <v>1711</v>
      </c>
      <c r="E62" t="s">
        <v>18</v>
      </c>
      <c r="F62" t="s">
        <v>3543</v>
      </c>
      <c r="G62" t="s">
        <v>19</v>
      </c>
      <c r="H62">
        <v>7.4325299999999999</v>
      </c>
      <c r="I62">
        <v>1.3602399999999999</v>
      </c>
      <c r="J62">
        <v>-2.4500000000000002</v>
      </c>
      <c r="K62">
        <v>-2.0319600000000002</v>
      </c>
      <c r="L62">
        <v>6.4999999999999997E-4</v>
      </c>
      <c r="M62">
        <v>7.8822199999999995E-2</v>
      </c>
      <c r="N62" t="s">
        <v>20</v>
      </c>
    </row>
    <row r="63" spans="1:14" x14ac:dyDescent="0.2">
      <c r="A63" t="s">
        <v>1712</v>
      </c>
      <c r="B63" t="s">
        <v>1713</v>
      </c>
      <c r="C63" t="s">
        <v>15</v>
      </c>
      <c r="D63" t="s">
        <v>1714</v>
      </c>
      <c r="E63" t="s">
        <v>18</v>
      </c>
      <c r="F63" t="s">
        <v>3543</v>
      </c>
      <c r="G63" t="s">
        <v>19</v>
      </c>
      <c r="H63">
        <v>2.2128700000000001</v>
      </c>
      <c r="I63">
        <v>0.27197100000000002</v>
      </c>
      <c r="J63">
        <v>-3.0243899999999999</v>
      </c>
      <c r="K63">
        <v>-2.1499100000000002</v>
      </c>
      <c r="L63">
        <v>5.2500000000000003E-3</v>
      </c>
      <c r="M63">
        <v>0.24827099999999999</v>
      </c>
      <c r="N63" t="s">
        <v>20</v>
      </c>
    </row>
    <row r="64" spans="1:14" x14ac:dyDescent="0.2">
      <c r="A64" t="s">
        <v>1715</v>
      </c>
      <c r="B64" t="s">
        <v>1716</v>
      </c>
      <c r="C64" t="s">
        <v>15</v>
      </c>
      <c r="D64" t="s">
        <v>1717</v>
      </c>
      <c r="E64" t="s">
        <v>18</v>
      </c>
      <c r="F64" t="s">
        <v>3543</v>
      </c>
      <c r="G64" t="s">
        <v>19</v>
      </c>
      <c r="H64">
        <v>2.4858799999999999</v>
      </c>
      <c r="I64">
        <v>0.229352</v>
      </c>
      <c r="J64">
        <v>-3.4381200000000001</v>
      </c>
      <c r="K64">
        <v>-2.5462400000000001</v>
      </c>
      <c r="L64">
        <v>8.5000000000000006E-3</v>
      </c>
      <c r="M64">
        <v>0.312585</v>
      </c>
      <c r="N64" t="s">
        <v>20</v>
      </c>
    </row>
    <row r="65" spans="1:14" x14ac:dyDescent="0.2">
      <c r="A65" t="s">
        <v>5418</v>
      </c>
      <c r="B65" t="s">
        <v>5419</v>
      </c>
      <c r="C65" t="s">
        <v>15</v>
      </c>
      <c r="D65" t="s">
        <v>5420</v>
      </c>
      <c r="E65" t="s">
        <v>18</v>
      </c>
      <c r="F65" t="s">
        <v>3543</v>
      </c>
      <c r="G65" t="s">
        <v>19</v>
      </c>
      <c r="H65">
        <v>664</v>
      </c>
      <c r="I65">
        <v>276.25099999999998</v>
      </c>
      <c r="J65">
        <v>-1.2652099999999999</v>
      </c>
      <c r="K65">
        <v>-1.2967</v>
      </c>
      <c r="L65">
        <v>3.705E-2</v>
      </c>
      <c r="M65">
        <v>0.59036100000000002</v>
      </c>
      <c r="N65" t="s">
        <v>20</v>
      </c>
    </row>
    <row r="66" spans="1:14" x14ac:dyDescent="0.2">
      <c r="A66" t="s">
        <v>1721</v>
      </c>
      <c r="B66" t="s">
        <v>1722</v>
      </c>
      <c r="C66" t="s">
        <v>15</v>
      </c>
      <c r="D66" t="s">
        <v>1723</v>
      </c>
      <c r="E66" t="s">
        <v>18</v>
      </c>
      <c r="F66" t="s">
        <v>3543</v>
      </c>
      <c r="G66" t="s">
        <v>19</v>
      </c>
      <c r="H66">
        <v>19.5745</v>
      </c>
      <c r="I66">
        <v>41.940600000000003</v>
      </c>
      <c r="J66">
        <v>1.09937</v>
      </c>
      <c r="K66">
        <v>1.13575</v>
      </c>
      <c r="L66">
        <v>4.9500000000000002E-2</v>
      </c>
      <c r="M66">
        <v>0.65776900000000005</v>
      </c>
      <c r="N66" t="s">
        <v>20</v>
      </c>
    </row>
    <row r="67" spans="1:14" x14ac:dyDescent="0.2">
      <c r="A67" t="s">
        <v>8207</v>
      </c>
      <c r="B67" t="s">
        <v>8208</v>
      </c>
      <c r="C67" t="s">
        <v>15</v>
      </c>
      <c r="D67" t="s">
        <v>8209</v>
      </c>
      <c r="E67" t="s">
        <v>18</v>
      </c>
      <c r="F67" t="s">
        <v>3543</v>
      </c>
      <c r="G67" t="s">
        <v>19</v>
      </c>
      <c r="H67">
        <v>17.516100000000002</v>
      </c>
      <c r="I67">
        <v>5.0939699999999997</v>
      </c>
      <c r="J67">
        <v>-1.78182</v>
      </c>
      <c r="K67">
        <v>-1.65046</v>
      </c>
      <c r="L67">
        <v>9.9500000000000005E-3</v>
      </c>
      <c r="M67">
        <v>0.335897</v>
      </c>
      <c r="N67" t="s">
        <v>20</v>
      </c>
    </row>
    <row r="68" spans="1:14" x14ac:dyDescent="0.2">
      <c r="A68" t="s">
        <v>1727</v>
      </c>
      <c r="B68" t="s">
        <v>1728</v>
      </c>
      <c r="C68" t="s">
        <v>15</v>
      </c>
      <c r="D68" t="s">
        <v>1729</v>
      </c>
      <c r="E68" t="s">
        <v>18</v>
      </c>
      <c r="F68" t="s">
        <v>3543</v>
      </c>
      <c r="G68" t="s">
        <v>19</v>
      </c>
      <c r="H68">
        <v>0.64638600000000002</v>
      </c>
      <c r="I68">
        <v>1.6593500000000001</v>
      </c>
      <c r="J68">
        <v>1.36015</v>
      </c>
      <c r="K68">
        <v>1.8701000000000001</v>
      </c>
      <c r="L68">
        <v>1.4499999999999999E-3</v>
      </c>
      <c r="M68">
        <v>0.12618399999999999</v>
      </c>
      <c r="N68" t="s">
        <v>20</v>
      </c>
    </row>
    <row r="69" spans="1:14" x14ac:dyDescent="0.2">
      <c r="A69" t="s">
        <v>2849</v>
      </c>
      <c r="B69" t="s">
        <v>2850</v>
      </c>
      <c r="C69" t="s">
        <v>15</v>
      </c>
      <c r="D69" t="s">
        <v>2851</v>
      </c>
      <c r="E69" t="s">
        <v>18</v>
      </c>
      <c r="F69" t="s">
        <v>3543</v>
      </c>
      <c r="G69" t="s">
        <v>19</v>
      </c>
      <c r="H69">
        <v>9.7670999999999992</v>
      </c>
      <c r="I69">
        <v>1.53714</v>
      </c>
      <c r="J69">
        <v>-2.6676799999999998</v>
      </c>
      <c r="K69">
        <v>-2.2442199999999999</v>
      </c>
      <c r="L69">
        <v>8.9999999999999998E-4</v>
      </c>
      <c r="M69">
        <v>9.7281599999999996E-2</v>
      </c>
      <c r="N69" t="s">
        <v>20</v>
      </c>
    </row>
    <row r="70" spans="1:14" x14ac:dyDescent="0.2">
      <c r="A70" t="s">
        <v>148</v>
      </c>
      <c r="B70" t="s">
        <v>149</v>
      </c>
      <c r="C70" t="s">
        <v>15</v>
      </c>
      <c r="D70" t="s">
        <v>150</v>
      </c>
      <c r="E70" t="s">
        <v>18</v>
      </c>
      <c r="F70" t="s">
        <v>3543</v>
      </c>
      <c r="G70" t="s">
        <v>19</v>
      </c>
      <c r="H70">
        <v>27.682700000000001</v>
      </c>
      <c r="I70">
        <v>13.8301</v>
      </c>
      <c r="J70">
        <v>-1.00118</v>
      </c>
      <c r="K70">
        <v>-1.26352</v>
      </c>
      <c r="L70">
        <v>3.5450000000000002E-2</v>
      </c>
      <c r="M70">
        <v>0.58189000000000002</v>
      </c>
      <c r="N70" t="s">
        <v>20</v>
      </c>
    </row>
    <row r="71" spans="1:14" x14ac:dyDescent="0.2">
      <c r="A71" t="s">
        <v>8821</v>
      </c>
      <c r="B71" t="s">
        <v>8822</v>
      </c>
      <c r="C71" t="s">
        <v>15</v>
      </c>
      <c r="D71" t="s">
        <v>8823</v>
      </c>
      <c r="E71" t="s">
        <v>18</v>
      </c>
      <c r="F71" t="s">
        <v>3543</v>
      </c>
      <c r="G71" t="s">
        <v>19</v>
      </c>
      <c r="H71">
        <v>27.024799999999999</v>
      </c>
      <c r="I71">
        <v>13.948499999999999</v>
      </c>
      <c r="J71">
        <v>-0.95417300000000005</v>
      </c>
      <c r="K71">
        <v>-1.2235799999999999</v>
      </c>
      <c r="L71">
        <v>3.7100000000000001E-2</v>
      </c>
      <c r="M71">
        <v>0.59063600000000005</v>
      </c>
      <c r="N71" t="s">
        <v>20</v>
      </c>
    </row>
    <row r="72" spans="1:14" x14ac:dyDescent="0.2">
      <c r="A72" t="s">
        <v>5448</v>
      </c>
      <c r="B72" t="s">
        <v>5449</v>
      </c>
      <c r="C72" t="s">
        <v>15</v>
      </c>
      <c r="D72" t="s">
        <v>5450</v>
      </c>
      <c r="E72" t="s">
        <v>18</v>
      </c>
      <c r="F72" t="s">
        <v>3543</v>
      </c>
      <c r="G72" t="s">
        <v>19</v>
      </c>
      <c r="H72">
        <v>236.46100000000001</v>
      </c>
      <c r="I72">
        <v>112.676</v>
      </c>
      <c r="J72">
        <v>-1.0694300000000001</v>
      </c>
      <c r="K72">
        <v>-1.3781399999999999</v>
      </c>
      <c r="L72">
        <v>1.9050000000000001E-2</v>
      </c>
      <c r="M72">
        <v>0.44634200000000002</v>
      </c>
      <c r="N72" t="s">
        <v>20</v>
      </c>
    </row>
    <row r="73" spans="1:14" x14ac:dyDescent="0.2">
      <c r="A73" t="s">
        <v>3616</v>
      </c>
      <c r="B73" t="s">
        <v>3617</v>
      </c>
      <c r="C73" t="s">
        <v>15</v>
      </c>
      <c r="D73" t="s">
        <v>3618</v>
      </c>
      <c r="E73" t="s">
        <v>18</v>
      </c>
      <c r="F73" t="s">
        <v>3543</v>
      </c>
      <c r="G73" t="s">
        <v>19</v>
      </c>
      <c r="H73">
        <v>4.3327799999999996</v>
      </c>
      <c r="I73">
        <v>9.1198700000000006</v>
      </c>
      <c r="J73">
        <v>1.07372</v>
      </c>
      <c r="K73">
        <v>1.22275</v>
      </c>
      <c r="L73">
        <v>4.3200000000000002E-2</v>
      </c>
      <c r="M73">
        <v>0.62363400000000002</v>
      </c>
      <c r="N73" t="s">
        <v>20</v>
      </c>
    </row>
    <row r="74" spans="1:14" x14ac:dyDescent="0.2">
      <c r="A74" t="s">
        <v>2855</v>
      </c>
      <c r="B74" t="s">
        <v>2856</v>
      </c>
      <c r="C74" t="s">
        <v>15</v>
      </c>
      <c r="D74" t="s">
        <v>2857</v>
      </c>
      <c r="E74" t="s">
        <v>18</v>
      </c>
      <c r="F74" t="s">
        <v>3543</v>
      </c>
      <c r="G74" t="s">
        <v>19</v>
      </c>
      <c r="H74">
        <v>16.222799999999999</v>
      </c>
      <c r="I74">
        <v>8.5289900000000003</v>
      </c>
      <c r="J74">
        <v>-0.92757999999999996</v>
      </c>
      <c r="K74">
        <v>-1.31111</v>
      </c>
      <c r="L74">
        <v>2.375E-2</v>
      </c>
      <c r="M74">
        <v>0.49350500000000003</v>
      </c>
      <c r="N74" t="s">
        <v>20</v>
      </c>
    </row>
    <row r="75" spans="1:14" x14ac:dyDescent="0.2">
      <c r="A75" t="s">
        <v>1751</v>
      </c>
      <c r="B75" t="s">
        <v>1752</v>
      </c>
      <c r="C75" t="s">
        <v>15</v>
      </c>
      <c r="D75" t="s">
        <v>1753</v>
      </c>
      <c r="E75" t="s">
        <v>18</v>
      </c>
      <c r="F75" t="s">
        <v>3543</v>
      </c>
      <c r="G75" t="s">
        <v>19</v>
      </c>
      <c r="H75">
        <v>3.9005899999999998</v>
      </c>
      <c r="I75">
        <v>1.4529000000000001</v>
      </c>
      <c r="J75">
        <v>-1.42476</v>
      </c>
      <c r="K75">
        <v>-1.8558399999999999</v>
      </c>
      <c r="L75">
        <v>1.9E-3</v>
      </c>
      <c r="M75">
        <v>0.14621200000000001</v>
      </c>
      <c r="N75" t="s">
        <v>20</v>
      </c>
    </row>
    <row r="76" spans="1:14" x14ac:dyDescent="0.2">
      <c r="A76" t="s">
        <v>1754</v>
      </c>
      <c r="B76" t="s">
        <v>1755</v>
      </c>
      <c r="C76" t="s">
        <v>15</v>
      </c>
      <c r="D76" t="s">
        <v>1756</v>
      </c>
      <c r="E76" t="s">
        <v>18</v>
      </c>
      <c r="F76" t="s">
        <v>3543</v>
      </c>
      <c r="G76" t="s">
        <v>19</v>
      </c>
      <c r="H76">
        <v>1.9977799999999999</v>
      </c>
      <c r="I76">
        <v>3.9822600000000001</v>
      </c>
      <c r="J76">
        <v>0.99519199999999997</v>
      </c>
      <c r="K76">
        <v>1.35216</v>
      </c>
      <c r="L76">
        <v>2.12E-2</v>
      </c>
      <c r="M76">
        <v>0.469304</v>
      </c>
      <c r="N76" t="s">
        <v>20</v>
      </c>
    </row>
    <row r="77" spans="1:14" x14ac:dyDescent="0.2">
      <c r="A77" t="s">
        <v>5469</v>
      </c>
      <c r="B77" t="s">
        <v>5470</v>
      </c>
      <c r="C77" t="s">
        <v>15</v>
      </c>
      <c r="D77" t="s">
        <v>5471</v>
      </c>
      <c r="E77" t="s">
        <v>18</v>
      </c>
      <c r="F77" t="s">
        <v>3543</v>
      </c>
      <c r="G77" t="s">
        <v>19</v>
      </c>
      <c r="H77">
        <v>12.226900000000001</v>
      </c>
      <c r="I77">
        <v>22.9557</v>
      </c>
      <c r="J77">
        <v>0.90879500000000002</v>
      </c>
      <c r="K77">
        <v>1.2593000000000001</v>
      </c>
      <c r="L77">
        <v>2.895E-2</v>
      </c>
      <c r="M77">
        <v>0.53913999999999995</v>
      </c>
      <c r="N77" t="s">
        <v>20</v>
      </c>
    </row>
    <row r="78" spans="1:14" x14ac:dyDescent="0.2">
      <c r="A78" t="s">
        <v>5475</v>
      </c>
      <c r="B78" t="s">
        <v>5476</v>
      </c>
      <c r="C78" t="s">
        <v>15</v>
      </c>
      <c r="D78" t="s">
        <v>5477</v>
      </c>
      <c r="E78" t="s">
        <v>18</v>
      </c>
      <c r="F78" t="s">
        <v>3543</v>
      </c>
      <c r="G78" t="s">
        <v>19</v>
      </c>
      <c r="H78">
        <v>19.456499999999998</v>
      </c>
      <c r="I78">
        <v>38.642400000000002</v>
      </c>
      <c r="J78">
        <v>0.98993200000000003</v>
      </c>
      <c r="K78">
        <v>1.22132</v>
      </c>
      <c r="L78">
        <v>3.9050000000000001E-2</v>
      </c>
      <c r="M78">
        <v>0.60277099999999995</v>
      </c>
      <c r="N78" t="s">
        <v>20</v>
      </c>
    </row>
    <row r="79" spans="1:14" x14ac:dyDescent="0.2">
      <c r="A79" t="s">
        <v>1757</v>
      </c>
      <c r="B79" t="s">
        <v>1758</v>
      </c>
      <c r="C79" t="s">
        <v>15</v>
      </c>
      <c r="D79" t="s">
        <v>1759</v>
      </c>
      <c r="E79" t="s">
        <v>18</v>
      </c>
      <c r="F79" t="s">
        <v>3543</v>
      </c>
      <c r="G79" t="s">
        <v>19</v>
      </c>
      <c r="H79">
        <v>1.5190999999999999</v>
      </c>
      <c r="I79">
        <v>2.7371500000000002</v>
      </c>
      <c r="J79">
        <v>0.84945999999999999</v>
      </c>
      <c r="K79">
        <v>1.1680299999999999</v>
      </c>
      <c r="L79">
        <v>3.8699999999999998E-2</v>
      </c>
      <c r="M79">
        <v>0.60089099999999995</v>
      </c>
      <c r="N79" t="s">
        <v>20</v>
      </c>
    </row>
    <row r="80" spans="1:14" x14ac:dyDescent="0.2">
      <c r="A80" t="s">
        <v>1778</v>
      </c>
      <c r="B80" t="s">
        <v>1779</v>
      </c>
      <c r="C80" t="s">
        <v>15</v>
      </c>
      <c r="D80" t="s">
        <v>1780</v>
      </c>
      <c r="E80" t="s">
        <v>18</v>
      </c>
      <c r="F80" t="s">
        <v>3543</v>
      </c>
      <c r="G80" t="s">
        <v>19</v>
      </c>
      <c r="H80">
        <v>12.204599999999999</v>
      </c>
      <c r="I80">
        <v>25.828800000000001</v>
      </c>
      <c r="J80">
        <v>1.0815600000000001</v>
      </c>
      <c r="K80">
        <v>1.2376799999999999</v>
      </c>
      <c r="L80">
        <v>2.7449999999999999E-2</v>
      </c>
      <c r="M80">
        <v>0.526972</v>
      </c>
      <c r="N80" t="s">
        <v>20</v>
      </c>
    </row>
    <row r="81" spans="1:14" x14ac:dyDescent="0.2">
      <c r="A81" t="s">
        <v>5505</v>
      </c>
      <c r="B81" t="s">
        <v>5506</v>
      </c>
      <c r="C81" t="s">
        <v>15</v>
      </c>
      <c r="D81" t="s">
        <v>5507</v>
      </c>
      <c r="E81" t="s">
        <v>18</v>
      </c>
      <c r="F81" t="s">
        <v>3543</v>
      </c>
      <c r="G81" t="s">
        <v>19</v>
      </c>
      <c r="H81">
        <v>45.473700000000001</v>
      </c>
      <c r="I81">
        <v>25.4359</v>
      </c>
      <c r="J81">
        <v>-0.83816999999999997</v>
      </c>
      <c r="K81">
        <v>-1.2068000000000001</v>
      </c>
      <c r="L81">
        <v>3.6400000000000002E-2</v>
      </c>
      <c r="M81">
        <v>0.58849899999999999</v>
      </c>
      <c r="N81" t="s">
        <v>20</v>
      </c>
    </row>
    <row r="82" spans="1:14" x14ac:dyDescent="0.2">
      <c r="A82" t="s">
        <v>8216</v>
      </c>
      <c r="B82" t="s">
        <v>8217</v>
      </c>
      <c r="C82" t="s">
        <v>15</v>
      </c>
      <c r="D82" t="s">
        <v>8218</v>
      </c>
      <c r="E82" t="s">
        <v>18</v>
      </c>
      <c r="F82" t="s">
        <v>3543</v>
      </c>
      <c r="G82" t="s">
        <v>19</v>
      </c>
      <c r="H82">
        <v>0.72966299999999995</v>
      </c>
      <c r="I82">
        <v>2.2544599999999999</v>
      </c>
      <c r="J82">
        <v>1.62748</v>
      </c>
      <c r="K82">
        <v>1.6107</v>
      </c>
      <c r="L82">
        <v>6.2500000000000003E-3</v>
      </c>
      <c r="M82">
        <v>0.26788899999999999</v>
      </c>
      <c r="N82" t="s">
        <v>20</v>
      </c>
    </row>
    <row r="83" spans="1:14" x14ac:dyDescent="0.2">
      <c r="A83" t="s">
        <v>5511</v>
      </c>
      <c r="B83" t="s">
        <v>5512</v>
      </c>
      <c r="C83" t="s">
        <v>15</v>
      </c>
      <c r="D83" t="s">
        <v>5513</v>
      </c>
      <c r="E83" t="s">
        <v>18</v>
      </c>
      <c r="F83" t="s">
        <v>3543</v>
      </c>
      <c r="G83" t="s">
        <v>19</v>
      </c>
      <c r="H83">
        <v>6.5564600000000004</v>
      </c>
      <c r="I83">
        <v>3.0796999999999999</v>
      </c>
      <c r="J83">
        <v>-1.09013</v>
      </c>
      <c r="K83">
        <v>-1.34945</v>
      </c>
      <c r="L83">
        <v>1.9550000000000001E-2</v>
      </c>
      <c r="M83">
        <v>0.45227000000000001</v>
      </c>
      <c r="N83" t="s">
        <v>20</v>
      </c>
    </row>
    <row r="84" spans="1:14" x14ac:dyDescent="0.2">
      <c r="A84" t="s">
        <v>5514</v>
      </c>
      <c r="B84" t="s">
        <v>5515</v>
      </c>
      <c r="C84" t="s">
        <v>15</v>
      </c>
      <c r="D84" t="s">
        <v>5516</v>
      </c>
      <c r="E84" t="s">
        <v>18</v>
      </c>
      <c r="F84" t="s">
        <v>3543</v>
      </c>
      <c r="G84" t="s">
        <v>19</v>
      </c>
      <c r="H84">
        <v>5.4469700000000003</v>
      </c>
      <c r="I84">
        <v>2.3455300000000001</v>
      </c>
      <c r="J84">
        <v>-1.2155400000000001</v>
      </c>
      <c r="K84">
        <v>-1.41791</v>
      </c>
      <c r="L84">
        <v>1.72E-2</v>
      </c>
      <c r="M84">
        <v>0.42782599999999998</v>
      </c>
      <c r="N84" t="s">
        <v>20</v>
      </c>
    </row>
    <row r="85" spans="1:14" x14ac:dyDescent="0.2">
      <c r="A85" t="s">
        <v>5520</v>
      </c>
      <c r="B85" t="s">
        <v>5521</v>
      </c>
      <c r="C85" t="s">
        <v>15</v>
      </c>
      <c r="D85" t="s">
        <v>5522</v>
      </c>
      <c r="E85" t="s">
        <v>18</v>
      </c>
      <c r="F85" t="s">
        <v>3543</v>
      </c>
      <c r="G85" t="s">
        <v>19</v>
      </c>
      <c r="H85">
        <v>1.8166</v>
      </c>
      <c r="I85">
        <v>3.29908</v>
      </c>
      <c r="J85">
        <v>0.860823</v>
      </c>
      <c r="K85">
        <v>1.22784</v>
      </c>
      <c r="L85">
        <v>3.2899999999999999E-2</v>
      </c>
      <c r="M85">
        <v>0.566693</v>
      </c>
      <c r="N85" t="s">
        <v>20</v>
      </c>
    </row>
    <row r="86" spans="1:14" x14ac:dyDescent="0.2">
      <c r="A86" t="s">
        <v>1784</v>
      </c>
      <c r="B86" t="s">
        <v>1785</v>
      </c>
      <c r="C86" t="s">
        <v>15</v>
      </c>
      <c r="D86" t="s">
        <v>1786</v>
      </c>
      <c r="E86" t="s">
        <v>18</v>
      </c>
      <c r="F86" t="s">
        <v>3543</v>
      </c>
      <c r="G86" t="s">
        <v>19</v>
      </c>
      <c r="H86">
        <v>1.5142899999999999</v>
      </c>
      <c r="I86">
        <v>3.5493800000000002</v>
      </c>
      <c r="J86">
        <v>1.2289300000000001</v>
      </c>
      <c r="K86">
        <v>1.6548700000000001</v>
      </c>
      <c r="L86">
        <v>5.4000000000000003E-3</v>
      </c>
      <c r="M86">
        <v>0.25021399999999999</v>
      </c>
      <c r="N86" t="s">
        <v>20</v>
      </c>
    </row>
    <row r="87" spans="1:14" x14ac:dyDescent="0.2">
      <c r="A87" t="s">
        <v>1787</v>
      </c>
      <c r="B87" t="s">
        <v>1788</v>
      </c>
      <c r="C87" t="s">
        <v>15</v>
      </c>
      <c r="D87" t="s">
        <v>1789</v>
      </c>
      <c r="E87" t="s">
        <v>18</v>
      </c>
      <c r="F87" t="s">
        <v>3543</v>
      </c>
      <c r="G87" t="s">
        <v>19</v>
      </c>
      <c r="H87">
        <v>6.4965200000000003</v>
      </c>
      <c r="I87">
        <v>14.6182</v>
      </c>
      <c r="J87">
        <v>1.1700299999999999</v>
      </c>
      <c r="K87">
        <v>1.6733</v>
      </c>
      <c r="L87">
        <v>3.0999999999999999E-3</v>
      </c>
      <c r="M87">
        <v>0.18969</v>
      </c>
      <c r="N87" t="s">
        <v>20</v>
      </c>
    </row>
    <row r="88" spans="1:14" x14ac:dyDescent="0.2">
      <c r="A88" t="s">
        <v>5535</v>
      </c>
      <c r="B88" t="s">
        <v>5536</v>
      </c>
      <c r="C88" t="s">
        <v>15</v>
      </c>
      <c r="D88" t="s">
        <v>5537</v>
      </c>
      <c r="E88" t="s">
        <v>18</v>
      </c>
      <c r="F88" t="s">
        <v>3543</v>
      </c>
      <c r="G88" t="s">
        <v>19</v>
      </c>
      <c r="H88">
        <v>18.677099999999999</v>
      </c>
      <c r="I88">
        <v>8.54481</v>
      </c>
      <c r="J88">
        <v>-1.12815</v>
      </c>
      <c r="K88">
        <v>-1.35728</v>
      </c>
      <c r="L88">
        <v>2.1149999999999999E-2</v>
      </c>
      <c r="M88">
        <v>0.469304</v>
      </c>
      <c r="N88" t="s">
        <v>20</v>
      </c>
    </row>
    <row r="89" spans="1:14" x14ac:dyDescent="0.2">
      <c r="A89" t="s">
        <v>1790</v>
      </c>
      <c r="B89" t="s">
        <v>1791</v>
      </c>
      <c r="C89" t="s">
        <v>15</v>
      </c>
      <c r="D89" t="s">
        <v>1792</v>
      </c>
      <c r="E89" t="s">
        <v>18</v>
      </c>
      <c r="F89" t="s">
        <v>3543</v>
      </c>
      <c r="G89" t="s">
        <v>19</v>
      </c>
      <c r="H89">
        <v>18.0532</v>
      </c>
      <c r="I89">
        <v>7.5489499999999996</v>
      </c>
      <c r="J89">
        <v>-1.2579</v>
      </c>
      <c r="K89">
        <v>-1.31741</v>
      </c>
      <c r="L89">
        <v>4.2450000000000002E-2</v>
      </c>
      <c r="M89">
        <v>0.61953100000000005</v>
      </c>
      <c r="N89" t="s">
        <v>20</v>
      </c>
    </row>
    <row r="90" spans="1:14" x14ac:dyDescent="0.2">
      <c r="A90" t="s">
        <v>5550</v>
      </c>
      <c r="B90" t="s">
        <v>5551</v>
      </c>
      <c r="C90" t="s">
        <v>15</v>
      </c>
      <c r="D90" t="s">
        <v>5552</v>
      </c>
      <c r="E90" t="s">
        <v>18</v>
      </c>
      <c r="F90" t="s">
        <v>3543</v>
      </c>
      <c r="G90" t="s">
        <v>19</v>
      </c>
      <c r="H90">
        <v>1.98698</v>
      </c>
      <c r="I90">
        <v>3.4841500000000001</v>
      </c>
      <c r="J90">
        <v>0.81023400000000001</v>
      </c>
      <c r="K90">
        <v>1.1726300000000001</v>
      </c>
      <c r="L90">
        <v>3.3099999999999997E-2</v>
      </c>
      <c r="M90">
        <v>0.56811299999999998</v>
      </c>
      <c r="N90" t="s">
        <v>20</v>
      </c>
    </row>
    <row r="91" spans="1:14" x14ac:dyDescent="0.2">
      <c r="A91" t="s">
        <v>1802</v>
      </c>
      <c r="B91" t="s">
        <v>1803</v>
      </c>
      <c r="C91" t="s">
        <v>15</v>
      </c>
      <c r="D91" t="s">
        <v>1804</v>
      </c>
      <c r="E91" t="s">
        <v>18</v>
      </c>
      <c r="F91" t="s">
        <v>3543</v>
      </c>
      <c r="G91" t="s">
        <v>19</v>
      </c>
      <c r="H91">
        <v>2.20004</v>
      </c>
      <c r="I91">
        <v>0.61166299999999996</v>
      </c>
      <c r="J91">
        <v>-1.8467199999999999</v>
      </c>
      <c r="K91">
        <v>-2.3966599999999998</v>
      </c>
      <c r="L91">
        <v>1E-4</v>
      </c>
      <c r="M91">
        <v>2.3751499999999998E-2</v>
      </c>
      <c r="N91" t="s">
        <v>63</v>
      </c>
    </row>
    <row r="92" spans="1:14" x14ac:dyDescent="0.2">
      <c r="A92" t="s">
        <v>1805</v>
      </c>
      <c r="B92" t="s">
        <v>1806</v>
      </c>
      <c r="C92" t="s">
        <v>15</v>
      </c>
      <c r="D92" t="s">
        <v>1807</v>
      </c>
      <c r="E92" t="s">
        <v>18</v>
      </c>
      <c r="F92" t="s">
        <v>3543</v>
      </c>
      <c r="G92" t="s">
        <v>19</v>
      </c>
      <c r="H92">
        <v>5.8257500000000002</v>
      </c>
      <c r="I92">
        <v>10.575200000000001</v>
      </c>
      <c r="J92">
        <v>0.86016499999999996</v>
      </c>
      <c r="K92">
        <v>1.2586599999999999</v>
      </c>
      <c r="L92">
        <v>2.9250000000000002E-2</v>
      </c>
      <c r="M92">
        <v>0.54161400000000004</v>
      </c>
      <c r="N92" t="s">
        <v>20</v>
      </c>
    </row>
    <row r="93" spans="1:14" x14ac:dyDescent="0.2">
      <c r="A93" t="s">
        <v>5607</v>
      </c>
      <c r="B93" t="s">
        <v>5608</v>
      </c>
      <c r="C93" t="s">
        <v>15</v>
      </c>
      <c r="D93" t="s">
        <v>5609</v>
      </c>
      <c r="E93" t="s">
        <v>18</v>
      </c>
      <c r="F93" t="s">
        <v>3543</v>
      </c>
      <c r="G93" t="s">
        <v>19</v>
      </c>
      <c r="H93">
        <v>7.4485799999999998</v>
      </c>
      <c r="I93">
        <v>2.9438300000000002</v>
      </c>
      <c r="J93">
        <v>-1.33927</v>
      </c>
      <c r="K93">
        <v>-1.2326999999999999</v>
      </c>
      <c r="L93">
        <v>3.805E-2</v>
      </c>
      <c r="M93">
        <v>0.59703499999999998</v>
      </c>
      <c r="N93" t="s">
        <v>20</v>
      </c>
    </row>
    <row r="94" spans="1:14" x14ac:dyDescent="0.2">
      <c r="A94" t="s">
        <v>1814</v>
      </c>
      <c r="B94" t="s">
        <v>1815</v>
      </c>
      <c r="C94" t="s">
        <v>15</v>
      </c>
      <c r="D94" t="s">
        <v>1816</v>
      </c>
      <c r="E94" t="s">
        <v>18</v>
      </c>
      <c r="F94" t="s">
        <v>3543</v>
      </c>
      <c r="G94" t="s">
        <v>19</v>
      </c>
      <c r="H94">
        <v>17.0016</v>
      </c>
      <c r="I94">
        <v>1.44557</v>
      </c>
      <c r="J94">
        <v>-3.5559599999999998</v>
      </c>
      <c r="K94">
        <v>-3.6473800000000001</v>
      </c>
      <c r="L94">
        <v>5.0000000000000002E-5</v>
      </c>
      <c r="M94">
        <v>1.4796E-2</v>
      </c>
      <c r="N94" t="s">
        <v>63</v>
      </c>
    </row>
    <row r="95" spans="1:14" x14ac:dyDescent="0.2">
      <c r="A95" t="s">
        <v>3667</v>
      </c>
      <c r="B95" t="s">
        <v>3668</v>
      </c>
      <c r="C95" t="s">
        <v>15</v>
      </c>
      <c r="D95" t="s">
        <v>3669</v>
      </c>
      <c r="E95" t="s">
        <v>18</v>
      </c>
      <c r="F95" t="s">
        <v>3543</v>
      </c>
      <c r="G95" t="s">
        <v>19</v>
      </c>
      <c r="H95">
        <v>38.295499999999997</v>
      </c>
      <c r="I95">
        <v>20.1004</v>
      </c>
      <c r="J95">
        <v>-0.92994699999999997</v>
      </c>
      <c r="K95">
        <v>-1.2033199999999999</v>
      </c>
      <c r="L95">
        <v>2.3099999999999999E-2</v>
      </c>
      <c r="M95">
        <v>0.48769800000000002</v>
      </c>
      <c r="N95" t="s">
        <v>20</v>
      </c>
    </row>
    <row r="96" spans="1:14" x14ac:dyDescent="0.2">
      <c r="A96" t="s">
        <v>1817</v>
      </c>
      <c r="B96" t="s">
        <v>1818</v>
      </c>
      <c r="C96" t="s">
        <v>15</v>
      </c>
      <c r="D96" t="s">
        <v>1819</v>
      </c>
      <c r="E96" t="s">
        <v>18</v>
      </c>
      <c r="F96" t="s">
        <v>3543</v>
      </c>
      <c r="G96" t="s">
        <v>19</v>
      </c>
      <c r="H96">
        <v>175.64400000000001</v>
      </c>
      <c r="I96">
        <v>91.016300000000001</v>
      </c>
      <c r="J96">
        <v>-0.94845999999999997</v>
      </c>
      <c r="K96">
        <v>-1.16239</v>
      </c>
      <c r="L96">
        <v>4.095E-2</v>
      </c>
      <c r="M96">
        <v>0.61227799999999999</v>
      </c>
      <c r="N96" t="s">
        <v>20</v>
      </c>
    </row>
    <row r="97" spans="1:14" x14ac:dyDescent="0.2">
      <c r="A97" t="s">
        <v>5643</v>
      </c>
      <c r="B97" t="s">
        <v>5644</v>
      </c>
      <c r="C97" t="s">
        <v>15</v>
      </c>
      <c r="D97" t="s">
        <v>5645</v>
      </c>
      <c r="E97" t="s">
        <v>18</v>
      </c>
      <c r="F97" t="s">
        <v>3543</v>
      </c>
      <c r="G97" t="s">
        <v>19</v>
      </c>
      <c r="H97">
        <v>483.87900000000002</v>
      </c>
      <c r="I97">
        <v>223.79</v>
      </c>
      <c r="J97">
        <v>-1.1125</v>
      </c>
      <c r="K97">
        <v>-1.3604400000000001</v>
      </c>
      <c r="L97">
        <v>1.7749999999999998E-2</v>
      </c>
      <c r="M97">
        <v>0.43348599999999998</v>
      </c>
      <c r="N97" t="s">
        <v>20</v>
      </c>
    </row>
    <row r="98" spans="1:14" x14ac:dyDescent="0.2">
      <c r="A98" t="s">
        <v>1820</v>
      </c>
      <c r="B98" t="s">
        <v>1821</v>
      </c>
      <c r="C98" t="s">
        <v>15</v>
      </c>
      <c r="D98" t="s">
        <v>1822</v>
      </c>
      <c r="E98" t="s">
        <v>18</v>
      </c>
      <c r="F98" t="s">
        <v>3543</v>
      </c>
      <c r="G98" t="s">
        <v>19</v>
      </c>
      <c r="H98">
        <v>0.91968099999999997</v>
      </c>
      <c r="I98">
        <v>2.5486800000000001</v>
      </c>
      <c r="J98">
        <v>1.47055</v>
      </c>
      <c r="K98">
        <v>1.9437800000000001</v>
      </c>
      <c r="L98">
        <v>1.75E-3</v>
      </c>
      <c r="M98">
        <v>0.14013100000000001</v>
      </c>
      <c r="N98" t="s">
        <v>20</v>
      </c>
    </row>
    <row r="99" spans="1:14" x14ac:dyDescent="0.2">
      <c r="A99" t="s">
        <v>241</v>
      </c>
      <c r="B99" t="s">
        <v>242</v>
      </c>
      <c r="C99" t="s">
        <v>15</v>
      </c>
      <c r="D99" t="s">
        <v>243</v>
      </c>
      <c r="E99" t="s">
        <v>18</v>
      </c>
      <c r="F99" t="s">
        <v>3543</v>
      </c>
      <c r="G99" t="s">
        <v>19</v>
      </c>
      <c r="H99">
        <v>11.7003</v>
      </c>
      <c r="I99">
        <v>73.742699999999999</v>
      </c>
      <c r="J99">
        <v>2.6559499999999998</v>
      </c>
      <c r="K99">
        <v>2.2377500000000001</v>
      </c>
      <c r="L99">
        <v>8.9999999999999998E-4</v>
      </c>
      <c r="M99">
        <v>9.7281599999999996E-2</v>
      </c>
      <c r="N99" t="s">
        <v>20</v>
      </c>
    </row>
    <row r="100" spans="1:14" x14ac:dyDescent="0.2">
      <c r="A100" t="s">
        <v>5655</v>
      </c>
      <c r="B100" t="s">
        <v>5656</v>
      </c>
      <c r="C100" t="s">
        <v>15</v>
      </c>
      <c r="D100" t="s">
        <v>5657</v>
      </c>
      <c r="E100" t="s">
        <v>18</v>
      </c>
      <c r="F100" t="s">
        <v>3543</v>
      </c>
      <c r="G100" t="s">
        <v>19</v>
      </c>
      <c r="H100">
        <v>0.545431</v>
      </c>
      <c r="I100">
        <v>1.3464499999999999</v>
      </c>
      <c r="J100">
        <v>1.30369</v>
      </c>
      <c r="K100">
        <v>1.7057800000000001</v>
      </c>
      <c r="L100">
        <v>5.3499999999999997E-3</v>
      </c>
      <c r="M100">
        <v>0.24945200000000001</v>
      </c>
      <c r="N100" t="s">
        <v>20</v>
      </c>
    </row>
    <row r="101" spans="1:14" x14ac:dyDescent="0.2">
      <c r="A101" t="s">
        <v>244</v>
      </c>
      <c r="B101" t="s">
        <v>245</v>
      </c>
      <c r="C101" t="s">
        <v>15</v>
      </c>
      <c r="D101" t="s">
        <v>246</v>
      </c>
      <c r="E101" t="s">
        <v>18</v>
      </c>
      <c r="F101" t="s">
        <v>3543</v>
      </c>
      <c r="G101" t="s">
        <v>19</v>
      </c>
      <c r="H101">
        <v>19.0718</v>
      </c>
      <c r="I101">
        <v>36.250799999999998</v>
      </c>
      <c r="J101">
        <v>0.92657199999999995</v>
      </c>
      <c r="K101">
        <v>1.16787</v>
      </c>
      <c r="L101">
        <v>3.8249999999999999E-2</v>
      </c>
      <c r="M101">
        <v>0.59809400000000001</v>
      </c>
      <c r="N101" t="s">
        <v>20</v>
      </c>
    </row>
    <row r="102" spans="1:14" x14ac:dyDescent="0.2">
      <c r="A102" t="s">
        <v>5658</v>
      </c>
      <c r="B102" t="s">
        <v>5659</v>
      </c>
      <c r="C102" t="s">
        <v>15</v>
      </c>
      <c r="D102" t="s">
        <v>5660</v>
      </c>
      <c r="E102" t="s">
        <v>18</v>
      </c>
      <c r="F102" t="s">
        <v>3543</v>
      </c>
      <c r="G102" t="s">
        <v>19</v>
      </c>
      <c r="H102">
        <v>19.620200000000001</v>
      </c>
      <c r="I102">
        <v>8.2908000000000008</v>
      </c>
      <c r="J102">
        <v>-1.2427600000000001</v>
      </c>
      <c r="K102">
        <v>-1.19472</v>
      </c>
      <c r="L102">
        <v>3.5450000000000002E-2</v>
      </c>
      <c r="M102">
        <v>0.58189000000000002</v>
      </c>
      <c r="N102" t="s">
        <v>20</v>
      </c>
    </row>
    <row r="103" spans="1:14" x14ac:dyDescent="0.2">
      <c r="A103" t="s">
        <v>5664</v>
      </c>
      <c r="B103" t="s">
        <v>5665</v>
      </c>
      <c r="C103" t="s">
        <v>15</v>
      </c>
      <c r="D103" t="s">
        <v>5666</v>
      </c>
      <c r="E103" t="s">
        <v>18</v>
      </c>
      <c r="F103" t="s">
        <v>3543</v>
      </c>
      <c r="G103" t="s">
        <v>19</v>
      </c>
      <c r="H103">
        <v>5.5026200000000003</v>
      </c>
      <c r="I103">
        <v>10.364100000000001</v>
      </c>
      <c r="J103">
        <v>0.91340200000000005</v>
      </c>
      <c r="K103">
        <v>1.2886299999999999</v>
      </c>
      <c r="L103">
        <v>2.8049999999999999E-2</v>
      </c>
      <c r="M103">
        <v>0.53122599999999998</v>
      </c>
      <c r="N103" t="s">
        <v>20</v>
      </c>
    </row>
    <row r="104" spans="1:14" x14ac:dyDescent="0.2">
      <c r="A104" t="s">
        <v>3685</v>
      </c>
      <c r="B104" t="s">
        <v>3686</v>
      </c>
      <c r="C104" t="s">
        <v>15</v>
      </c>
      <c r="D104" t="s">
        <v>3687</v>
      </c>
      <c r="E104" t="s">
        <v>18</v>
      </c>
      <c r="F104" t="s">
        <v>3543</v>
      </c>
      <c r="G104" t="s">
        <v>19</v>
      </c>
      <c r="H104">
        <v>12.732900000000001</v>
      </c>
      <c r="I104">
        <v>4.5845200000000004</v>
      </c>
      <c r="J104">
        <v>-1.4737199999999999</v>
      </c>
      <c r="K104">
        <v>-1.9613100000000001</v>
      </c>
      <c r="L104">
        <v>1.4499999999999999E-3</v>
      </c>
      <c r="M104">
        <v>0.12618399999999999</v>
      </c>
      <c r="N104" t="s">
        <v>20</v>
      </c>
    </row>
    <row r="105" spans="1:14" x14ac:dyDescent="0.2">
      <c r="A105" t="s">
        <v>3700</v>
      </c>
      <c r="B105" t="s">
        <v>3701</v>
      </c>
      <c r="C105" t="s">
        <v>15</v>
      </c>
      <c r="D105" t="s">
        <v>3702</v>
      </c>
      <c r="E105" t="s">
        <v>18</v>
      </c>
      <c r="F105" t="s">
        <v>3543</v>
      </c>
      <c r="G105" t="s">
        <v>19</v>
      </c>
      <c r="H105">
        <v>23.932400000000001</v>
      </c>
      <c r="I105">
        <v>13.9152</v>
      </c>
      <c r="J105">
        <v>-0.78230299999999997</v>
      </c>
      <c r="K105">
        <v>-1.1240300000000001</v>
      </c>
      <c r="L105">
        <v>3.9649999999999998E-2</v>
      </c>
      <c r="M105">
        <v>0.60493799999999998</v>
      </c>
      <c r="N105" t="s">
        <v>20</v>
      </c>
    </row>
    <row r="106" spans="1:14" x14ac:dyDescent="0.2">
      <c r="A106" t="s">
        <v>256</v>
      </c>
      <c r="B106" t="s">
        <v>257</v>
      </c>
      <c r="C106" t="s">
        <v>15</v>
      </c>
      <c r="D106" t="s">
        <v>258</v>
      </c>
      <c r="E106" t="s">
        <v>18</v>
      </c>
      <c r="F106" t="s">
        <v>3543</v>
      </c>
      <c r="G106" t="s">
        <v>19</v>
      </c>
      <c r="H106">
        <v>10.326700000000001</v>
      </c>
      <c r="I106">
        <v>4.6503500000000004</v>
      </c>
      <c r="J106">
        <v>-1.15097</v>
      </c>
      <c r="K106">
        <v>-1.3883000000000001</v>
      </c>
      <c r="L106">
        <v>2.2100000000000002E-2</v>
      </c>
      <c r="M106">
        <v>0.47849799999999998</v>
      </c>
      <c r="N106" t="s">
        <v>20</v>
      </c>
    </row>
    <row r="107" spans="1:14" x14ac:dyDescent="0.2">
      <c r="A107" t="s">
        <v>259</v>
      </c>
      <c r="B107" t="s">
        <v>260</v>
      </c>
      <c r="C107" t="s">
        <v>15</v>
      </c>
      <c r="D107" t="s">
        <v>261</v>
      </c>
      <c r="E107" t="s">
        <v>18</v>
      </c>
      <c r="F107" t="s">
        <v>3543</v>
      </c>
      <c r="G107" t="s">
        <v>19</v>
      </c>
      <c r="H107">
        <v>40.325499999999998</v>
      </c>
      <c r="I107">
        <v>16.401599999999998</v>
      </c>
      <c r="J107">
        <v>-1.29786</v>
      </c>
      <c r="K107">
        <v>-1.5308600000000001</v>
      </c>
      <c r="L107">
        <v>8.9999999999999993E-3</v>
      </c>
      <c r="M107">
        <v>0.32106800000000002</v>
      </c>
      <c r="N107" t="s">
        <v>20</v>
      </c>
    </row>
    <row r="108" spans="1:14" x14ac:dyDescent="0.2">
      <c r="A108" t="s">
        <v>4935</v>
      </c>
      <c r="B108" t="s">
        <v>4936</v>
      </c>
      <c r="C108" t="s">
        <v>15</v>
      </c>
      <c r="D108" t="s">
        <v>4937</v>
      </c>
      <c r="E108" t="s">
        <v>18</v>
      </c>
      <c r="F108" t="s">
        <v>3543</v>
      </c>
      <c r="G108" t="s">
        <v>19</v>
      </c>
      <c r="H108">
        <v>168.8</v>
      </c>
      <c r="I108">
        <v>71.674599999999998</v>
      </c>
      <c r="J108">
        <v>-1.2357800000000001</v>
      </c>
      <c r="K108">
        <v>-1.20296</v>
      </c>
      <c r="L108">
        <v>4.2999999999999997E-2</v>
      </c>
      <c r="M108">
        <v>0.62266699999999997</v>
      </c>
      <c r="N108" t="s">
        <v>20</v>
      </c>
    </row>
    <row r="109" spans="1:14" x14ac:dyDescent="0.2">
      <c r="A109" t="s">
        <v>8225</v>
      </c>
      <c r="B109" t="s">
        <v>8226</v>
      </c>
      <c r="C109" t="s">
        <v>15</v>
      </c>
      <c r="D109" t="s">
        <v>8227</v>
      </c>
      <c r="E109" t="s">
        <v>18</v>
      </c>
      <c r="F109" t="s">
        <v>3543</v>
      </c>
      <c r="G109" t="s">
        <v>19</v>
      </c>
      <c r="H109">
        <v>1.1146199999999999</v>
      </c>
      <c r="I109">
        <v>0.41309000000000001</v>
      </c>
      <c r="J109">
        <v>-1.4320299999999999</v>
      </c>
      <c r="K109">
        <v>-1.25034</v>
      </c>
      <c r="L109">
        <v>4.385E-2</v>
      </c>
      <c r="M109">
        <v>0.62615600000000005</v>
      </c>
      <c r="N109" t="s">
        <v>20</v>
      </c>
    </row>
    <row r="110" spans="1:14" x14ac:dyDescent="0.2">
      <c r="A110" t="s">
        <v>1832</v>
      </c>
      <c r="B110" t="s">
        <v>1833</v>
      </c>
      <c r="C110" t="s">
        <v>15</v>
      </c>
      <c r="D110" t="s">
        <v>1834</v>
      </c>
      <c r="E110" t="s">
        <v>18</v>
      </c>
      <c r="F110" t="s">
        <v>3543</v>
      </c>
      <c r="G110" t="s">
        <v>19</v>
      </c>
      <c r="H110">
        <v>68.257800000000003</v>
      </c>
      <c r="I110">
        <v>131.148</v>
      </c>
      <c r="J110">
        <v>0.94212799999999997</v>
      </c>
      <c r="K110">
        <v>1.30891</v>
      </c>
      <c r="L110">
        <v>2.7050000000000001E-2</v>
      </c>
      <c r="M110">
        <v>0.52398999999999996</v>
      </c>
      <c r="N110" t="s">
        <v>20</v>
      </c>
    </row>
    <row r="111" spans="1:14" x14ac:dyDescent="0.2">
      <c r="A111" t="s">
        <v>5682</v>
      </c>
      <c r="B111" t="s">
        <v>5683</v>
      </c>
      <c r="C111" t="s">
        <v>15</v>
      </c>
      <c r="D111" t="s">
        <v>5684</v>
      </c>
      <c r="E111" t="s">
        <v>18</v>
      </c>
      <c r="F111" t="s">
        <v>3543</v>
      </c>
      <c r="G111" t="s">
        <v>19</v>
      </c>
      <c r="H111">
        <v>21.471800000000002</v>
      </c>
      <c r="I111">
        <v>8.8108799999999992</v>
      </c>
      <c r="J111">
        <v>-1.28508</v>
      </c>
      <c r="K111">
        <v>-1.5307500000000001</v>
      </c>
      <c r="L111">
        <v>1.0699999999999999E-2</v>
      </c>
      <c r="M111">
        <v>0.34534599999999999</v>
      </c>
      <c r="N111" t="s">
        <v>20</v>
      </c>
    </row>
    <row r="112" spans="1:14" x14ac:dyDescent="0.2">
      <c r="A112" t="s">
        <v>4938</v>
      </c>
      <c r="B112" t="s">
        <v>4939</v>
      </c>
      <c r="C112" t="s">
        <v>15</v>
      </c>
      <c r="D112" t="s">
        <v>4940</v>
      </c>
      <c r="E112" t="s">
        <v>18</v>
      </c>
      <c r="F112" t="s">
        <v>3543</v>
      </c>
      <c r="G112" t="s">
        <v>19</v>
      </c>
      <c r="H112">
        <v>15.866</v>
      </c>
      <c r="I112">
        <v>28.657299999999999</v>
      </c>
      <c r="J112">
        <v>0.852966</v>
      </c>
      <c r="K112">
        <v>1.1775</v>
      </c>
      <c r="L112">
        <v>3.9649999999999998E-2</v>
      </c>
      <c r="M112">
        <v>0.60493799999999998</v>
      </c>
      <c r="N112" t="s">
        <v>20</v>
      </c>
    </row>
    <row r="113" spans="1:14" x14ac:dyDescent="0.2">
      <c r="A113" t="s">
        <v>8525</v>
      </c>
      <c r="B113" t="s">
        <v>8526</v>
      </c>
      <c r="C113" t="s">
        <v>15</v>
      </c>
      <c r="D113" t="s">
        <v>8527</v>
      </c>
      <c r="E113" t="s">
        <v>18</v>
      </c>
      <c r="F113" t="s">
        <v>3543</v>
      </c>
      <c r="G113" t="s">
        <v>19</v>
      </c>
      <c r="H113">
        <v>5.9842300000000002</v>
      </c>
      <c r="I113">
        <v>2.6713900000000002</v>
      </c>
      <c r="J113">
        <v>-1.16357</v>
      </c>
      <c r="K113">
        <v>-1.35991</v>
      </c>
      <c r="L113">
        <v>2.2749999999999999E-2</v>
      </c>
      <c r="M113">
        <v>0.48378399999999999</v>
      </c>
      <c r="N113" t="s">
        <v>20</v>
      </c>
    </row>
    <row r="114" spans="1:14" x14ac:dyDescent="0.2">
      <c r="A114" t="s">
        <v>268</v>
      </c>
      <c r="B114" t="s">
        <v>269</v>
      </c>
      <c r="C114" t="s">
        <v>15</v>
      </c>
      <c r="D114" t="s">
        <v>270</v>
      </c>
      <c r="E114" t="s">
        <v>18</v>
      </c>
      <c r="F114" t="s">
        <v>3543</v>
      </c>
      <c r="G114" t="s">
        <v>19</v>
      </c>
      <c r="H114">
        <v>33.275799999999997</v>
      </c>
      <c r="I114">
        <v>16.645099999999999</v>
      </c>
      <c r="J114">
        <v>-0.99937200000000004</v>
      </c>
      <c r="K114">
        <v>-1.18956</v>
      </c>
      <c r="L114">
        <v>4.58E-2</v>
      </c>
      <c r="M114">
        <v>0.63798200000000005</v>
      </c>
      <c r="N114" t="s">
        <v>20</v>
      </c>
    </row>
    <row r="115" spans="1:14" x14ac:dyDescent="0.2">
      <c r="A115" t="s">
        <v>5688</v>
      </c>
      <c r="B115" t="s">
        <v>5689</v>
      </c>
      <c r="C115" t="s">
        <v>15</v>
      </c>
      <c r="D115" t="s">
        <v>5690</v>
      </c>
      <c r="E115" t="s">
        <v>18</v>
      </c>
      <c r="F115" t="s">
        <v>3543</v>
      </c>
      <c r="G115" t="s">
        <v>19</v>
      </c>
      <c r="H115">
        <v>1.50729</v>
      </c>
      <c r="I115">
        <v>2.73827</v>
      </c>
      <c r="J115">
        <v>0.86131400000000002</v>
      </c>
      <c r="K115">
        <v>1.2231799999999999</v>
      </c>
      <c r="L115">
        <v>3.3399999999999999E-2</v>
      </c>
      <c r="M115">
        <v>0.57039600000000001</v>
      </c>
      <c r="N115" t="s">
        <v>20</v>
      </c>
    </row>
    <row r="116" spans="1:14" x14ac:dyDescent="0.2">
      <c r="A116" t="s">
        <v>277</v>
      </c>
      <c r="B116" t="s">
        <v>278</v>
      </c>
      <c r="C116" t="s">
        <v>15</v>
      </c>
      <c r="D116" t="s">
        <v>279</v>
      </c>
      <c r="E116" t="s">
        <v>18</v>
      </c>
      <c r="F116" t="s">
        <v>3543</v>
      </c>
      <c r="G116" t="s">
        <v>19</v>
      </c>
      <c r="H116">
        <v>25.447199999999999</v>
      </c>
      <c r="I116">
        <v>11.101000000000001</v>
      </c>
      <c r="J116">
        <v>-1.1968099999999999</v>
      </c>
      <c r="K116">
        <v>-1.3813500000000001</v>
      </c>
      <c r="L116">
        <v>1.9650000000000001E-2</v>
      </c>
      <c r="M116">
        <v>0.45358700000000002</v>
      </c>
      <c r="N116" t="s">
        <v>20</v>
      </c>
    </row>
    <row r="117" spans="1:14" x14ac:dyDescent="0.2">
      <c r="A117" t="s">
        <v>5691</v>
      </c>
      <c r="B117" t="s">
        <v>5692</v>
      </c>
      <c r="C117" t="s">
        <v>15</v>
      </c>
      <c r="D117" t="s">
        <v>5693</v>
      </c>
      <c r="E117" t="s">
        <v>18</v>
      </c>
      <c r="F117" t="s">
        <v>3543</v>
      </c>
      <c r="G117" t="s">
        <v>19</v>
      </c>
      <c r="H117">
        <v>7.4353999999999996</v>
      </c>
      <c r="I117">
        <v>3.6861100000000002</v>
      </c>
      <c r="J117">
        <v>-1.01231</v>
      </c>
      <c r="K117">
        <v>-1.2957799999999999</v>
      </c>
      <c r="L117">
        <v>2.8049999999999999E-2</v>
      </c>
      <c r="M117">
        <v>0.53122599999999998</v>
      </c>
      <c r="N117" t="s">
        <v>20</v>
      </c>
    </row>
    <row r="118" spans="1:14" x14ac:dyDescent="0.2">
      <c r="A118" t="s">
        <v>8228</v>
      </c>
      <c r="B118" t="s">
        <v>8229</v>
      </c>
      <c r="C118" t="s">
        <v>15</v>
      </c>
      <c r="D118" t="s">
        <v>8230</v>
      </c>
      <c r="E118" t="s">
        <v>18</v>
      </c>
      <c r="F118" t="s">
        <v>3543</v>
      </c>
      <c r="G118" t="s">
        <v>19</v>
      </c>
      <c r="H118">
        <v>1.3690599999999999</v>
      </c>
      <c r="I118">
        <v>0.37630799999999998</v>
      </c>
      <c r="J118">
        <v>-1.8632</v>
      </c>
      <c r="K118">
        <v>-1.5215399999999999</v>
      </c>
      <c r="L118">
        <v>1.7850000000000001E-2</v>
      </c>
      <c r="M118">
        <v>0.43408200000000002</v>
      </c>
      <c r="N118" t="s">
        <v>20</v>
      </c>
    </row>
    <row r="119" spans="1:14" x14ac:dyDescent="0.2">
      <c r="A119" t="s">
        <v>1838</v>
      </c>
      <c r="B119" t="s">
        <v>1839</v>
      </c>
      <c r="C119" t="s">
        <v>15</v>
      </c>
      <c r="D119" t="s">
        <v>1840</v>
      </c>
      <c r="E119" t="s">
        <v>18</v>
      </c>
      <c r="F119" t="s">
        <v>3543</v>
      </c>
      <c r="G119" t="s">
        <v>19</v>
      </c>
      <c r="H119">
        <v>16.405000000000001</v>
      </c>
      <c r="I119">
        <v>6.9050500000000001</v>
      </c>
      <c r="J119">
        <v>-1.24841</v>
      </c>
      <c r="K119">
        <v>-1.48081</v>
      </c>
      <c r="L119">
        <v>9.1500000000000001E-3</v>
      </c>
      <c r="M119">
        <v>0.324131</v>
      </c>
      <c r="N119" t="s">
        <v>20</v>
      </c>
    </row>
    <row r="120" spans="1:14" x14ac:dyDescent="0.2">
      <c r="A120" t="s">
        <v>3706</v>
      </c>
      <c r="B120" t="s">
        <v>3707</v>
      </c>
      <c r="C120" t="s">
        <v>15</v>
      </c>
      <c r="D120" t="s">
        <v>3708</v>
      </c>
      <c r="E120" t="s">
        <v>18</v>
      </c>
      <c r="F120" t="s">
        <v>3543</v>
      </c>
      <c r="G120" t="s">
        <v>19</v>
      </c>
      <c r="H120">
        <v>8.7598900000000004</v>
      </c>
      <c r="I120">
        <v>50.788600000000002</v>
      </c>
      <c r="J120">
        <v>2.53552</v>
      </c>
      <c r="K120">
        <v>3.2440600000000002</v>
      </c>
      <c r="L120">
        <v>5.0000000000000002E-5</v>
      </c>
      <c r="M120">
        <v>1.4796E-2</v>
      </c>
      <c r="N120" t="s">
        <v>63</v>
      </c>
    </row>
    <row r="121" spans="1:14" x14ac:dyDescent="0.2">
      <c r="A121" t="s">
        <v>8824</v>
      </c>
      <c r="B121" t="s">
        <v>8825</v>
      </c>
      <c r="C121" t="s">
        <v>15</v>
      </c>
      <c r="D121" t="s">
        <v>8826</v>
      </c>
      <c r="E121" t="s">
        <v>18</v>
      </c>
      <c r="F121" t="s">
        <v>3543</v>
      </c>
      <c r="G121" t="s">
        <v>19</v>
      </c>
      <c r="H121">
        <v>72.876999999999995</v>
      </c>
      <c r="I121">
        <v>168.233</v>
      </c>
      <c r="J121">
        <v>1.2069300000000001</v>
      </c>
      <c r="K121">
        <v>1.1461399999999999</v>
      </c>
      <c r="L121">
        <v>4.6149999999999997E-2</v>
      </c>
      <c r="M121">
        <v>0.63955099999999998</v>
      </c>
      <c r="N121" t="s">
        <v>20</v>
      </c>
    </row>
    <row r="122" spans="1:14" x14ac:dyDescent="0.2">
      <c r="A122" t="s">
        <v>4479</v>
      </c>
      <c r="B122" t="s">
        <v>4480</v>
      </c>
      <c r="C122" t="s">
        <v>15</v>
      </c>
      <c r="D122" t="s">
        <v>4481</v>
      </c>
      <c r="E122" t="s">
        <v>18</v>
      </c>
      <c r="F122" t="s">
        <v>3543</v>
      </c>
      <c r="G122" t="s">
        <v>19</v>
      </c>
      <c r="H122">
        <v>179.50899999999999</v>
      </c>
      <c r="I122">
        <v>83.829800000000006</v>
      </c>
      <c r="J122">
        <v>-1.0985199999999999</v>
      </c>
      <c r="K122">
        <v>-1.44364</v>
      </c>
      <c r="L122">
        <v>1.21E-2</v>
      </c>
      <c r="M122">
        <v>0.36621100000000001</v>
      </c>
      <c r="N122" t="s">
        <v>20</v>
      </c>
    </row>
    <row r="123" spans="1:14" x14ac:dyDescent="0.2">
      <c r="A123" t="s">
        <v>1844</v>
      </c>
      <c r="B123" t="s">
        <v>1845</v>
      </c>
      <c r="C123" t="s">
        <v>15</v>
      </c>
      <c r="D123" t="s">
        <v>1846</v>
      </c>
      <c r="E123" t="s">
        <v>18</v>
      </c>
      <c r="F123" t="s">
        <v>3543</v>
      </c>
      <c r="G123" t="s">
        <v>19</v>
      </c>
      <c r="H123">
        <v>16.375900000000001</v>
      </c>
      <c r="I123">
        <v>6.22384</v>
      </c>
      <c r="J123">
        <v>-1.3956999999999999</v>
      </c>
      <c r="K123">
        <v>-1.29003</v>
      </c>
      <c r="L123">
        <v>3.2099999999999997E-2</v>
      </c>
      <c r="M123">
        <v>0.56178600000000001</v>
      </c>
      <c r="N123" t="s">
        <v>20</v>
      </c>
    </row>
    <row r="124" spans="1:14" x14ac:dyDescent="0.2">
      <c r="A124" t="s">
        <v>8827</v>
      </c>
      <c r="B124" t="s">
        <v>8828</v>
      </c>
      <c r="C124" t="s">
        <v>15</v>
      </c>
      <c r="D124" t="s">
        <v>8829</v>
      </c>
      <c r="E124" t="s">
        <v>18</v>
      </c>
      <c r="F124" t="s">
        <v>3543</v>
      </c>
      <c r="G124" t="s">
        <v>19</v>
      </c>
      <c r="H124">
        <v>1.3036000000000001</v>
      </c>
      <c r="I124">
        <v>4.0765700000000002</v>
      </c>
      <c r="J124">
        <v>1.6448499999999999</v>
      </c>
      <c r="K124">
        <v>1.64062</v>
      </c>
      <c r="L124">
        <v>8.3999999999999995E-3</v>
      </c>
      <c r="M124">
        <v>0.31162899999999999</v>
      </c>
      <c r="N124" t="s">
        <v>20</v>
      </c>
    </row>
    <row r="125" spans="1:14" x14ac:dyDescent="0.2">
      <c r="A125" t="s">
        <v>1847</v>
      </c>
      <c r="B125" t="s">
        <v>1848</v>
      </c>
      <c r="C125" t="s">
        <v>15</v>
      </c>
      <c r="D125" t="s">
        <v>1849</v>
      </c>
      <c r="E125" t="s">
        <v>18</v>
      </c>
      <c r="F125" t="s">
        <v>3543</v>
      </c>
      <c r="G125" t="s">
        <v>19</v>
      </c>
      <c r="H125">
        <v>3.9055800000000001</v>
      </c>
      <c r="I125">
        <v>13.405099999999999</v>
      </c>
      <c r="J125">
        <v>1.77918</v>
      </c>
      <c r="K125">
        <v>2.3355100000000002</v>
      </c>
      <c r="L125">
        <v>1E-4</v>
      </c>
      <c r="M125">
        <v>2.3751499999999998E-2</v>
      </c>
      <c r="N125" t="s">
        <v>63</v>
      </c>
    </row>
    <row r="126" spans="1:14" x14ac:dyDescent="0.2">
      <c r="A126" t="s">
        <v>5709</v>
      </c>
      <c r="B126" t="s">
        <v>5710</v>
      </c>
      <c r="C126" t="s">
        <v>15</v>
      </c>
      <c r="D126" t="s">
        <v>5711</v>
      </c>
      <c r="E126" t="s">
        <v>18</v>
      </c>
      <c r="F126" t="s">
        <v>3543</v>
      </c>
      <c r="G126" t="s">
        <v>19</v>
      </c>
      <c r="H126">
        <v>1.5370999999999999</v>
      </c>
      <c r="I126">
        <v>2.7601499999999999</v>
      </c>
      <c r="J126">
        <v>0.84453</v>
      </c>
      <c r="K126">
        <v>1.18082</v>
      </c>
      <c r="L126">
        <v>3.5950000000000003E-2</v>
      </c>
      <c r="M126">
        <v>0.585534</v>
      </c>
      <c r="N126" t="s">
        <v>20</v>
      </c>
    </row>
    <row r="127" spans="1:14" x14ac:dyDescent="0.2">
      <c r="A127" t="s">
        <v>5715</v>
      </c>
      <c r="B127" t="s">
        <v>5716</v>
      </c>
      <c r="C127" t="s">
        <v>15</v>
      </c>
      <c r="D127" t="s">
        <v>5717</v>
      </c>
      <c r="E127" t="s">
        <v>18</v>
      </c>
      <c r="F127" t="s">
        <v>3543</v>
      </c>
      <c r="G127" t="s">
        <v>19</v>
      </c>
      <c r="H127">
        <v>51.655799999999999</v>
      </c>
      <c r="I127">
        <v>24.492000000000001</v>
      </c>
      <c r="J127">
        <v>-1.0766199999999999</v>
      </c>
      <c r="K127">
        <v>-1.1886399999999999</v>
      </c>
      <c r="L127">
        <v>3.7600000000000001E-2</v>
      </c>
      <c r="M127">
        <v>0.59395699999999996</v>
      </c>
      <c r="N127" t="s">
        <v>20</v>
      </c>
    </row>
    <row r="128" spans="1:14" x14ac:dyDescent="0.2">
      <c r="A128" t="s">
        <v>3709</v>
      </c>
      <c r="B128" t="s">
        <v>3710</v>
      </c>
      <c r="C128" t="s">
        <v>15</v>
      </c>
      <c r="D128" t="s">
        <v>3711</v>
      </c>
      <c r="E128" t="s">
        <v>18</v>
      </c>
      <c r="F128" t="s">
        <v>3543</v>
      </c>
      <c r="G128" t="s">
        <v>19</v>
      </c>
      <c r="H128">
        <v>2.8519199999999998</v>
      </c>
      <c r="I128">
        <v>6.6637399999999998</v>
      </c>
      <c r="J128">
        <v>1.2243999999999999</v>
      </c>
      <c r="K128">
        <v>1.28905</v>
      </c>
      <c r="L128">
        <v>3.1800000000000002E-2</v>
      </c>
      <c r="M128">
        <v>0.55973600000000001</v>
      </c>
      <c r="N128" t="s">
        <v>20</v>
      </c>
    </row>
    <row r="129" spans="1:14" x14ac:dyDescent="0.2">
      <c r="A129" t="s">
        <v>1853</v>
      </c>
      <c r="B129" t="s">
        <v>1854</v>
      </c>
      <c r="C129" t="s">
        <v>15</v>
      </c>
      <c r="D129" t="s">
        <v>1855</v>
      </c>
      <c r="E129" t="s">
        <v>18</v>
      </c>
      <c r="F129" t="s">
        <v>3543</v>
      </c>
      <c r="G129" t="s">
        <v>19</v>
      </c>
      <c r="H129">
        <v>8.9455500000000008</v>
      </c>
      <c r="I129">
        <v>20.383700000000001</v>
      </c>
      <c r="J129">
        <v>1.1881699999999999</v>
      </c>
      <c r="K129">
        <v>1.61324</v>
      </c>
      <c r="L129">
        <v>5.1000000000000004E-3</v>
      </c>
      <c r="M129">
        <v>0.24447099999999999</v>
      </c>
      <c r="N129" t="s">
        <v>20</v>
      </c>
    </row>
    <row r="130" spans="1:14" x14ac:dyDescent="0.2">
      <c r="A130" t="s">
        <v>5718</v>
      </c>
      <c r="B130" t="s">
        <v>5719</v>
      </c>
      <c r="C130" t="s">
        <v>15</v>
      </c>
      <c r="D130" t="s">
        <v>5720</v>
      </c>
      <c r="E130" t="s">
        <v>18</v>
      </c>
      <c r="F130" t="s">
        <v>3543</v>
      </c>
      <c r="G130" t="s">
        <v>19</v>
      </c>
      <c r="H130">
        <v>55.491</v>
      </c>
      <c r="I130">
        <v>26.735800000000001</v>
      </c>
      <c r="J130">
        <v>-1.05348</v>
      </c>
      <c r="K130">
        <v>-1.3815500000000001</v>
      </c>
      <c r="L130">
        <v>1.8749999999999999E-2</v>
      </c>
      <c r="M130">
        <v>0.44292599999999999</v>
      </c>
      <c r="N130" t="s">
        <v>20</v>
      </c>
    </row>
    <row r="131" spans="1:14" x14ac:dyDescent="0.2">
      <c r="A131" t="s">
        <v>4485</v>
      </c>
      <c r="B131" t="s">
        <v>4486</v>
      </c>
      <c r="C131" t="s">
        <v>15</v>
      </c>
      <c r="D131" t="s">
        <v>4487</v>
      </c>
      <c r="E131" t="s">
        <v>18</v>
      </c>
      <c r="F131" t="s">
        <v>3543</v>
      </c>
      <c r="G131" t="s">
        <v>19</v>
      </c>
      <c r="H131">
        <v>41.139499999999998</v>
      </c>
      <c r="I131">
        <v>23.927600000000002</v>
      </c>
      <c r="J131">
        <v>-0.78184900000000002</v>
      </c>
      <c r="K131">
        <v>-1.1390199999999999</v>
      </c>
      <c r="L131">
        <v>4.4900000000000002E-2</v>
      </c>
      <c r="M131">
        <v>0.63256500000000004</v>
      </c>
      <c r="N131" t="s">
        <v>20</v>
      </c>
    </row>
    <row r="132" spans="1:14" x14ac:dyDescent="0.2">
      <c r="A132" t="s">
        <v>8231</v>
      </c>
      <c r="B132" t="s">
        <v>8232</v>
      </c>
      <c r="C132" t="s">
        <v>15</v>
      </c>
      <c r="D132" t="s">
        <v>8233</v>
      </c>
      <c r="E132" t="s">
        <v>18</v>
      </c>
      <c r="F132" t="s">
        <v>3543</v>
      </c>
      <c r="G132" t="s">
        <v>19</v>
      </c>
      <c r="H132">
        <v>2.08548</v>
      </c>
      <c r="I132">
        <v>0.66707899999999998</v>
      </c>
      <c r="J132">
        <v>-1.64445</v>
      </c>
      <c r="K132">
        <v>-1.4896</v>
      </c>
      <c r="L132">
        <v>1.2149999999999999E-2</v>
      </c>
      <c r="M132">
        <v>0.36675799999999997</v>
      </c>
      <c r="N132" t="s">
        <v>20</v>
      </c>
    </row>
    <row r="133" spans="1:14" x14ac:dyDescent="0.2">
      <c r="A133" t="s">
        <v>5727</v>
      </c>
      <c r="B133" t="s">
        <v>5728</v>
      </c>
      <c r="C133" t="s">
        <v>15</v>
      </c>
      <c r="D133" t="s">
        <v>5729</v>
      </c>
      <c r="E133" t="s">
        <v>18</v>
      </c>
      <c r="F133" t="s">
        <v>3543</v>
      </c>
      <c r="G133" t="s">
        <v>19</v>
      </c>
      <c r="H133">
        <v>5.0778999999999996</v>
      </c>
      <c r="I133">
        <v>2.4735800000000001</v>
      </c>
      <c r="J133">
        <v>-1.0376300000000001</v>
      </c>
      <c r="K133">
        <v>-1.32999</v>
      </c>
      <c r="L133">
        <v>2.23E-2</v>
      </c>
      <c r="M133">
        <v>0.48003099999999999</v>
      </c>
      <c r="N133" t="s">
        <v>20</v>
      </c>
    </row>
    <row r="134" spans="1:14" x14ac:dyDescent="0.2">
      <c r="A134" t="s">
        <v>1859</v>
      </c>
      <c r="B134" t="s">
        <v>1860</v>
      </c>
      <c r="C134" t="s">
        <v>15</v>
      </c>
      <c r="D134" t="s">
        <v>1861</v>
      </c>
      <c r="E134" t="s">
        <v>18</v>
      </c>
      <c r="F134" t="s">
        <v>3543</v>
      </c>
      <c r="G134" t="s">
        <v>19</v>
      </c>
      <c r="H134">
        <v>1.7791699999999999</v>
      </c>
      <c r="I134">
        <v>3.2243599999999999</v>
      </c>
      <c r="J134">
        <v>0.85780699999999999</v>
      </c>
      <c r="K134">
        <v>1.1363300000000001</v>
      </c>
      <c r="L134">
        <v>4.6899999999999997E-2</v>
      </c>
      <c r="M134">
        <v>0.64443099999999998</v>
      </c>
      <c r="N134" t="s">
        <v>20</v>
      </c>
    </row>
    <row r="135" spans="1:14" x14ac:dyDescent="0.2">
      <c r="A135" t="s">
        <v>1862</v>
      </c>
      <c r="B135" t="s">
        <v>1863</v>
      </c>
      <c r="C135" t="s">
        <v>15</v>
      </c>
      <c r="D135" t="s">
        <v>1864</v>
      </c>
      <c r="E135" t="s">
        <v>18</v>
      </c>
      <c r="F135" t="s">
        <v>3543</v>
      </c>
      <c r="G135" t="s">
        <v>19</v>
      </c>
      <c r="H135">
        <v>0.90440900000000002</v>
      </c>
      <c r="I135">
        <v>1.9438299999999999</v>
      </c>
      <c r="J135">
        <v>1.1038600000000001</v>
      </c>
      <c r="K135">
        <v>1.4882599999999999</v>
      </c>
      <c r="L135">
        <v>6.3E-3</v>
      </c>
      <c r="M135">
        <v>0.26857500000000001</v>
      </c>
      <c r="N135" t="s">
        <v>20</v>
      </c>
    </row>
    <row r="136" spans="1:14" x14ac:dyDescent="0.2">
      <c r="A136" t="s">
        <v>8830</v>
      </c>
      <c r="B136" t="s">
        <v>8831</v>
      </c>
      <c r="C136" t="s">
        <v>15</v>
      </c>
      <c r="D136" t="s">
        <v>8832</v>
      </c>
      <c r="E136" t="s">
        <v>18</v>
      </c>
      <c r="F136" t="s">
        <v>3543</v>
      </c>
      <c r="G136" t="s">
        <v>19</v>
      </c>
      <c r="H136">
        <v>0.434222</v>
      </c>
      <c r="I136">
        <v>1.15412</v>
      </c>
      <c r="J136">
        <v>1.41029</v>
      </c>
      <c r="K136">
        <v>1.2226999999999999</v>
      </c>
      <c r="L136">
        <v>4.99E-2</v>
      </c>
      <c r="M136">
        <v>0.65982300000000005</v>
      </c>
      <c r="N136" t="s">
        <v>20</v>
      </c>
    </row>
    <row r="137" spans="1:14" x14ac:dyDescent="0.2">
      <c r="A137" t="s">
        <v>5733</v>
      </c>
      <c r="B137" t="s">
        <v>5734</v>
      </c>
      <c r="C137" t="s">
        <v>15</v>
      </c>
      <c r="D137" t="s">
        <v>5735</v>
      </c>
      <c r="E137" t="s">
        <v>18</v>
      </c>
      <c r="F137" t="s">
        <v>3543</v>
      </c>
      <c r="G137" t="s">
        <v>19</v>
      </c>
      <c r="H137">
        <v>133.13</v>
      </c>
      <c r="I137">
        <v>70.282200000000003</v>
      </c>
      <c r="J137">
        <v>-0.92160699999999995</v>
      </c>
      <c r="K137">
        <v>-1.1692899999999999</v>
      </c>
      <c r="L137">
        <v>4.1500000000000002E-2</v>
      </c>
      <c r="M137">
        <v>0.61506300000000003</v>
      </c>
      <c r="N137" t="s">
        <v>20</v>
      </c>
    </row>
    <row r="138" spans="1:14" x14ac:dyDescent="0.2">
      <c r="A138" t="s">
        <v>3724</v>
      </c>
      <c r="B138" t="s">
        <v>3725</v>
      </c>
      <c r="C138" t="s">
        <v>15</v>
      </c>
      <c r="D138" t="s">
        <v>3726</v>
      </c>
      <c r="E138" t="s">
        <v>18</v>
      </c>
      <c r="F138" t="s">
        <v>3543</v>
      </c>
      <c r="G138" t="s">
        <v>19</v>
      </c>
      <c r="H138">
        <v>21.0242</v>
      </c>
      <c r="I138">
        <v>8.6510400000000001</v>
      </c>
      <c r="J138">
        <v>-1.2810999999999999</v>
      </c>
      <c r="K138">
        <v>-1.4750300000000001</v>
      </c>
      <c r="L138">
        <v>7.7499999999999999E-3</v>
      </c>
      <c r="M138">
        <v>0.29846800000000001</v>
      </c>
      <c r="N138" t="s">
        <v>20</v>
      </c>
    </row>
    <row r="139" spans="1:14" x14ac:dyDescent="0.2">
      <c r="A139" t="s">
        <v>298</v>
      </c>
      <c r="B139" t="s">
        <v>299</v>
      </c>
      <c r="C139" t="s">
        <v>15</v>
      </c>
      <c r="D139" t="s">
        <v>300</v>
      </c>
      <c r="E139" t="s">
        <v>18</v>
      </c>
      <c r="F139" t="s">
        <v>3543</v>
      </c>
      <c r="G139" t="s">
        <v>19</v>
      </c>
      <c r="H139">
        <v>12.1417</v>
      </c>
      <c r="I139">
        <v>5.0841399999999997</v>
      </c>
      <c r="J139">
        <v>-1.25589</v>
      </c>
      <c r="K139">
        <v>-1.14164</v>
      </c>
      <c r="L139">
        <v>4.3200000000000002E-2</v>
      </c>
      <c r="M139">
        <v>0.62363400000000002</v>
      </c>
      <c r="N139" t="s">
        <v>20</v>
      </c>
    </row>
    <row r="140" spans="1:14" x14ac:dyDescent="0.2">
      <c r="A140" t="s">
        <v>1865</v>
      </c>
      <c r="B140" t="s">
        <v>1866</v>
      </c>
      <c r="C140" t="s">
        <v>15</v>
      </c>
      <c r="D140" t="s">
        <v>1867</v>
      </c>
      <c r="E140" t="s">
        <v>18</v>
      </c>
      <c r="F140" t="s">
        <v>3543</v>
      </c>
      <c r="G140" t="s">
        <v>19</v>
      </c>
      <c r="H140">
        <v>4.1989799999999997</v>
      </c>
      <c r="I140">
        <v>0.47068100000000002</v>
      </c>
      <c r="J140">
        <v>-3.1572200000000001</v>
      </c>
      <c r="K140">
        <v>-3.62656</v>
      </c>
      <c r="L140">
        <v>5.0000000000000002E-5</v>
      </c>
      <c r="M140">
        <v>1.4796E-2</v>
      </c>
      <c r="N140" t="s">
        <v>63</v>
      </c>
    </row>
    <row r="141" spans="1:14" x14ac:dyDescent="0.2">
      <c r="A141" t="s">
        <v>1868</v>
      </c>
      <c r="B141" t="s">
        <v>1869</v>
      </c>
      <c r="C141" t="s">
        <v>15</v>
      </c>
      <c r="D141" t="s">
        <v>1870</v>
      </c>
      <c r="E141" t="s">
        <v>18</v>
      </c>
      <c r="F141" t="s">
        <v>3543</v>
      </c>
      <c r="G141" t="s">
        <v>19</v>
      </c>
      <c r="H141">
        <v>1.65699</v>
      </c>
      <c r="I141">
        <v>4.3871000000000002</v>
      </c>
      <c r="J141">
        <v>1.4047000000000001</v>
      </c>
      <c r="K141">
        <v>1.9255</v>
      </c>
      <c r="L141">
        <v>1.6999999999999999E-3</v>
      </c>
      <c r="M141">
        <v>0.137875</v>
      </c>
      <c r="N141" t="s">
        <v>20</v>
      </c>
    </row>
    <row r="142" spans="1:14" x14ac:dyDescent="0.2">
      <c r="A142" t="s">
        <v>307</v>
      </c>
      <c r="B142" t="s">
        <v>308</v>
      </c>
      <c r="C142" t="s">
        <v>15</v>
      </c>
      <c r="D142" t="s">
        <v>309</v>
      </c>
      <c r="E142" t="s">
        <v>18</v>
      </c>
      <c r="F142" t="s">
        <v>3543</v>
      </c>
      <c r="G142" t="s">
        <v>19</v>
      </c>
      <c r="H142">
        <v>2.35887</v>
      </c>
      <c r="I142">
        <v>6.69041</v>
      </c>
      <c r="J142">
        <v>1.504</v>
      </c>
      <c r="K142">
        <v>1.4551700000000001</v>
      </c>
      <c r="L142">
        <v>1.3849999999999999E-2</v>
      </c>
      <c r="M142">
        <v>0.38916099999999998</v>
      </c>
      <c r="N142" t="s">
        <v>20</v>
      </c>
    </row>
    <row r="143" spans="1:14" x14ac:dyDescent="0.2">
      <c r="A143" t="s">
        <v>3727</v>
      </c>
      <c r="B143" t="s">
        <v>3728</v>
      </c>
      <c r="C143" t="s">
        <v>15</v>
      </c>
      <c r="D143" t="s">
        <v>3729</v>
      </c>
      <c r="E143" t="s">
        <v>18</v>
      </c>
      <c r="F143" t="s">
        <v>3543</v>
      </c>
      <c r="G143" t="s">
        <v>19</v>
      </c>
      <c r="H143">
        <v>41.204000000000001</v>
      </c>
      <c r="I143">
        <v>109.765</v>
      </c>
      <c r="J143">
        <v>1.4135599999999999</v>
      </c>
      <c r="K143">
        <v>1.3444700000000001</v>
      </c>
      <c r="L143">
        <v>2.5600000000000001E-2</v>
      </c>
      <c r="M143">
        <v>0.51102099999999995</v>
      </c>
      <c r="N143" t="s">
        <v>20</v>
      </c>
    </row>
    <row r="144" spans="1:14" x14ac:dyDescent="0.2">
      <c r="A144" t="s">
        <v>5742</v>
      </c>
      <c r="B144" t="s">
        <v>5743</v>
      </c>
      <c r="C144" t="s">
        <v>15</v>
      </c>
      <c r="D144" t="s">
        <v>5744</v>
      </c>
      <c r="E144" t="s">
        <v>18</v>
      </c>
      <c r="F144" t="s">
        <v>3543</v>
      </c>
      <c r="G144" t="s">
        <v>19</v>
      </c>
      <c r="H144">
        <v>315.96100000000001</v>
      </c>
      <c r="I144">
        <v>143.00899999999999</v>
      </c>
      <c r="J144">
        <v>-1.14364</v>
      </c>
      <c r="K144">
        <v>-1.4559899999999999</v>
      </c>
      <c r="L144">
        <v>1.115E-2</v>
      </c>
      <c r="M144">
        <v>0.35195900000000002</v>
      </c>
      <c r="N144" t="s">
        <v>20</v>
      </c>
    </row>
    <row r="145" spans="1:14" x14ac:dyDescent="0.2">
      <c r="A145" t="s">
        <v>3730</v>
      </c>
      <c r="B145" t="s">
        <v>3731</v>
      </c>
      <c r="C145" t="s">
        <v>15</v>
      </c>
      <c r="D145" t="s">
        <v>3732</v>
      </c>
      <c r="E145" t="s">
        <v>18</v>
      </c>
      <c r="F145" t="s">
        <v>3543</v>
      </c>
      <c r="G145" t="s">
        <v>19</v>
      </c>
      <c r="H145">
        <v>30.360800000000001</v>
      </c>
      <c r="I145">
        <v>14.8111</v>
      </c>
      <c r="J145">
        <v>-1.0355399999999999</v>
      </c>
      <c r="K145">
        <v>-1.3903099999999999</v>
      </c>
      <c r="L145">
        <v>1.67E-2</v>
      </c>
      <c r="M145">
        <v>0.42322100000000001</v>
      </c>
      <c r="N145" t="s">
        <v>20</v>
      </c>
    </row>
    <row r="146" spans="1:14" x14ac:dyDescent="0.2">
      <c r="A146" t="s">
        <v>5745</v>
      </c>
      <c r="B146" t="s">
        <v>5746</v>
      </c>
      <c r="C146" t="s">
        <v>15</v>
      </c>
      <c r="D146" t="s">
        <v>5747</v>
      </c>
      <c r="E146" t="s">
        <v>18</v>
      </c>
      <c r="F146" t="s">
        <v>3543</v>
      </c>
      <c r="G146" t="s">
        <v>19</v>
      </c>
      <c r="H146">
        <v>3.82673</v>
      </c>
      <c r="I146">
        <v>8.6769499999999997</v>
      </c>
      <c r="J146">
        <v>1.1810799999999999</v>
      </c>
      <c r="K146">
        <v>1.5708800000000001</v>
      </c>
      <c r="L146">
        <v>5.7000000000000002E-3</v>
      </c>
      <c r="M146">
        <v>0.257689</v>
      </c>
      <c r="N146" t="s">
        <v>20</v>
      </c>
    </row>
    <row r="147" spans="1:14" x14ac:dyDescent="0.2">
      <c r="A147" t="s">
        <v>5748</v>
      </c>
      <c r="B147" t="s">
        <v>5749</v>
      </c>
      <c r="C147" t="s">
        <v>15</v>
      </c>
      <c r="D147" t="s">
        <v>5750</v>
      </c>
      <c r="E147" t="s">
        <v>18</v>
      </c>
      <c r="F147" t="s">
        <v>3543</v>
      </c>
      <c r="G147" t="s">
        <v>19</v>
      </c>
      <c r="H147">
        <v>61.806100000000001</v>
      </c>
      <c r="I147">
        <v>26.973400000000002</v>
      </c>
      <c r="J147">
        <v>-1.19621</v>
      </c>
      <c r="K147">
        <v>-1.62477</v>
      </c>
      <c r="L147">
        <v>4.8999999999999998E-3</v>
      </c>
      <c r="M147">
        <v>0.23896300000000001</v>
      </c>
      <c r="N147" t="s">
        <v>20</v>
      </c>
    </row>
    <row r="148" spans="1:14" x14ac:dyDescent="0.2">
      <c r="A148" t="s">
        <v>322</v>
      </c>
      <c r="B148" t="s">
        <v>323</v>
      </c>
      <c r="C148" t="s">
        <v>15</v>
      </c>
      <c r="D148" t="s">
        <v>324</v>
      </c>
      <c r="E148" t="s">
        <v>18</v>
      </c>
      <c r="F148" t="s">
        <v>3543</v>
      </c>
      <c r="G148" t="s">
        <v>19</v>
      </c>
      <c r="H148">
        <v>45.906399999999998</v>
      </c>
      <c r="I148">
        <v>150.09899999999999</v>
      </c>
      <c r="J148">
        <v>1.7091400000000001</v>
      </c>
      <c r="K148">
        <v>1.8577999999999999</v>
      </c>
      <c r="L148">
        <v>1.3500000000000001E-3</v>
      </c>
      <c r="M148">
        <v>0.12175800000000001</v>
      </c>
      <c r="N148" t="s">
        <v>20</v>
      </c>
    </row>
    <row r="149" spans="1:14" x14ac:dyDescent="0.2">
      <c r="A149" t="s">
        <v>1877</v>
      </c>
      <c r="B149" t="s">
        <v>1878</v>
      </c>
      <c r="C149" t="s">
        <v>15</v>
      </c>
      <c r="D149" t="s">
        <v>1879</v>
      </c>
      <c r="E149" t="s">
        <v>18</v>
      </c>
      <c r="F149" t="s">
        <v>3543</v>
      </c>
      <c r="G149" t="s">
        <v>19</v>
      </c>
      <c r="H149">
        <v>3.7273900000000002</v>
      </c>
      <c r="I149">
        <v>1.0612299999999999</v>
      </c>
      <c r="J149">
        <v>-1.81243</v>
      </c>
      <c r="K149">
        <v>-1.9472</v>
      </c>
      <c r="L149">
        <v>2.15E-3</v>
      </c>
      <c r="M149">
        <v>0.15676300000000001</v>
      </c>
      <c r="N149" t="s">
        <v>20</v>
      </c>
    </row>
    <row r="150" spans="1:14" x14ac:dyDescent="0.2">
      <c r="A150" t="s">
        <v>1883</v>
      </c>
      <c r="B150" t="s">
        <v>1884</v>
      </c>
      <c r="C150" t="s">
        <v>15</v>
      </c>
      <c r="D150" t="s">
        <v>1885</v>
      </c>
      <c r="E150" t="s">
        <v>18</v>
      </c>
      <c r="F150" t="s">
        <v>3543</v>
      </c>
      <c r="G150" t="s">
        <v>19</v>
      </c>
      <c r="H150">
        <v>2.7137099999999998</v>
      </c>
      <c r="I150">
        <v>0.44497900000000001</v>
      </c>
      <c r="J150">
        <v>-2.60846</v>
      </c>
      <c r="K150">
        <v>-2.3907400000000001</v>
      </c>
      <c r="L150">
        <v>1.15E-3</v>
      </c>
      <c r="M150">
        <v>0.11135</v>
      </c>
      <c r="N150" t="s">
        <v>20</v>
      </c>
    </row>
    <row r="151" spans="1:14" x14ac:dyDescent="0.2">
      <c r="A151" t="s">
        <v>3742</v>
      </c>
      <c r="B151" t="s">
        <v>3743</v>
      </c>
      <c r="C151" t="s">
        <v>15</v>
      </c>
      <c r="D151" t="s">
        <v>3744</v>
      </c>
      <c r="E151" t="s">
        <v>18</v>
      </c>
      <c r="F151" t="s">
        <v>3543</v>
      </c>
      <c r="G151" t="s">
        <v>19</v>
      </c>
      <c r="H151">
        <v>70.336200000000005</v>
      </c>
      <c r="I151">
        <v>32.3369</v>
      </c>
      <c r="J151">
        <v>-1.1210800000000001</v>
      </c>
      <c r="K151">
        <v>-1.6019699999999999</v>
      </c>
      <c r="L151">
        <v>6.2500000000000003E-3</v>
      </c>
      <c r="M151">
        <v>0.26788899999999999</v>
      </c>
      <c r="N151" t="s">
        <v>20</v>
      </c>
    </row>
    <row r="152" spans="1:14" x14ac:dyDescent="0.2">
      <c r="A152" t="s">
        <v>5760</v>
      </c>
      <c r="B152" t="s">
        <v>5761</v>
      </c>
      <c r="C152" t="s">
        <v>15</v>
      </c>
      <c r="D152" t="s">
        <v>5762</v>
      </c>
      <c r="E152" t="s">
        <v>18</v>
      </c>
      <c r="F152" t="s">
        <v>3543</v>
      </c>
      <c r="G152" t="s">
        <v>19</v>
      </c>
      <c r="H152">
        <v>108.22199999999999</v>
      </c>
      <c r="I152">
        <v>52.618499999999997</v>
      </c>
      <c r="J152">
        <v>-1.0403500000000001</v>
      </c>
      <c r="K152">
        <v>-1.3187500000000001</v>
      </c>
      <c r="L152">
        <v>1.9400000000000001E-2</v>
      </c>
      <c r="M152">
        <v>0.45078099999999999</v>
      </c>
      <c r="N152" t="s">
        <v>20</v>
      </c>
    </row>
    <row r="153" spans="1:14" x14ac:dyDescent="0.2">
      <c r="A153" t="s">
        <v>5766</v>
      </c>
      <c r="B153" t="s">
        <v>5767</v>
      </c>
      <c r="C153" t="s">
        <v>15</v>
      </c>
      <c r="D153" t="s">
        <v>5768</v>
      </c>
      <c r="E153" t="s">
        <v>18</v>
      </c>
      <c r="F153" t="s">
        <v>3543</v>
      </c>
      <c r="G153" t="s">
        <v>19</v>
      </c>
      <c r="H153">
        <v>2.0401099999999999</v>
      </c>
      <c r="I153">
        <v>0.49732799999999999</v>
      </c>
      <c r="J153">
        <v>-2.0363699999999998</v>
      </c>
      <c r="K153">
        <v>-1.99644</v>
      </c>
      <c r="L153">
        <v>3.0999999999999999E-3</v>
      </c>
      <c r="M153">
        <v>0.18969</v>
      </c>
      <c r="N153" t="s">
        <v>20</v>
      </c>
    </row>
    <row r="154" spans="1:14" x14ac:dyDescent="0.2">
      <c r="A154" t="s">
        <v>8537</v>
      </c>
      <c r="B154" t="s">
        <v>8538</v>
      </c>
      <c r="C154" t="s">
        <v>15</v>
      </c>
      <c r="D154" t="s">
        <v>8539</v>
      </c>
      <c r="E154" t="s">
        <v>18</v>
      </c>
      <c r="F154" t="s">
        <v>3543</v>
      </c>
      <c r="G154" t="s">
        <v>19</v>
      </c>
      <c r="H154">
        <v>1.3894299999999999</v>
      </c>
      <c r="I154">
        <v>0.60421800000000003</v>
      </c>
      <c r="J154">
        <v>-1.2013499999999999</v>
      </c>
      <c r="K154">
        <v>-1.1989099999999999</v>
      </c>
      <c r="L154">
        <v>4.5199999999999997E-2</v>
      </c>
      <c r="M154">
        <v>0.63452699999999995</v>
      </c>
      <c r="N154" t="s">
        <v>20</v>
      </c>
    </row>
    <row r="155" spans="1:14" x14ac:dyDescent="0.2">
      <c r="A155" t="s">
        <v>334</v>
      </c>
      <c r="B155" t="s">
        <v>335</v>
      </c>
      <c r="C155" t="s">
        <v>15</v>
      </c>
      <c r="D155" t="s">
        <v>336</v>
      </c>
      <c r="E155" t="s">
        <v>18</v>
      </c>
      <c r="F155" t="s">
        <v>3543</v>
      </c>
      <c r="G155" t="s">
        <v>19</v>
      </c>
      <c r="H155">
        <v>2.7620900000000002</v>
      </c>
      <c r="I155">
        <v>6.5631300000000001</v>
      </c>
      <c r="J155">
        <v>1.2486200000000001</v>
      </c>
      <c r="K155">
        <v>1.73864</v>
      </c>
      <c r="L155">
        <v>3.0500000000000002E-3</v>
      </c>
      <c r="M155">
        <v>0.18827199999999999</v>
      </c>
      <c r="N155" t="s">
        <v>20</v>
      </c>
    </row>
    <row r="156" spans="1:14" x14ac:dyDescent="0.2">
      <c r="A156" t="s">
        <v>3748</v>
      </c>
      <c r="B156" t="s">
        <v>3749</v>
      </c>
      <c r="C156" t="s">
        <v>15</v>
      </c>
      <c r="D156" t="s">
        <v>3750</v>
      </c>
      <c r="E156" t="s">
        <v>18</v>
      </c>
      <c r="F156" t="s">
        <v>3543</v>
      </c>
      <c r="G156" t="s">
        <v>19</v>
      </c>
      <c r="H156">
        <v>12.2134</v>
      </c>
      <c r="I156">
        <v>6.3152600000000003</v>
      </c>
      <c r="J156">
        <v>-0.95154700000000003</v>
      </c>
      <c r="K156">
        <v>-1.1717</v>
      </c>
      <c r="L156">
        <v>3.9899999999999998E-2</v>
      </c>
      <c r="M156">
        <v>0.60633599999999999</v>
      </c>
      <c r="N156" t="s">
        <v>20</v>
      </c>
    </row>
    <row r="157" spans="1:14" x14ac:dyDescent="0.2">
      <c r="A157" t="s">
        <v>2909</v>
      </c>
      <c r="B157" t="s">
        <v>2910</v>
      </c>
      <c r="C157" t="s">
        <v>15</v>
      </c>
      <c r="D157" t="s">
        <v>2911</v>
      </c>
      <c r="E157" t="s">
        <v>18</v>
      </c>
      <c r="F157" t="s">
        <v>3543</v>
      </c>
      <c r="G157" t="s">
        <v>19</v>
      </c>
      <c r="H157">
        <v>4.2187700000000001</v>
      </c>
      <c r="I157">
        <v>1.9415100000000001</v>
      </c>
      <c r="J157">
        <v>-1.11964</v>
      </c>
      <c r="K157">
        <v>-1.08596</v>
      </c>
      <c r="L157">
        <v>4.1500000000000002E-2</v>
      </c>
      <c r="M157">
        <v>0.61506300000000003</v>
      </c>
      <c r="N157" t="s">
        <v>20</v>
      </c>
    </row>
    <row r="158" spans="1:14" x14ac:dyDescent="0.2">
      <c r="A158" t="s">
        <v>337</v>
      </c>
      <c r="B158" t="s">
        <v>338</v>
      </c>
      <c r="C158" t="s">
        <v>15</v>
      </c>
      <c r="D158" t="s">
        <v>339</v>
      </c>
      <c r="E158" t="s">
        <v>18</v>
      </c>
      <c r="F158" t="s">
        <v>3543</v>
      </c>
      <c r="G158" t="s">
        <v>19</v>
      </c>
      <c r="H158">
        <v>10.6097</v>
      </c>
      <c r="I158">
        <v>4.9629700000000003</v>
      </c>
      <c r="J158">
        <v>-1.0961000000000001</v>
      </c>
      <c r="K158">
        <v>-1.4107700000000001</v>
      </c>
      <c r="L158">
        <v>1.3350000000000001E-2</v>
      </c>
      <c r="M158">
        <v>0.38225199999999998</v>
      </c>
      <c r="N158" t="s">
        <v>20</v>
      </c>
    </row>
    <row r="159" spans="1:14" x14ac:dyDescent="0.2">
      <c r="A159" t="s">
        <v>8240</v>
      </c>
      <c r="B159" t="s">
        <v>8241</v>
      </c>
      <c r="C159" t="s">
        <v>15</v>
      </c>
      <c r="D159" t="s">
        <v>8242</v>
      </c>
      <c r="E159" t="s">
        <v>18</v>
      </c>
      <c r="F159" t="s">
        <v>3543</v>
      </c>
      <c r="G159" t="s">
        <v>19</v>
      </c>
      <c r="H159">
        <v>313.47699999999998</v>
      </c>
      <c r="I159">
        <v>158.93799999999999</v>
      </c>
      <c r="J159">
        <v>-0.97989199999999999</v>
      </c>
      <c r="K159">
        <v>-1.1538299999999999</v>
      </c>
      <c r="L159">
        <v>3.8600000000000002E-2</v>
      </c>
      <c r="M159">
        <v>0.60007600000000005</v>
      </c>
      <c r="N159" t="s">
        <v>20</v>
      </c>
    </row>
    <row r="160" spans="1:14" x14ac:dyDescent="0.2">
      <c r="A160" t="s">
        <v>8833</v>
      </c>
      <c r="B160" t="s">
        <v>8834</v>
      </c>
      <c r="C160" t="s">
        <v>15</v>
      </c>
      <c r="D160" t="s">
        <v>8835</v>
      </c>
      <c r="E160" t="s">
        <v>18</v>
      </c>
      <c r="F160" t="s">
        <v>3543</v>
      </c>
      <c r="G160" t="s">
        <v>19</v>
      </c>
      <c r="H160">
        <v>2.7527400000000002</v>
      </c>
      <c r="I160">
        <v>6.6305800000000001</v>
      </c>
      <c r="J160">
        <v>1.26827</v>
      </c>
      <c r="K160">
        <v>1.3744099999999999</v>
      </c>
      <c r="L160">
        <v>2.0750000000000001E-2</v>
      </c>
      <c r="M160">
        <v>0.46496300000000002</v>
      </c>
      <c r="N160" t="s">
        <v>20</v>
      </c>
    </row>
    <row r="161" spans="1:14" x14ac:dyDescent="0.2">
      <c r="A161" t="s">
        <v>1892</v>
      </c>
      <c r="B161" t="s">
        <v>1893</v>
      </c>
      <c r="C161" t="s">
        <v>15</v>
      </c>
      <c r="D161" t="s">
        <v>1894</v>
      </c>
      <c r="E161" t="s">
        <v>18</v>
      </c>
      <c r="F161" t="s">
        <v>3543</v>
      </c>
      <c r="G161" t="s">
        <v>19</v>
      </c>
      <c r="H161">
        <v>239.95599999999999</v>
      </c>
      <c r="I161">
        <v>101.3</v>
      </c>
      <c r="J161">
        <v>-1.24413</v>
      </c>
      <c r="K161">
        <v>-1.2316</v>
      </c>
      <c r="L161">
        <v>4.095E-2</v>
      </c>
      <c r="M161">
        <v>0.61227799999999999</v>
      </c>
      <c r="N161" t="s">
        <v>20</v>
      </c>
    </row>
    <row r="162" spans="1:14" x14ac:dyDescent="0.2">
      <c r="A162" t="s">
        <v>3757</v>
      </c>
      <c r="B162" t="s">
        <v>3758</v>
      </c>
      <c r="C162" t="s">
        <v>15</v>
      </c>
      <c r="D162" t="s">
        <v>3759</v>
      </c>
      <c r="E162" t="s">
        <v>18</v>
      </c>
      <c r="F162" t="s">
        <v>3543</v>
      </c>
      <c r="G162" t="s">
        <v>19</v>
      </c>
      <c r="H162">
        <v>35.289200000000001</v>
      </c>
      <c r="I162">
        <v>14.965299999999999</v>
      </c>
      <c r="J162">
        <v>-1.2376100000000001</v>
      </c>
      <c r="K162">
        <v>-1.7309099999999999</v>
      </c>
      <c r="L162">
        <v>3.5999999999999999E-3</v>
      </c>
      <c r="M162">
        <v>0.204628</v>
      </c>
      <c r="N162" t="s">
        <v>20</v>
      </c>
    </row>
    <row r="163" spans="1:14" x14ac:dyDescent="0.2">
      <c r="A163" t="s">
        <v>1898</v>
      </c>
      <c r="B163" t="s">
        <v>1899</v>
      </c>
      <c r="C163" t="s">
        <v>15</v>
      </c>
      <c r="D163" t="s">
        <v>1900</v>
      </c>
      <c r="E163" t="s">
        <v>18</v>
      </c>
      <c r="F163" t="s">
        <v>3543</v>
      </c>
      <c r="G163" t="s">
        <v>19</v>
      </c>
      <c r="H163">
        <v>4.4742100000000002</v>
      </c>
      <c r="I163">
        <v>1.84527</v>
      </c>
      <c r="J163">
        <v>-1.2778099999999999</v>
      </c>
      <c r="K163">
        <v>-1.4713099999999999</v>
      </c>
      <c r="L163">
        <v>1.6449999999999999E-2</v>
      </c>
      <c r="M163">
        <v>0.42136400000000002</v>
      </c>
      <c r="N163" t="s">
        <v>20</v>
      </c>
    </row>
    <row r="164" spans="1:14" x14ac:dyDescent="0.2">
      <c r="A164" t="s">
        <v>343</v>
      </c>
      <c r="B164" t="s">
        <v>344</v>
      </c>
      <c r="C164" t="s">
        <v>15</v>
      </c>
      <c r="D164" t="s">
        <v>345</v>
      </c>
      <c r="E164" t="s">
        <v>18</v>
      </c>
      <c r="F164" t="s">
        <v>3543</v>
      </c>
      <c r="G164" t="s">
        <v>19</v>
      </c>
      <c r="H164">
        <v>26.263400000000001</v>
      </c>
      <c r="I164">
        <v>11.3637</v>
      </c>
      <c r="J164">
        <v>-1.20862</v>
      </c>
      <c r="K164">
        <v>-1.6831400000000001</v>
      </c>
      <c r="L164">
        <v>2.9499999999999999E-3</v>
      </c>
      <c r="M164">
        <v>0.18444099999999999</v>
      </c>
      <c r="N164" t="s">
        <v>20</v>
      </c>
    </row>
    <row r="165" spans="1:14" x14ac:dyDescent="0.2">
      <c r="A165" t="s">
        <v>346</v>
      </c>
      <c r="B165" t="s">
        <v>347</v>
      </c>
      <c r="C165" t="s">
        <v>15</v>
      </c>
      <c r="D165" t="s">
        <v>348</v>
      </c>
      <c r="E165" t="s">
        <v>18</v>
      </c>
      <c r="F165" t="s">
        <v>3543</v>
      </c>
      <c r="G165" t="s">
        <v>19</v>
      </c>
      <c r="H165">
        <v>17.550899999999999</v>
      </c>
      <c r="I165">
        <v>31.192299999999999</v>
      </c>
      <c r="J165">
        <v>0.82964700000000002</v>
      </c>
      <c r="K165">
        <v>1.15849</v>
      </c>
      <c r="L165">
        <v>4.4650000000000002E-2</v>
      </c>
      <c r="M165">
        <v>0.63101300000000005</v>
      </c>
      <c r="N165" t="s">
        <v>20</v>
      </c>
    </row>
    <row r="166" spans="1:14" x14ac:dyDescent="0.2">
      <c r="A166" t="s">
        <v>8246</v>
      </c>
      <c r="B166" t="s">
        <v>8247</v>
      </c>
      <c r="C166" t="s">
        <v>15</v>
      </c>
      <c r="D166" t="s">
        <v>8248</v>
      </c>
      <c r="E166" t="s">
        <v>18</v>
      </c>
      <c r="F166" t="s">
        <v>3543</v>
      </c>
      <c r="G166" t="s">
        <v>19</v>
      </c>
      <c r="H166">
        <v>20.086200000000002</v>
      </c>
      <c r="I166">
        <v>9.7045200000000005</v>
      </c>
      <c r="J166">
        <v>-1.04948</v>
      </c>
      <c r="K166">
        <v>-1.3993100000000001</v>
      </c>
      <c r="L166">
        <v>1.345E-2</v>
      </c>
      <c r="M166">
        <v>0.38389800000000002</v>
      </c>
      <c r="N166" t="s">
        <v>20</v>
      </c>
    </row>
    <row r="167" spans="1:14" x14ac:dyDescent="0.2">
      <c r="A167" t="s">
        <v>5808</v>
      </c>
      <c r="B167" t="s">
        <v>5809</v>
      </c>
      <c r="C167" t="s">
        <v>15</v>
      </c>
      <c r="D167" t="s">
        <v>5810</v>
      </c>
      <c r="E167" t="s">
        <v>18</v>
      </c>
      <c r="F167" t="s">
        <v>3543</v>
      </c>
      <c r="G167" t="s">
        <v>19</v>
      </c>
      <c r="H167">
        <v>20.765999999999998</v>
      </c>
      <c r="I167">
        <v>11.066000000000001</v>
      </c>
      <c r="J167">
        <v>-0.90809099999999998</v>
      </c>
      <c r="K167">
        <v>-1.2969200000000001</v>
      </c>
      <c r="L167">
        <v>2.7349999999999999E-2</v>
      </c>
      <c r="M167">
        <v>0.52601100000000001</v>
      </c>
      <c r="N167" t="s">
        <v>20</v>
      </c>
    </row>
    <row r="168" spans="1:14" x14ac:dyDescent="0.2">
      <c r="A168" t="s">
        <v>355</v>
      </c>
      <c r="B168" t="s">
        <v>356</v>
      </c>
      <c r="C168" t="s">
        <v>15</v>
      </c>
      <c r="D168" t="s">
        <v>357</v>
      </c>
      <c r="E168" t="s">
        <v>18</v>
      </c>
      <c r="F168" t="s">
        <v>3543</v>
      </c>
      <c r="G168" t="s">
        <v>19</v>
      </c>
      <c r="H168">
        <v>11.2155</v>
      </c>
      <c r="I168">
        <v>4.8309100000000003</v>
      </c>
      <c r="J168">
        <v>-1.21513</v>
      </c>
      <c r="K168">
        <v>-1.51562</v>
      </c>
      <c r="L168">
        <v>1.1599999999999999E-2</v>
      </c>
      <c r="M168">
        <v>0.36013600000000001</v>
      </c>
      <c r="N168" t="s">
        <v>20</v>
      </c>
    </row>
    <row r="169" spans="1:14" x14ac:dyDescent="0.2">
      <c r="A169" t="s">
        <v>5814</v>
      </c>
      <c r="B169" t="s">
        <v>5815</v>
      </c>
      <c r="C169" t="s">
        <v>15</v>
      </c>
      <c r="D169" t="s">
        <v>5816</v>
      </c>
      <c r="E169" t="s">
        <v>18</v>
      </c>
      <c r="F169" t="s">
        <v>3543</v>
      </c>
      <c r="G169" t="s">
        <v>19</v>
      </c>
      <c r="H169">
        <v>0.86685500000000004</v>
      </c>
      <c r="I169">
        <v>1.5819399999999999</v>
      </c>
      <c r="J169">
        <v>0.86783299999999997</v>
      </c>
      <c r="K169">
        <v>1.18953</v>
      </c>
      <c r="L169">
        <v>3.49E-2</v>
      </c>
      <c r="M169">
        <v>0.57903000000000004</v>
      </c>
      <c r="N169" t="s">
        <v>20</v>
      </c>
    </row>
    <row r="170" spans="1:14" x14ac:dyDescent="0.2">
      <c r="A170" t="s">
        <v>4506</v>
      </c>
      <c r="B170" t="s">
        <v>4507</v>
      </c>
      <c r="C170" t="s">
        <v>15</v>
      </c>
      <c r="D170" t="s">
        <v>4508</v>
      </c>
      <c r="E170" t="s">
        <v>18</v>
      </c>
      <c r="F170" t="s">
        <v>3543</v>
      </c>
      <c r="G170" t="s">
        <v>19</v>
      </c>
      <c r="H170">
        <v>98.586500000000001</v>
      </c>
      <c r="I170">
        <v>49.367699999999999</v>
      </c>
      <c r="J170">
        <v>-0.99782199999999999</v>
      </c>
      <c r="K170">
        <v>-1.42171</v>
      </c>
      <c r="L170">
        <v>1.495E-2</v>
      </c>
      <c r="M170">
        <v>0.40372999999999998</v>
      </c>
      <c r="N170" t="s">
        <v>20</v>
      </c>
    </row>
    <row r="171" spans="1:14" x14ac:dyDescent="0.2">
      <c r="A171" t="s">
        <v>3763</v>
      </c>
      <c r="B171" t="s">
        <v>3764</v>
      </c>
      <c r="C171" t="s">
        <v>15</v>
      </c>
      <c r="D171" t="s">
        <v>3765</v>
      </c>
      <c r="E171" t="s">
        <v>18</v>
      </c>
      <c r="F171" t="s">
        <v>3543</v>
      </c>
      <c r="G171" t="s">
        <v>19</v>
      </c>
      <c r="H171">
        <v>1.32612</v>
      </c>
      <c r="I171">
        <v>0.45729999999999998</v>
      </c>
      <c r="J171">
        <v>-1.536</v>
      </c>
      <c r="K171">
        <v>-1.70041</v>
      </c>
      <c r="L171">
        <v>6.1000000000000004E-3</v>
      </c>
      <c r="M171">
        <v>0.26569599999999999</v>
      </c>
      <c r="N171" t="s">
        <v>20</v>
      </c>
    </row>
    <row r="172" spans="1:14" x14ac:dyDescent="0.2">
      <c r="A172" t="s">
        <v>1919</v>
      </c>
      <c r="B172" t="s">
        <v>1920</v>
      </c>
      <c r="C172" t="s">
        <v>15</v>
      </c>
      <c r="D172" t="s">
        <v>1921</v>
      </c>
      <c r="E172" t="s">
        <v>18</v>
      </c>
      <c r="F172" t="s">
        <v>3543</v>
      </c>
      <c r="G172" t="s">
        <v>19</v>
      </c>
      <c r="H172">
        <v>86.870500000000007</v>
      </c>
      <c r="I172">
        <v>8.3681699999999992</v>
      </c>
      <c r="J172">
        <v>-3.37588</v>
      </c>
      <c r="K172">
        <v>-3.4919099999999998</v>
      </c>
      <c r="L172">
        <v>5.0000000000000002E-5</v>
      </c>
      <c r="M172">
        <v>1.4796E-2</v>
      </c>
      <c r="N172" t="s">
        <v>63</v>
      </c>
    </row>
    <row r="173" spans="1:14" x14ac:dyDescent="0.2">
      <c r="A173" t="s">
        <v>5832</v>
      </c>
      <c r="B173" t="s">
        <v>5833</v>
      </c>
      <c r="C173" t="s">
        <v>15</v>
      </c>
      <c r="D173" t="s">
        <v>5834</v>
      </c>
      <c r="E173" t="s">
        <v>18</v>
      </c>
      <c r="F173" t="s">
        <v>3543</v>
      </c>
      <c r="G173" t="s">
        <v>19</v>
      </c>
      <c r="H173">
        <v>5.3029999999999999</v>
      </c>
      <c r="I173">
        <v>10.7308</v>
      </c>
      <c r="J173">
        <v>1.01688</v>
      </c>
      <c r="K173">
        <v>1.3630199999999999</v>
      </c>
      <c r="L173">
        <v>1.7149999999999999E-2</v>
      </c>
      <c r="M173">
        <v>0.427508</v>
      </c>
      <c r="N173" t="s">
        <v>20</v>
      </c>
    </row>
    <row r="174" spans="1:14" x14ac:dyDescent="0.2">
      <c r="A174" t="s">
        <v>361</v>
      </c>
      <c r="B174" t="s">
        <v>362</v>
      </c>
      <c r="C174" t="s">
        <v>15</v>
      </c>
      <c r="D174" t="s">
        <v>363</v>
      </c>
      <c r="E174" t="s">
        <v>18</v>
      </c>
      <c r="F174" t="s">
        <v>3543</v>
      </c>
      <c r="G174" t="s">
        <v>19</v>
      </c>
      <c r="H174">
        <v>54.8825</v>
      </c>
      <c r="I174">
        <v>17.9968</v>
      </c>
      <c r="J174">
        <v>-1.6086</v>
      </c>
      <c r="K174">
        <v>-1.4900800000000001</v>
      </c>
      <c r="L174">
        <v>1.7999999999999999E-2</v>
      </c>
      <c r="M174">
        <v>0.43605100000000002</v>
      </c>
      <c r="N174" t="s">
        <v>20</v>
      </c>
    </row>
    <row r="175" spans="1:14" x14ac:dyDescent="0.2">
      <c r="A175" t="s">
        <v>364</v>
      </c>
      <c r="B175" t="s">
        <v>365</v>
      </c>
      <c r="C175" t="s">
        <v>15</v>
      </c>
      <c r="D175" t="s">
        <v>366</v>
      </c>
      <c r="E175" t="s">
        <v>18</v>
      </c>
      <c r="F175" t="s">
        <v>3543</v>
      </c>
      <c r="G175" t="s">
        <v>19</v>
      </c>
      <c r="H175">
        <v>48.859200000000001</v>
      </c>
      <c r="I175">
        <v>12.933999999999999</v>
      </c>
      <c r="J175">
        <v>-1.9174599999999999</v>
      </c>
      <c r="K175">
        <v>-2.2783099999999998</v>
      </c>
      <c r="L175">
        <v>2.9999999999999997E-4</v>
      </c>
      <c r="M175">
        <v>4.9166500000000002E-2</v>
      </c>
      <c r="N175" t="s">
        <v>63</v>
      </c>
    </row>
    <row r="176" spans="1:14" x14ac:dyDescent="0.2">
      <c r="A176" t="s">
        <v>5844</v>
      </c>
      <c r="B176" t="s">
        <v>5845</v>
      </c>
      <c r="C176" t="s">
        <v>15</v>
      </c>
      <c r="D176" t="s">
        <v>5846</v>
      </c>
      <c r="E176" t="s">
        <v>18</v>
      </c>
      <c r="F176" t="s">
        <v>3543</v>
      </c>
      <c r="G176" t="s">
        <v>19</v>
      </c>
      <c r="H176">
        <v>15.014799999999999</v>
      </c>
      <c r="I176">
        <v>33.938800000000001</v>
      </c>
      <c r="J176">
        <v>1.17655</v>
      </c>
      <c r="K176">
        <v>1.6455</v>
      </c>
      <c r="L176">
        <v>4.1000000000000003E-3</v>
      </c>
      <c r="M176">
        <v>0.217859</v>
      </c>
      <c r="N176" t="s">
        <v>20</v>
      </c>
    </row>
    <row r="177" spans="1:14" x14ac:dyDescent="0.2">
      <c r="A177" t="s">
        <v>8444</v>
      </c>
      <c r="B177" t="s">
        <v>8445</v>
      </c>
      <c r="C177" t="s">
        <v>15</v>
      </c>
      <c r="D177" t="s">
        <v>8446</v>
      </c>
      <c r="E177" t="s">
        <v>18</v>
      </c>
      <c r="F177" t="s">
        <v>3543</v>
      </c>
      <c r="G177" t="s">
        <v>19</v>
      </c>
      <c r="H177">
        <v>59.755699999999997</v>
      </c>
      <c r="I177">
        <v>30.2499</v>
      </c>
      <c r="J177">
        <v>-0.98214500000000005</v>
      </c>
      <c r="K177">
        <v>-1.3472599999999999</v>
      </c>
      <c r="L177">
        <v>1.8800000000000001E-2</v>
      </c>
      <c r="M177">
        <v>0.44336100000000001</v>
      </c>
      <c r="N177" t="s">
        <v>20</v>
      </c>
    </row>
    <row r="178" spans="1:14" x14ac:dyDescent="0.2">
      <c r="A178" t="s">
        <v>8836</v>
      </c>
      <c r="B178" t="s">
        <v>8837</v>
      </c>
      <c r="C178" t="s">
        <v>15</v>
      </c>
      <c r="D178" t="s">
        <v>8838</v>
      </c>
      <c r="E178" t="s">
        <v>18</v>
      </c>
      <c r="F178" t="s">
        <v>3543</v>
      </c>
      <c r="G178" t="s">
        <v>19</v>
      </c>
      <c r="H178">
        <v>92.715400000000002</v>
      </c>
      <c r="I178">
        <v>45.669899999999998</v>
      </c>
      <c r="J178">
        <v>-1.0215700000000001</v>
      </c>
      <c r="K178">
        <v>-1.2979400000000001</v>
      </c>
      <c r="L178">
        <v>2.0500000000000001E-2</v>
      </c>
      <c r="M178">
        <v>0.46313900000000002</v>
      </c>
      <c r="N178" t="s">
        <v>20</v>
      </c>
    </row>
    <row r="179" spans="1:14" x14ac:dyDescent="0.2">
      <c r="A179" t="s">
        <v>385</v>
      </c>
      <c r="B179" t="s">
        <v>386</v>
      </c>
      <c r="C179" t="s">
        <v>15</v>
      </c>
      <c r="D179" t="s">
        <v>387</v>
      </c>
      <c r="E179" t="s">
        <v>18</v>
      </c>
      <c r="F179" t="s">
        <v>3543</v>
      </c>
      <c r="G179" t="s">
        <v>19</v>
      </c>
      <c r="H179">
        <v>6.3779199999999996</v>
      </c>
      <c r="I179">
        <v>2.3612299999999999</v>
      </c>
      <c r="J179">
        <v>-1.4335500000000001</v>
      </c>
      <c r="K179">
        <v>-1.46248</v>
      </c>
      <c r="L179">
        <v>1.7000000000000001E-2</v>
      </c>
      <c r="M179">
        <v>0.42612299999999997</v>
      </c>
      <c r="N179" t="s">
        <v>20</v>
      </c>
    </row>
    <row r="180" spans="1:14" x14ac:dyDescent="0.2">
      <c r="A180" t="s">
        <v>5862</v>
      </c>
      <c r="B180" t="s">
        <v>5863</v>
      </c>
      <c r="C180" t="s">
        <v>15</v>
      </c>
      <c r="D180" t="s">
        <v>5864</v>
      </c>
      <c r="E180" t="s">
        <v>18</v>
      </c>
      <c r="F180" t="s">
        <v>3543</v>
      </c>
      <c r="G180" t="s">
        <v>19</v>
      </c>
      <c r="H180">
        <v>40.2819</v>
      </c>
      <c r="I180">
        <v>23.844799999999999</v>
      </c>
      <c r="J180">
        <v>-0.75645700000000005</v>
      </c>
      <c r="K180">
        <v>-1.10731</v>
      </c>
      <c r="L180">
        <v>4.9200000000000001E-2</v>
      </c>
      <c r="M180">
        <v>0.65605899999999995</v>
      </c>
      <c r="N180" t="s">
        <v>20</v>
      </c>
    </row>
    <row r="181" spans="1:14" x14ac:dyDescent="0.2">
      <c r="A181" t="s">
        <v>1937</v>
      </c>
      <c r="B181" t="s">
        <v>1938</v>
      </c>
      <c r="C181" t="s">
        <v>15</v>
      </c>
      <c r="D181" t="s">
        <v>1939</v>
      </c>
      <c r="E181" t="s">
        <v>18</v>
      </c>
      <c r="F181" t="s">
        <v>3543</v>
      </c>
      <c r="G181" t="s">
        <v>19</v>
      </c>
      <c r="H181">
        <v>4.1926699999999997</v>
      </c>
      <c r="I181">
        <v>10.546200000000001</v>
      </c>
      <c r="J181">
        <v>1.3307800000000001</v>
      </c>
      <c r="K181">
        <v>1.42971</v>
      </c>
      <c r="L181">
        <v>1.1599999999999999E-2</v>
      </c>
      <c r="M181">
        <v>0.36013600000000001</v>
      </c>
      <c r="N181" t="s">
        <v>20</v>
      </c>
    </row>
    <row r="182" spans="1:14" x14ac:dyDescent="0.2">
      <c r="A182" t="s">
        <v>8252</v>
      </c>
      <c r="B182" t="s">
        <v>8253</v>
      </c>
      <c r="C182" t="s">
        <v>15</v>
      </c>
      <c r="D182" t="s">
        <v>8254</v>
      </c>
      <c r="E182" t="s">
        <v>18</v>
      </c>
      <c r="F182" t="s">
        <v>3543</v>
      </c>
      <c r="G182" t="s">
        <v>19</v>
      </c>
      <c r="H182">
        <v>1.31914</v>
      </c>
      <c r="I182">
        <v>0.497444</v>
      </c>
      <c r="J182">
        <v>-1.407</v>
      </c>
      <c r="K182">
        <v>-1.30342</v>
      </c>
      <c r="L182">
        <v>3.1199999999999999E-2</v>
      </c>
      <c r="M182">
        <v>0.55596800000000002</v>
      </c>
      <c r="N182" t="s">
        <v>20</v>
      </c>
    </row>
    <row r="183" spans="1:14" x14ac:dyDescent="0.2">
      <c r="A183" t="s">
        <v>5871</v>
      </c>
      <c r="B183" t="s">
        <v>5872</v>
      </c>
      <c r="C183" t="s">
        <v>15</v>
      </c>
      <c r="D183" t="s">
        <v>5873</v>
      </c>
      <c r="E183" t="s">
        <v>18</v>
      </c>
      <c r="F183" t="s">
        <v>3543</v>
      </c>
      <c r="G183" t="s">
        <v>19</v>
      </c>
      <c r="H183">
        <v>48.130600000000001</v>
      </c>
      <c r="I183">
        <v>24.2334</v>
      </c>
      <c r="J183">
        <v>-0.989958</v>
      </c>
      <c r="K183">
        <v>-1.19852</v>
      </c>
      <c r="L183">
        <v>4.3900000000000002E-2</v>
      </c>
      <c r="M183">
        <v>0.62615600000000005</v>
      </c>
      <c r="N183" t="s">
        <v>20</v>
      </c>
    </row>
    <row r="184" spans="1:14" x14ac:dyDescent="0.2">
      <c r="A184" t="s">
        <v>8255</v>
      </c>
      <c r="B184" t="s">
        <v>8256</v>
      </c>
      <c r="C184" t="s">
        <v>15</v>
      </c>
      <c r="D184" t="s">
        <v>8257</v>
      </c>
      <c r="E184" t="s">
        <v>18</v>
      </c>
      <c r="F184" t="s">
        <v>3543</v>
      </c>
      <c r="G184" t="s">
        <v>19</v>
      </c>
      <c r="H184">
        <v>227.5</v>
      </c>
      <c r="I184">
        <v>1036.8800000000001</v>
      </c>
      <c r="J184">
        <v>2.18831</v>
      </c>
      <c r="K184">
        <v>2.1326100000000001</v>
      </c>
      <c r="L184">
        <v>1.1000000000000001E-3</v>
      </c>
      <c r="M184">
        <v>0.10875899999999999</v>
      </c>
      <c r="N184" t="s">
        <v>20</v>
      </c>
    </row>
    <row r="185" spans="1:14" x14ac:dyDescent="0.2">
      <c r="A185" t="s">
        <v>391</v>
      </c>
      <c r="B185" t="s">
        <v>392</v>
      </c>
      <c r="C185" t="s">
        <v>15</v>
      </c>
      <c r="D185" t="s">
        <v>393</v>
      </c>
      <c r="E185" t="s">
        <v>18</v>
      </c>
      <c r="F185" t="s">
        <v>3543</v>
      </c>
      <c r="G185" t="s">
        <v>19</v>
      </c>
      <c r="H185">
        <v>7.8864099999999997</v>
      </c>
      <c r="I185">
        <v>15.0139</v>
      </c>
      <c r="J185">
        <v>0.92885799999999996</v>
      </c>
      <c r="K185">
        <v>1.28102</v>
      </c>
      <c r="L185">
        <v>2.8049999999999999E-2</v>
      </c>
      <c r="M185">
        <v>0.53122599999999998</v>
      </c>
      <c r="N185" t="s">
        <v>20</v>
      </c>
    </row>
    <row r="186" spans="1:14" x14ac:dyDescent="0.2">
      <c r="A186" t="s">
        <v>8839</v>
      </c>
      <c r="B186" t="s">
        <v>8840</v>
      </c>
      <c r="C186" t="s">
        <v>15</v>
      </c>
      <c r="D186" t="s">
        <v>8841</v>
      </c>
      <c r="E186" t="s">
        <v>18</v>
      </c>
      <c r="F186" t="s">
        <v>3543</v>
      </c>
      <c r="G186" t="s">
        <v>19</v>
      </c>
      <c r="H186">
        <v>6.6561599999999999</v>
      </c>
      <c r="I186">
        <v>12.164899999999999</v>
      </c>
      <c r="J186">
        <v>0.86996600000000002</v>
      </c>
      <c r="K186">
        <v>1.07744</v>
      </c>
      <c r="L186">
        <v>4.8899999999999999E-2</v>
      </c>
      <c r="M186">
        <v>0.65482300000000004</v>
      </c>
      <c r="N186" t="s">
        <v>20</v>
      </c>
    </row>
    <row r="187" spans="1:14" x14ac:dyDescent="0.2">
      <c r="A187" t="s">
        <v>4959</v>
      </c>
      <c r="B187" t="s">
        <v>4960</v>
      </c>
      <c r="C187" t="s">
        <v>15</v>
      </c>
      <c r="D187" t="s">
        <v>4961</v>
      </c>
      <c r="E187" t="s">
        <v>18</v>
      </c>
      <c r="F187" t="s">
        <v>3543</v>
      </c>
      <c r="G187" t="s">
        <v>19</v>
      </c>
      <c r="H187">
        <v>1.5076499999999999</v>
      </c>
      <c r="I187">
        <v>0.47724</v>
      </c>
      <c r="J187">
        <v>-1.6595200000000001</v>
      </c>
      <c r="K187">
        <v>-1.38958</v>
      </c>
      <c r="L187">
        <v>2.2200000000000001E-2</v>
      </c>
      <c r="M187">
        <v>0.478939</v>
      </c>
      <c r="N187" t="s">
        <v>20</v>
      </c>
    </row>
    <row r="188" spans="1:14" x14ac:dyDescent="0.2">
      <c r="A188" t="s">
        <v>7741</v>
      </c>
      <c r="B188" t="s">
        <v>7742</v>
      </c>
      <c r="C188" t="s">
        <v>15</v>
      </c>
      <c r="D188" t="s">
        <v>7743</v>
      </c>
      <c r="E188" t="s">
        <v>18</v>
      </c>
      <c r="F188" t="s">
        <v>3543</v>
      </c>
      <c r="G188" t="s">
        <v>19</v>
      </c>
      <c r="H188">
        <v>20.506599999999999</v>
      </c>
      <c r="I188">
        <v>9.9546899999999994</v>
      </c>
      <c r="J188">
        <v>-1.04264</v>
      </c>
      <c r="K188">
        <v>-1.42822</v>
      </c>
      <c r="L188">
        <v>1.47E-2</v>
      </c>
      <c r="M188">
        <v>0.401007</v>
      </c>
      <c r="N188" t="s">
        <v>20</v>
      </c>
    </row>
    <row r="189" spans="1:14" x14ac:dyDescent="0.2">
      <c r="A189" t="s">
        <v>8258</v>
      </c>
      <c r="B189" t="s">
        <v>8259</v>
      </c>
      <c r="C189" t="s">
        <v>15</v>
      </c>
      <c r="D189" t="s">
        <v>8260</v>
      </c>
      <c r="E189" t="s">
        <v>18</v>
      </c>
      <c r="F189" t="s">
        <v>3543</v>
      </c>
      <c r="G189" t="s">
        <v>19</v>
      </c>
      <c r="H189">
        <v>68.771100000000004</v>
      </c>
      <c r="I189">
        <v>33.182600000000001</v>
      </c>
      <c r="J189">
        <v>-1.05138</v>
      </c>
      <c r="K189">
        <v>-1.38829</v>
      </c>
      <c r="L189">
        <v>1.465E-2</v>
      </c>
      <c r="M189">
        <v>0.40059400000000001</v>
      </c>
      <c r="N189" t="s">
        <v>20</v>
      </c>
    </row>
    <row r="190" spans="1:14" x14ac:dyDescent="0.2">
      <c r="A190" t="s">
        <v>5892</v>
      </c>
      <c r="B190" t="s">
        <v>5893</v>
      </c>
      <c r="C190" t="s">
        <v>15</v>
      </c>
      <c r="D190" t="s">
        <v>5894</v>
      </c>
      <c r="E190" t="s">
        <v>18</v>
      </c>
      <c r="F190" t="s">
        <v>3543</v>
      </c>
      <c r="G190" t="s">
        <v>19</v>
      </c>
      <c r="H190">
        <v>7.8113799999999998</v>
      </c>
      <c r="I190">
        <v>3.2729699999999999</v>
      </c>
      <c r="J190">
        <v>-1.25498</v>
      </c>
      <c r="K190">
        <v>-1.4154</v>
      </c>
      <c r="L190">
        <v>1.72E-2</v>
      </c>
      <c r="M190">
        <v>0.42782599999999998</v>
      </c>
      <c r="N190" t="s">
        <v>20</v>
      </c>
    </row>
    <row r="191" spans="1:14" x14ac:dyDescent="0.2">
      <c r="A191" t="s">
        <v>3793</v>
      </c>
      <c r="B191" t="s">
        <v>3794</v>
      </c>
      <c r="C191" t="s">
        <v>15</v>
      </c>
      <c r="D191" t="s">
        <v>3795</v>
      </c>
      <c r="E191" t="s">
        <v>18</v>
      </c>
      <c r="F191" t="s">
        <v>3543</v>
      </c>
      <c r="G191" t="s">
        <v>19</v>
      </c>
      <c r="H191">
        <v>1.20672</v>
      </c>
      <c r="I191">
        <v>2.8860000000000001</v>
      </c>
      <c r="J191">
        <v>1.2579800000000001</v>
      </c>
      <c r="K191">
        <v>1.33203</v>
      </c>
      <c r="L191">
        <v>2.4400000000000002E-2</v>
      </c>
      <c r="M191">
        <v>0.49921199999999999</v>
      </c>
      <c r="N191" t="s">
        <v>20</v>
      </c>
    </row>
    <row r="192" spans="1:14" x14ac:dyDescent="0.2">
      <c r="A192" t="s">
        <v>5898</v>
      </c>
      <c r="B192" t="s">
        <v>5899</v>
      </c>
      <c r="C192" t="s">
        <v>15</v>
      </c>
      <c r="D192" t="s">
        <v>5900</v>
      </c>
      <c r="E192" t="s">
        <v>18</v>
      </c>
      <c r="F192" t="s">
        <v>3543</v>
      </c>
      <c r="G192" t="s">
        <v>19</v>
      </c>
      <c r="H192">
        <v>328.12200000000001</v>
      </c>
      <c r="I192">
        <v>181.95099999999999</v>
      </c>
      <c r="J192">
        <v>-0.85067700000000002</v>
      </c>
      <c r="K192">
        <v>-1.1616599999999999</v>
      </c>
      <c r="L192">
        <v>4.6550000000000001E-2</v>
      </c>
      <c r="M192">
        <v>0.64241599999999999</v>
      </c>
      <c r="N192" t="s">
        <v>20</v>
      </c>
    </row>
    <row r="193" spans="1:14" x14ac:dyDescent="0.2">
      <c r="A193" t="s">
        <v>1952</v>
      </c>
      <c r="B193" t="s">
        <v>1953</v>
      </c>
      <c r="C193" t="s">
        <v>15</v>
      </c>
      <c r="D193" t="s">
        <v>1954</v>
      </c>
      <c r="E193" t="s">
        <v>18</v>
      </c>
      <c r="F193" t="s">
        <v>3543</v>
      </c>
      <c r="G193" t="s">
        <v>19</v>
      </c>
      <c r="H193">
        <v>2.4310700000000001</v>
      </c>
      <c r="I193">
        <v>0.46798200000000001</v>
      </c>
      <c r="J193">
        <v>-2.3770699999999998</v>
      </c>
      <c r="K193">
        <v>-2.1822499999999998</v>
      </c>
      <c r="L193">
        <v>2.2499999999999998E-3</v>
      </c>
      <c r="M193">
        <v>0.16089700000000001</v>
      </c>
      <c r="N193" t="s">
        <v>20</v>
      </c>
    </row>
    <row r="194" spans="1:14" x14ac:dyDescent="0.2">
      <c r="A194" t="s">
        <v>5910</v>
      </c>
      <c r="B194" t="s">
        <v>5911</v>
      </c>
      <c r="C194" t="s">
        <v>15</v>
      </c>
      <c r="D194" t="s">
        <v>5912</v>
      </c>
      <c r="E194" t="s">
        <v>18</v>
      </c>
      <c r="F194" t="s">
        <v>3543</v>
      </c>
      <c r="G194" t="s">
        <v>19</v>
      </c>
      <c r="H194">
        <v>108.941</v>
      </c>
      <c r="I194">
        <v>57.827199999999998</v>
      </c>
      <c r="J194">
        <v>-0.91372600000000004</v>
      </c>
      <c r="K194">
        <v>-1.3031200000000001</v>
      </c>
      <c r="L194">
        <v>1.985E-2</v>
      </c>
      <c r="M194">
        <v>0.45554099999999997</v>
      </c>
      <c r="N194" t="s">
        <v>20</v>
      </c>
    </row>
    <row r="195" spans="1:14" x14ac:dyDescent="0.2">
      <c r="A195" t="s">
        <v>3802</v>
      </c>
      <c r="B195" t="s">
        <v>3803</v>
      </c>
      <c r="C195" t="s">
        <v>15</v>
      </c>
      <c r="D195" t="s">
        <v>3804</v>
      </c>
      <c r="E195" t="s">
        <v>18</v>
      </c>
      <c r="F195" t="s">
        <v>3543</v>
      </c>
      <c r="G195" t="s">
        <v>19</v>
      </c>
      <c r="H195">
        <v>1.6431800000000001</v>
      </c>
      <c r="I195">
        <v>3.5192800000000002</v>
      </c>
      <c r="J195">
        <v>1.0987899999999999</v>
      </c>
      <c r="K195">
        <v>1.31141</v>
      </c>
      <c r="L195">
        <v>1.925E-2</v>
      </c>
      <c r="M195">
        <v>0.44878099999999999</v>
      </c>
      <c r="N195" t="s">
        <v>20</v>
      </c>
    </row>
    <row r="196" spans="1:14" x14ac:dyDescent="0.2">
      <c r="A196" t="s">
        <v>5928</v>
      </c>
      <c r="B196" t="s">
        <v>5929</v>
      </c>
      <c r="C196" t="s">
        <v>15</v>
      </c>
      <c r="D196" t="s">
        <v>5930</v>
      </c>
      <c r="E196" t="s">
        <v>18</v>
      </c>
      <c r="F196" t="s">
        <v>3543</v>
      </c>
      <c r="G196" t="s">
        <v>19</v>
      </c>
      <c r="H196">
        <v>28.575099999999999</v>
      </c>
      <c r="I196">
        <v>15.303000000000001</v>
      </c>
      <c r="J196">
        <v>-0.900945</v>
      </c>
      <c r="K196">
        <v>-1.26034</v>
      </c>
      <c r="L196">
        <v>3.0700000000000002E-2</v>
      </c>
      <c r="M196">
        <v>0.55227700000000002</v>
      </c>
      <c r="N196" t="s">
        <v>20</v>
      </c>
    </row>
    <row r="197" spans="1:14" x14ac:dyDescent="0.2">
      <c r="A197" t="s">
        <v>3820</v>
      </c>
      <c r="B197" t="s">
        <v>3821</v>
      </c>
      <c r="C197" t="s">
        <v>15</v>
      </c>
      <c r="D197" t="s">
        <v>3822</v>
      </c>
      <c r="E197" t="s">
        <v>18</v>
      </c>
      <c r="F197" t="s">
        <v>3543</v>
      </c>
      <c r="G197" t="s">
        <v>19</v>
      </c>
      <c r="H197">
        <v>24.7959</v>
      </c>
      <c r="I197">
        <v>13.5817</v>
      </c>
      <c r="J197">
        <v>-0.86843199999999998</v>
      </c>
      <c r="K197">
        <v>-1.15696</v>
      </c>
      <c r="L197">
        <v>4.0050000000000002E-2</v>
      </c>
      <c r="M197">
        <v>0.60730099999999998</v>
      </c>
      <c r="N197" t="s">
        <v>20</v>
      </c>
    </row>
    <row r="198" spans="1:14" x14ac:dyDescent="0.2">
      <c r="A198" t="s">
        <v>8842</v>
      </c>
      <c r="B198" t="s">
        <v>8843</v>
      </c>
      <c r="C198" t="s">
        <v>15</v>
      </c>
      <c r="D198" t="s">
        <v>8844</v>
      </c>
      <c r="E198" t="s">
        <v>18</v>
      </c>
      <c r="F198" t="s">
        <v>3543</v>
      </c>
      <c r="G198" t="s">
        <v>19</v>
      </c>
      <c r="H198">
        <v>24.962</v>
      </c>
      <c r="I198">
        <v>10.782400000000001</v>
      </c>
      <c r="J198">
        <v>-1.21106</v>
      </c>
      <c r="K198">
        <v>-1.3954800000000001</v>
      </c>
      <c r="L198">
        <v>2.3E-2</v>
      </c>
      <c r="M198">
        <v>0.48639900000000003</v>
      </c>
      <c r="N198" t="s">
        <v>20</v>
      </c>
    </row>
    <row r="199" spans="1:14" x14ac:dyDescent="0.2">
      <c r="A199" t="s">
        <v>436</v>
      </c>
      <c r="B199" t="s">
        <v>437</v>
      </c>
      <c r="C199" t="s">
        <v>15</v>
      </c>
      <c r="D199" t="s">
        <v>438</v>
      </c>
      <c r="E199" t="s">
        <v>18</v>
      </c>
      <c r="F199" t="s">
        <v>3543</v>
      </c>
      <c r="G199" t="s">
        <v>19</v>
      </c>
      <c r="H199">
        <v>91.139600000000002</v>
      </c>
      <c r="I199">
        <v>20.077200000000001</v>
      </c>
      <c r="J199">
        <v>-2.1825199999999998</v>
      </c>
      <c r="K199">
        <v>-2.2541699999999998</v>
      </c>
      <c r="L199">
        <v>3.5E-4</v>
      </c>
      <c r="M199">
        <v>5.4330799999999999E-2</v>
      </c>
      <c r="N199" t="s">
        <v>20</v>
      </c>
    </row>
    <row r="200" spans="1:14" x14ac:dyDescent="0.2">
      <c r="A200" t="s">
        <v>1967</v>
      </c>
      <c r="B200" t="s">
        <v>1968</v>
      </c>
      <c r="C200" t="s">
        <v>15</v>
      </c>
      <c r="D200" t="s">
        <v>1969</v>
      </c>
      <c r="E200" t="s">
        <v>18</v>
      </c>
      <c r="F200" t="s">
        <v>3543</v>
      </c>
      <c r="G200" t="s">
        <v>19</v>
      </c>
      <c r="H200">
        <v>2.08561</v>
      </c>
      <c r="I200">
        <v>4.03</v>
      </c>
      <c r="J200">
        <v>0.95030999999999999</v>
      </c>
      <c r="K200">
        <v>1.2733699999999999</v>
      </c>
      <c r="L200">
        <v>2.5499999999999998E-2</v>
      </c>
      <c r="M200">
        <v>0.510073</v>
      </c>
      <c r="N200" t="s">
        <v>20</v>
      </c>
    </row>
    <row r="201" spans="1:14" x14ac:dyDescent="0.2">
      <c r="A201" t="s">
        <v>7744</v>
      </c>
      <c r="B201" t="s">
        <v>7745</v>
      </c>
      <c r="C201" t="s">
        <v>15</v>
      </c>
      <c r="D201" t="s">
        <v>7746</v>
      </c>
      <c r="E201" t="s">
        <v>18</v>
      </c>
      <c r="F201" t="s">
        <v>3543</v>
      </c>
      <c r="G201" t="s">
        <v>19</v>
      </c>
      <c r="H201">
        <v>1.62717</v>
      </c>
      <c r="I201">
        <v>0.492089</v>
      </c>
      <c r="J201">
        <v>-1.7253799999999999</v>
      </c>
      <c r="K201">
        <v>-1.37066</v>
      </c>
      <c r="L201">
        <v>4.2250000000000003E-2</v>
      </c>
      <c r="M201">
        <v>0.61862799999999996</v>
      </c>
      <c r="N201" t="s">
        <v>20</v>
      </c>
    </row>
    <row r="202" spans="1:14" x14ac:dyDescent="0.2">
      <c r="A202" t="s">
        <v>5949</v>
      </c>
      <c r="B202" t="s">
        <v>5950</v>
      </c>
      <c r="C202" t="s">
        <v>15</v>
      </c>
      <c r="D202" t="s">
        <v>5951</v>
      </c>
      <c r="E202" t="s">
        <v>18</v>
      </c>
      <c r="F202" t="s">
        <v>3543</v>
      </c>
      <c r="G202" t="s">
        <v>19</v>
      </c>
      <c r="H202">
        <v>49.862900000000003</v>
      </c>
      <c r="I202">
        <v>28.410799999999998</v>
      </c>
      <c r="J202">
        <v>-0.81152999999999997</v>
      </c>
      <c r="K202">
        <v>-1.17631</v>
      </c>
      <c r="L202">
        <v>3.9649999999999998E-2</v>
      </c>
      <c r="M202">
        <v>0.60493799999999998</v>
      </c>
      <c r="N202" t="s">
        <v>20</v>
      </c>
    </row>
    <row r="203" spans="1:14" x14ac:dyDescent="0.2">
      <c r="A203" t="s">
        <v>5961</v>
      </c>
      <c r="B203" t="s">
        <v>5962</v>
      </c>
      <c r="C203" t="s">
        <v>15</v>
      </c>
      <c r="D203" t="s">
        <v>5963</v>
      </c>
      <c r="E203" t="s">
        <v>18</v>
      </c>
      <c r="F203" t="s">
        <v>3543</v>
      </c>
      <c r="G203" t="s">
        <v>19</v>
      </c>
      <c r="H203">
        <v>6.7595299999999998</v>
      </c>
      <c r="I203">
        <v>3.5162200000000001</v>
      </c>
      <c r="J203">
        <v>-0.94289699999999999</v>
      </c>
      <c r="K203">
        <v>-1.21956</v>
      </c>
      <c r="L203">
        <v>4.0599999999999997E-2</v>
      </c>
      <c r="M203">
        <v>0.61051200000000005</v>
      </c>
      <c r="N203" t="s">
        <v>20</v>
      </c>
    </row>
    <row r="204" spans="1:14" x14ac:dyDescent="0.2">
      <c r="A204" t="s">
        <v>5964</v>
      </c>
      <c r="B204" t="s">
        <v>5965</v>
      </c>
      <c r="C204" t="s">
        <v>15</v>
      </c>
      <c r="D204" t="s">
        <v>5966</v>
      </c>
      <c r="E204" t="s">
        <v>18</v>
      </c>
      <c r="F204" t="s">
        <v>3543</v>
      </c>
      <c r="G204" t="s">
        <v>19</v>
      </c>
      <c r="H204">
        <v>257.66699999999997</v>
      </c>
      <c r="I204">
        <v>117.777</v>
      </c>
      <c r="J204">
        <v>-1.1294500000000001</v>
      </c>
      <c r="K204">
        <v>-1.41896</v>
      </c>
      <c r="L204">
        <v>1.29E-2</v>
      </c>
      <c r="M204">
        <v>0.37670900000000002</v>
      </c>
      <c r="N204" t="s">
        <v>20</v>
      </c>
    </row>
    <row r="205" spans="1:14" x14ac:dyDescent="0.2">
      <c r="A205" t="s">
        <v>1985</v>
      </c>
      <c r="B205" t="s">
        <v>1986</v>
      </c>
      <c r="C205" t="s">
        <v>15</v>
      </c>
      <c r="D205" t="s">
        <v>1987</v>
      </c>
      <c r="E205" t="s">
        <v>18</v>
      </c>
      <c r="F205" t="s">
        <v>3543</v>
      </c>
      <c r="G205" t="s">
        <v>19</v>
      </c>
      <c r="H205">
        <v>6.5888600000000004</v>
      </c>
      <c r="I205">
        <v>12.6942</v>
      </c>
      <c r="J205">
        <v>0.94606500000000004</v>
      </c>
      <c r="K205">
        <v>1.3039499999999999</v>
      </c>
      <c r="L205">
        <v>2.495E-2</v>
      </c>
      <c r="M205">
        <v>0.50490599999999997</v>
      </c>
      <c r="N205" t="s">
        <v>20</v>
      </c>
    </row>
    <row r="206" spans="1:14" x14ac:dyDescent="0.2">
      <c r="A206" t="s">
        <v>5970</v>
      </c>
      <c r="B206" t="s">
        <v>5971</v>
      </c>
      <c r="C206" t="s">
        <v>15</v>
      </c>
      <c r="D206" t="s">
        <v>5972</v>
      </c>
      <c r="E206" t="s">
        <v>18</v>
      </c>
      <c r="F206" t="s">
        <v>3543</v>
      </c>
      <c r="G206" t="s">
        <v>19</v>
      </c>
      <c r="H206">
        <v>5.2492799999999997</v>
      </c>
      <c r="I206">
        <v>0.78892300000000004</v>
      </c>
      <c r="J206">
        <v>-2.7341600000000001</v>
      </c>
      <c r="K206">
        <v>-2.23251</v>
      </c>
      <c r="L206">
        <v>2.095E-2</v>
      </c>
      <c r="M206">
        <v>0.46720800000000001</v>
      </c>
      <c r="N206" t="s">
        <v>20</v>
      </c>
    </row>
    <row r="207" spans="1:14" x14ac:dyDescent="0.2">
      <c r="A207" t="s">
        <v>1988</v>
      </c>
      <c r="B207" t="s">
        <v>1989</v>
      </c>
      <c r="C207" t="s">
        <v>15</v>
      </c>
      <c r="D207" t="s">
        <v>1990</v>
      </c>
      <c r="E207" t="s">
        <v>18</v>
      </c>
      <c r="F207" t="s">
        <v>3543</v>
      </c>
      <c r="G207" t="s">
        <v>19</v>
      </c>
      <c r="H207">
        <v>0.70513300000000001</v>
      </c>
      <c r="I207">
        <v>1.3945399999999999</v>
      </c>
      <c r="J207">
        <v>0.983819</v>
      </c>
      <c r="K207">
        <v>1.1343099999999999</v>
      </c>
      <c r="L207">
        <v>3.9300000000000002E-2</v>
      </c>
      <c r="M207">
        <v>0.60360599999999998</v>
      </c>
      <c r="N207" t="s">
        <v>20</v>
      </c>
    </row>
    <row r="208" spans="1:14" x14ac:dyDescent="0.2">
      <c r="A208" t="s">
        <v>1997</v>
      </c>
      <c r="B208" t="s">
        <v>1998</v>
      </c>
      <c r="C208" t="s">
        <v>15</v>
      </c>
      <c r="D208" t="s">
        <v>1999</v>
      </c>
      <c r="E208" t="s">
        <v>18</v>
      </c>
      <c r="F208" t="s">
        <v>3543</v>
      </c>
      <c r="G208" t="s">
        <v>19</v>
      </c>
      <c r="H208">
        <v>57.4084</v>
      </c>
      <c r="I208">
        <v>21.3599</v>
      </c>
      <c r="J208">
        <v>-1.4263600000000001</v>
      </c>
      <c r="K208">
        <v>-1.5956999999999999</v>
      </c>
      <c r="L208">
        <v>6.2500000000000003E-3</v>
      </c>
      <c r="M208">
        <v>0.26788899999999999</v>
      </c>
      <c r="N208" t="s">
        <v>20</v>
      </c>
    </row>
    <row r="209" spans="1:14" x14ac:dyDescent="0.2">
      <c r="A209" t="s">
        <v>2003</v>
      </c>
      <c r="B209" t="s">
        <v>2004</v>
      </c>
      <c r="C209" t="s">
        <v>15</v>
      </c>
      <c r="D209" t="s">
        <v>2005</v>
      </c>
      <c r="E209" t="s">
        <v>18</v>
      </c>
      <c r="F209" t="s">
        <v>3543</v>
      </c>
      <c r="G209" t="s">
        <v>19</v>
      </c>
      <c r="H209">
        <v>35.782600000000002</v>
      </c>
      <c r="I209">
        <v>17.217600000000001</v>
      </c>
      <c r="J209">
        <v>-1.0553699999999999</v>
      </c>
      <c r="K209">
        <v>-1.35375</v>
      </c>
      <c r="L209">
        <v>1.89E-2</v>
      </c>
      <c r="M209">
        <v>0.44439299999999998</v>
      </c>
      <c r="N209" t="s">
        <v>20</v>
      </c>
    </row>
    <row r="210" spans="1:14" x14ac:dyDescent="0.2">
      <c r="A210" t="s">
        <v>481</v>
      </c>
      <c r="B210" t="s">
        <v>482</v>
      </c>
      <c r="C210" t="s">
        <v>15</v>
      </c>
      <c r="D210" t="s">
        <v>483</v>
      </c>
      <c r="E210" t="s">
        <v>18</v>
      </c>
      <c r="F210" t="s">
        <v>3543</v>
      </c>
      <c r="G210" t="s">
        <v>19</v>
      </c>
      <c r="H210">
        <v>1.2917099999999999</v>
      </c>
      <c r="I210">
        <v>2.6785700000000001</v>
      </c>
      <c r="J210">
        <v>1.0521799999999999</v>
      </c>
      <c r="K210">
        <v>1.39255</v>
      </c>
      <c r="L210">
        <v>1.3599999999999999E-2</v>
      </c>
      <c r="M210">
        <v>0.38625999999999999</v>
      </c>
      <c r="N210" t="s">
        <v>20</v>
      </c>
    </row>
    <row r="211" spans="1:14" x14ac:dyDescent="0.2">
      <c r="A211" t="s">
        <v>2012</v>
      </c>
      <c r="B211" t="s">
        <v>2013</v>
      </c>
      <c r="C211" t="s">
        <v>15</v>
      </c>
      <c r="D211" t="s">
        <v>2014</v>
      </c>
      <c r="E211" t="s">
        <v>18</v>
      </c>
      <c r="F211" t="s">
        <v>3543</v>
      </c>
      <c r="G211" t="s">
        <v>19</v>
      </c>
      <c r="H211">
        <v>130.017</v>
      </c>
      <c r="I211">
        <v>65.187100000000001</v>
      </c>
      <c r="J211">
        <v>-0.99604700000000002</v>
      </c>
      <c r="K211">
        <v>-1.20427</v>
      </c>
      <c r="L211">
        <v>4.0399999999999998E-2</v>
      </c>
      <c r="M211">
        <v>0.60938999999999999</v>
      </c>
      <c r="N211" t="s">
        <v>20</v>
      </c>
    </row>
    <row r="212" spans="1:14" x14ac:dyDescent="0.2">
      <c r="A212" t="s">
        <v>487</v>
      </c>
      <c r="B212" t="s">
        <v>488</v>
      </c>
      <c r="C212" t="s">
        <v>15</v>
      </c>
      <c r="D212" t="s">
        <v>489</v>
      </c>
      <c r="E212" t="s">
        <v>18</v>
      </c>
      <c r="F212" t="s">
        <v>3543</v>
      </c>
      <c r="G212" t="s">
        <v>19</v>
      </c>
      <c r="H212">
        <v>16.138999999999999</v>
      </c>
      <c r="I212">
        <v>5.9475100000000003</v>
      </c>
      <c r="J212">
        <v>-1.4401900000000001</v>
      </c>
      <c r="K212">
        <v>-1.4568000000000001</v>
      </c>
      <c r="L212">
        <v>7.1500000000000001E-3</v>
      </c>
      <c r="M212">
        <v>0.28654000000000002</v>
      </c>
      <c r="N212" t="s">
        <v>20</v>
      </c>
    </row>
    <row r="213" spans="1:14" x14ac:dyDescent="0.2">
      <c r="A213" t="s">
        <v>490</v>
      </c>
      <c r="B213" t="s">
        <v>491</v>
      </c>
      <c r="C213" t="s">
        <v>15</v>
      </c>
      <c r="D213" t="s">
        <v>492</v>
      </c>
      <c r="E213" t="s">
        <v>18</v>
      </c>
      <c r="F213" t="s">
        <v>3543</v>
      </c>
      <c r="G213" t="s">
        <v>19</v>
      </c>
      <c r="H213">
        <v>42.762300000000003</v>
      </c>
      <c r="I213">
        <v>17.407699999999998</v>
      </c>
      <c r="J213">
        <v>-1.2966200000000001</v>
      </c>
      <c r="K213">
        <v>-1.6256999999999999</v>
      </c>
      <c r="L213">
        <v>4.7499999999999999E-3</v>
      </c>
      <c r="M213">
        <v>0.23565</v>
      </c>
      <c r="N213" t="s">
        <v>20</v>
      </c>
    </row>
    <row r="214" spans="1:14" x14ac:dyDescent="0.2">
      <c r="A214" t="s">
        <v>8845</v>
      </c>
      <c r="B214" t="s">
        <v>8846</v>
      </c>
      <c r="C214" t="s">
        <v>15</v>
      </c>
      <c r="D214" t="s">
        <v>8847</v>
      </c>
      <c r="E214" t="s">
        <v>18</v>
      </c>
      <c r="F214" t="s">
        <v>3543</v>
      </c>
      <c r="G214" t="s">
        <v>19</v>
      </c>
      <c r="H214">
        <v>42.084200000000003</v>
      </c>
      <c r="I214">
        <v>21.7043</v>
      </c>
      <c r="J214">
        <v>-0.95529699999999995</v>
      </c>
      <c r="K214">
        <v>-1.31752</v>
      </c>
      <c r="L214">
        <v>2.205E-2</v>
      </c>
      <c r="M214">
        <v>0.47815200000000002</v>
      </c>
      <c r="N214" t="s">
        <v>20</v>
      </c>
    </row>
    <row r="215" spans="1:14" x14ac:dyDescent="0.2">
      <c r="A215" t="s">
        <v>6014</v>
      </c>
      <c r="B215" t="s">
        <v>6015</v>
      </c>
      <c r="C215" t="s">
        <v>15</v>
      </c>
      <c r="D215" t="s">
        <v>6016</v>
      </c>
      <c r="E215" t="s">
        <v>18</v>
      </c>
      <c r="F215" t="s">
        <v>3543</v>
      </c>
      <c r="G215" t="s">
        <v>19</v>
      </c>
      <c r="H215">
        <v>1058.33</v>
      </c>
      <c r="I215">
        <v>379.846</v>
      </c>
      <c r="J215">
        <v>-1.47831</v>
      </c>
      <c r="K215">
        <v>-1.6930499999999999</v>
      </c>
      <c r="L215">
        <v>3.7499999999999999E-3</v>
      </c>
      <c r="M215">
        <v>0.208925</v>
      </c>
      <c r="N215" t="s">
        <v>20</v>
      </c>
    </row>
    <row r="216" spans="1:14" x14ac:dyDescent="0.2">
      <c r="A216" t="s">
        <v>2021</v>
      </c>
      <c r="B216" t="s">
        <v>2022</v>
      </c>
      <c r="C216" t="s">
        <v>15</v>
      </c>
      <c r="D216" t="s">
        <v>2023</v>
      </c>
      <c r="E216" t="s">
        <v>18</v>
      </c>
      <c r="F216" t="s">
        <v>3543</v>
      </c>
      <c r="G216" t="s">
        <v>19</v>
      </c>
      <c r="H216">
        <v>17.391300000000001</v>
      </c>
      <c r="I216">
        <v>35.129899999999999</v>
      </c>
      <c r="J216">
        <v>1.01433</v>
      </c>
      <c r="K216">
        <v>1.4125099999999999</v>
      </c>
      <c r="L216">
        <v>1.7149999999999999E-2</v>
      </c>
      <c r="M216">
        <v>0.427508</v>
      </c>
      <c r="N216" t="s">
        <v>20</v>
      </c>
    </row>
    <row r="217" spans="1:14" x14ac:dyDescent="0.2">
      <c r="A217" t="s">
        <v>6017</v>
      </c>
      <c r="B217" t="s">
        <v>6018</v>
      </c>
      <c r="C217" t="s">
        <v>15</v>
      </c>
      <c r="D217" t="s">
        <v>6019</v>
      </c>
      <c r="E217" t="s">
        <v>18</v>
      </c>
      <c r="F217" t="s">
        <v>3543</v>
      </c>
      <c r="G217" t="s">
        <v>19</v>
      </c>
      <c r="H217">
        <v>37.395099999999999</v>
      </c>
      <c r="I217">
        <v>16.040099999999999</v>
      </c>
      <c r="J217">
        <v>-1.2211700000000001</v>
      </c>
      <c r="K217">
        <v>-1.60307</v>
      </c>
      <c r="L217">
        <v>7.4000000000000003E-3</v>
      </c>
      <c r="M217">
        <v>0.29147400000000001</v>
      </c>
      <c r="N217" t="s">
        <v>20</v>
      </c>
    </row>
    <row r="218" spans="1:14" x14ac:dyDescent="0.2">
      <c r="A218" t="s">
        <v>496</v>
      </c>
      <c r="B218" t="s">
        <v>497</v>
      </c>
      <c r="C218" t="s">
        <v>15</v>
      </c>
      <c r="D218" t="s">
        <v>498</v>
      </c>
      <c r="E218" t="s">
        <v>18</v>
      </c>
      <c r="F218" t="s">
        <v>3543</v>
      </c>
      <c r="G218" t="s">
        <v>19</v>
      </c>
      <c r="H218">
        <v>54.854300000000002</v>
      </c>
      <c r="I218">
        <v>15.9582</v>
      </c>
      <c r="J218">
        <v>-1.7813099999999999</v>
      </c>
      <c r="K218">
        <v>-1.56288</v>
      </c>
      <c r="L218">
        <v>8.1499999999999993E-3</v>
      </c>
      <c r="M218">
        <v>0.306676</v>
      </c>
      <c r="N218" t="s">
        <v>20</v>
      </c>
    </row>
    <row r="219" spans="1:14" x14ac:dyDescent="0.2">
      <c r="A219" t="s">
        <v>2030</v>
      </c>
      <c r="B219" t="s">
        <v>2031</v>
      </c>
      <c r="C219" t="s">
        <v>15</v>
      </c>
      <c r="D219" t="s">
        <v>2032</v>
      </c>
      <c r="E219" t="s">
        <v>18</v>
      </c>
      <c r="F219" t="s">
        <v>3543</v>
      </c>
      <c r="G219" t="s">
        <v>19</v>
      </c>
      <c r="H219">
        <v>11.466100000000001</v>
      </c>
      <c r="I219">
        <v>5.0913500000000003</v>
      </c>
      <c r="J219">
        <v>-1.17126</v>
      </c>
      <c r="K219">
        <v>-1.4912799999999999</v>
      </c>
      <c r="L219">
        <v>2.2749999999999999E-2</v>
      </c>
      <c r="M219">
        <v>0.48378399999999999</v>
      </c>
      <c r="N219" t="s">
        <v>20</v>
      </c>
    </row>
    <row r="220" spans="1:14" x14ac:dyDescent="0.2">
      <c r="A220" t="s">
        <v>6029</v>
      </c>
      <c r="B220" t="s">
        <v>6030</v>
      </c>
      <c r="C220" t="s">
        <v>15</v>
      </c>
      <c r="D220" t="s">
        <v>6031</v>
      </c>
      <c r="E220" t="s">
        <v>18</v>
      </c>
      <c r="F220" t="s">
        <v>3543</v>
      </c>
      <c r="G220" t="s">
        <v>19</v>
      </c>
      <c r="H220">
        <v>1342.73</v>
      </c>
      <c r="I220">
        <v>431.75900000000001</v>
      </c>
      <c r="J220">
        <v>-1.63687</v>
      </c>
      <c r="K220">
        <v>-1.5704199999999999</v>
      </c>
      <c r="L220">
        <v>9.6500000000000006E-3</v>
      </c>
      <c r="M220">
        <v>0.33071699999999998</v>
      </c>
      <c r="N220" t="s">
        <v>20</v>
      </c>
    </row>
    <row r="221" spans="1:14" x14ac:dyDescent="0.2">
      <c r="A221" t="s">
        <v>499</v>
      </c>
      <c r="B221" t="s">
        <v>500</v>
      </c>
      <c r="C221" t="s">
        <v>15</v>
      </c>
      <c r="D221" t="s">
        <v>501</v>
      </c>
      <c r="E221" t="s">
        <v>18</v>
      </c>
      <c r="F221" t="s">
        <v>3543</v>
      </c>
      <c r="G221" t="s">
        <v>19</v>
      </c>
      <c r="H221">
        <v>16.3979</v>
      </c>
      <c r="I221">
        <v>8.4518799999999992</v>
      </c>
      <c r="J221">
        <v>-0.95616400000000001</v>
      </c>
      <c r="K221">
        <v>-1.0418400000000001</v>
      </c>
      <c r="L221">
        <v>4.19E-2</v>
      </c>
      <c r="M221">
        <v>0.61727900000000002</v>
      </c>
      <c r="N221" t="s">
        <v>20</v>
      </c>
    </row>
    <row r="222" spans="1:14" x14ac:dyDescent="0.2">
      <c r="A222" t="s">
        <v>2033</v>
      </c>
      <c r="B222" t="s">
        <v>2034</v>
      </c>
      <c r="C222" t="s">
        <v>15</v>
      </c>
      <c r="D222" t="s">
        <v>2035</v>
      </c>
      <c r="E222" t="s">
        <v>18</v>
      </c>
      <c r="F222" t="s">
        <v>3543</v>
      </c>
      <c r="G222" t="s">
        <v>19</v>
      </c>
      <c r="H222">
        <v>7.62554</v>
      </c>
      <c r="I222">
        <v>3.0345200000000001</v>
      </c>
      <c r="J222">
        <v>-1.3293699999999999</v>
      </c>
      <c r="K222">
        <v>-1.4166099999999999</v>
      </c>
      <c r="L222">
        <v>2.1499999999999998E-2</v>
      </c>
      <c r="M222">
        <v>0.472387</v>
      </c>
      <c r="N222" t="s">
        <v>20</v>
      </c>
    </row>
    <row r="223" spans="1:14" x14ac:dyDescent="0.2">
      <c r="A223" t="s">
        <v>8848</v>
      </c>
      <c r="B223" t="s">
        <v>8849</v>
      </c>
      <c r="C223" t="s">
        <v>15</v>
      </c>
      <c r="D223" t="s">
        <v>8850</v>
      </c>
      <c r="E223" t="s">
        <v>18</v>
      </c>
      <c r="F223" t="s">
        <v>3543</v>
      </c>
      <c r="G223" t="s">
        <v>19</v>
      </c>
      <c r="H223">
        <v>192.73500000000001</v>
      </c>
      <c r="I223">
        <v>95.754999999999995</v>
      </c>
      <c r="J223">
        <v>-1.0092000000000001</v>
      </c>
      <c r="K223">
        <v>-1.3162199999999999</v>
      </c>
      <c r="L223">
        <v>2.3400000000000001E-2</v>
      </c>
      <c r="M223">
        <v>0.49042599999999997</v>
      </c>
      <c r="N223" t="s">
        <v>20</v>
      </c>
    </row>
    <row r="224" spans="1:14" x14ac:dyDescent="0.2">
      <c r="A224" t="s">
        <v>8273</v>
      </c>
      <c r="B224" t="s">
        <v>8274</v>
      </c>
      <c r="C224" t="s">
        <v>15</v>
      </c>
      <c r="D224" t="s">
        <v>8275</v>
      </c>
      <c r="E224" t="s">
        <v>18</v>
      </c>
      <c r="F224" t="s">
        <v>3543</v>
      </c>
      <c r="G224" t="s">
        <v>19</v>
      </c>
      <c r="H224">
        <v>227.39500000000001</v>
      </c>
      <c r="I224">
        <v>97.769900000000007</v>
      </c>
      <c r="J224">
        <v>-1.21774</v>
      </c>
      <c r="K224">
        <v>-1.5784199999999999</v>
      </c>
      <c r="L224">
        <v>7.1999999999999998E-3</v>
      </c>
      <c r="M224">
        <v>0.28708699999999998</v>
      </c>
      <c r="N224" t="s">
        <v>20</v>
      </c>
    </row>
    <row r="225" spans="1:14" x14ac:dyDescent="0.2">
      <c r="A225" t="s">
        <v>6038</v>
      </c>
      <c r="B225" t="s">
        <v>6039</v>
      </c>
      <c r="C225" t="s">
        <v>15</v>
      </c>
      <c r="D225" t="s">
        <v>6040</v>
      </c>
      <c r="E225" t="s">
        <v>18</v>
      </c>
      <c r="F225" t="s">
        <v>3543</v>
      </c>
      <c r="G225" t="s">
        <v>19</v>
      </c>
      <c r="H225">
        <v>56.9788</v>
      </c>
      <c r="I225">
        <v>12.3751</v>
      </c>
      <c r="J225">
        <v>-2.2029800000000002</v>
      </c>
      <c r="K225">
        <v>-2.4543200000000001</v>
      </c>
      <c r="L225">
        <v>2.0000000000000001E-4</v>
      </c>
      <c r="M225">
        <v>3.8406700000000002E-2</v>
      </c>
      <c r="N225" t="s">
        <v>63</v>
      </c>
    </row>
    <row r="226" spans="1:14" x14ac:dyDescent="0.2">
      <c r="A226" t="s">
        <v>6041</v>
      </c>
      <c r="B226" t="s">
        <v>6042</v>
      </c>
      <c r="C226" t="s">
        <v>15</v>
      </c>
      <c r="D226" t="s">
        <v>6043</v>
      </c>
      <c r="E226" t="s">
        <v>18</v>
      </c>
      <c r="F226" t="s">
        <v>3543</v>
      </c>
      <c r="G226" t="s">
        <v>19</v>
      </c>
      <c r="H226">
        <v>178.78899999999999</v>
      </c>
      <c r="I226">
        <v>53.442599999999999</v>
      </c>
      <c r="J226">
        <v>-1.7421899999999999</v>
      </c>
      <c r="K226">
        <v>-1.3521399999999999</v>
      </c>
      <c r="L226">
        <v>3.1150000000000001E-2</v>
      </c>
      <c r="M226">
        <v>0.55570399999999998</v>
      </c>
      <c r="N226" t="s">
        <v>20</v>
      </c>
    </row>
    <row r="227" spans="1:14" x14ac:dyDescent="0.2">
      <c r="A227" t="s">
        <v>508</v>
      </c>
      <c r="B227" t="s">
        <v>509</v>
      </c>
      <c r="C227" t="s">
        <v>15</v>
      </c>
      <c r="D227" t="s">
        <v>510</v>
      </c>
      <c r="E227" t="s">
        <v>18</v>
      </c>
      <c r="F227" t="s">
        <v>3543</v>
      </c>
      <c r="G227" t="s">
        <v>19</v>
      </c>
      <c r="H227">
        <v>14.2971</v>
      </c>
      <c r="I227">
        <v>4.76769</v>
      </c>
      <c r="J227">
        <v>-1.58436</v>
      </c>
      <c r="K227">
        <v>-1.6706300000000001</v>
      </c>
      <c r="L227">
        <v>4.3499999999999997E-3</v>
      </c>
      <c r="M227">
        <v>0.22434999999999999</v>
      </c>
      <c r="N227" t="s">
        <v>20</v>
      </c>
    </row>
    <row r="228" spans="1:14" x14ac:dyDescent="0.2">
      <c r="A228" t="s">
        <v>6050</v>
      </c>
      <c r="B228" t="s">
        <v>6051</v>
      </c>
      <c r="C228" t="s">
        <v>15</v>
      </c>
      <c r="D228" t="s">
        <v>6052</v>
      </c>
      <c r="E228" t="s">
        <v>18</v>
      </c>
      <c r="F228" t="s">
        <v>3543</v>
      </c>
      <c r="G228" t="s">
        <v>19</v>
      </c>
      <c r="H228">
        <v>54.238599999999998</v>
      </c>
      <c r="I228">
        <v>23.063099999999999</v>
      </c>
      <c r="J228">
        <v>-1.23373</v>
      </c>
      <c r="K228">
        <v>-1.63778</v>
      </c>
      <c r="L228">
        <v>3.8999999999999998E-3</v>
      </c>
      <c r="M228">
        <v>0.21296300000000001</v>
      </c>
      <c r="N228" t="s">
        <v>20</v>
      </c>
    </row>
    <row r="229" spans="1:14" x14ac:dyDescent="0.2">
      <c r="A229" t="s">
        <v>2039</v>
      </c>
      <c r="B229" t="s">
        <v>2040</v>
      </c>
      <c r="C229" t="s">
        <v>15</v>
      </c>
      <c r="D229" t="s">
        <v>2041</v>
      </c>
      <c r="E229" t="s">
        <v>18</v>
      </c>
      <c r="F229" t="s">
        <v>3543</v>
      </c>
      <c r="G229" t="s">
        <v>19</v>
      </c>
      <c r="H229">
        <v>1.61609</v>
      </c>
      <c r="I229">
        <v>3.31698</v>
      </c>
      <c r="J229">
        <v>1.0373600000000001</v>
      </c>
      <c r="K229">
        <v>1.2821100000000001</v>
      </c>
      <c r="L229">
        <v>2.3199999999999998E-2</v>
      </c>
      <c r="M229">
        <v>0.48914800000000003</v>
      </c>
      <c r="N229" t="s">
        <v>20</v>
      </c>
    </row>
    <row r="230" spans="1:14" x14ac:dyDescent="0.2">
      <c r="A230" t="s">
        <v>8851</v>
      </c>
      <c r="B230" t="s">
        <v>8852</v>
      </c>
      <c r="C230" t="s">
        <v>15</v>
      </c>
      <c r="D230" t="s">
        <v>8853</v>
      </c>
      <c r="E230" t="s">
        <v>18</v>
      </c>
      <c r="F230" t="s">
        <v>3543</v>
      </c>
      <c r="G230" t="s">
        <v>19</v>
      </c>
      <c r="H230">
        <v>34.186100000000003</v>
      </c>
      <c r="I230">
        <v>16.407499999999999</v>
      </c>
      <c r="J230">
        <v>-1.05905</v>
      </c>
      <c r="K230">
        <v>-1.3577900000000001</v>
      </c>
      <c r="L230">
        <v>2.0400000000000001E-2</v>
      </c>
      <c r="M230">
        <v>0.46170600000000001</v>
      </c>
      <c r="N230" t="s">
        <v>20</v>
      </c>
    </row>
    <row r="231" spans="1:14" x14ac:dyDescent="0.2">
      <c r="A231" t="s">
        <v>6053</v>
      </c>
      <c r="B231" t="s">
        <v>6054</v>
      </c>
      <c r="C231" t="s">
        <v>15</v>
      </c>
      <c r="D231" t="s">
        <v>6055</v>
      </c>
      <c r="E231" t="s">
        <v>18</v>
      </c>
      <c r="F231" t="s">
        <v>3543</v>
      </c>
      <c r="G231" t="s">
        <v>19</v>
      </c>
      <c r="H231">
        <v>69.3626</v>
      </c>
      <c r="I231">
        <v>30.625499999999999</v>
      </c>
      <c r="J231">
        <v>-1.17943</v>
      </c>
      <c r="K231">
        <v>-1.3526</v>
      </c>
      <c r="L231">
        <v>1.9800000000000002E-2</v>
      </c>
      <c r="M231">
        <v>0.45488899999999999</v>
      </c>
      <c r="N231" t="s">
        <v>20</v>
      </c>
    </row>
    <row r="232" spans="1:14" x14ac:dyDescent="0.2">
      <c r="A232" t="s">
        <v>2042</v>
      </c>
      <c r="B232" t="s">
        <v>2043</v>
      </c>
      <c r="C232" t="s">
        <v>15</v>
      </c>
      <c r="D232" t="s">
        <v>2044</v>
      </c>
      <c r="E232" t="s">
        <v>18</v>
      </c>
      <c r="F232" t="s">
        <v>3543</v>
      </c>
      <c r="G232" t="s">
        <v>19</v>
      </c>
      <c r="H232">
        <v>1.89564</v>
      </c>
      <c r="I232">
        <v>0.36669099999999999</v>
      </c>
      <c r="J232">
        <v>-2.37005</v>
      </c>
      <c r="K232">
        <v>-1.9805999999999999</v>
      </c>
      <c r="L232">
        <v>9.5499999999999995E-3</v>
      </c>
      <c r="M232">
        <v>0.329795</v>
      </c>
      <c r="N232" t="s">
        <v>20</v>
      </c>
    </row>
    <row r="233" spans="1:14" x14ac:dyDescent="0.2">
      <c r="A233" t="s">
        <v>3847</v>
      </c>
      <c r="B233" t="s">
        <v>3848</v>
      </c>
      <c r="C233" t="s">
        <v>15</v>
      </c>
      <c r="D233" t="s">
        <v>3849</v>
      </c>
      <c r="E233" t="s">
        <v>18</v>
      </c>
      <c r="F233" t="s">
        <v>3543</v>
      </c>
      <c r="G233" t="s">
        <v>19</v>
      </c>
      <c r="H233">
        <v>683.01599999999996</v>
      </c>
      <c r="I233">
        <v>143.16</v>
      </c>
      <c r="J233">
        <v>-2.2542900000000001</v>
      </c>
      <c r="K233">
        <v>-1.99498</v>
      </c>
      <c r="L233">
        <v>2.8500000000000001E-3</v>
      </c>
      <c r="M233">
        <v>0.18151200000000001</v>
      </c>
      <c r="N233" t="s">
        <v>20</v>
      </c>
    </row>
    <row r="234" spans="1:14" x14ac:dyDescent="0.2">
      <c r="A234" t="s">
        <v>8279</v>
      </c>
      <c r="B234" t="s">
        <v>8280</v>
      </c>
      <c r="C234" t="s">
        <v>15</v>
      </c>
      <c r="D234" t="s">
        <v>8281</v>
      </c>
      <c r="E234" t="s">
        <v>18</v>
      </c>
      <c r="F234" t="s">
        <v>3543</v>
      </c>
      <c r="G234" t="s">
        <v>19</v>
      </c>
      <c r="H234">
        <v>94.982299999999995</v>
      </c>
      <c r="I234">
        <v>48.398499999999999</v>
      </c>
      <c r="J234">
        <v>-0.97269700000000003</v>
      </c>
      <c r="K234">
        <v>-1.32538</v>
      </c>
      <c r="L234">
        <v>1.77E-2</v>
      </c>
      <c r="M234">
        <v>0.43301800000000001</v>
      </c>
      <c r="N234" t="s">
        <v>20</v>
      </c>
    </row>
    <row r="235" spans="1:14" x14ac:dyDescent="0.2">
      <c r="A235" t="s">
        <v>8854</v>
      </c>
      <c r="B235" t="s">
        <v>8855</v>
      </c>
      <c r="C235" t="s">
        <v>15</v>
      </c>
      <c r="D235" t="s">
        <v>8856</v>
      </c>
      <c r="E235" t="s">
        <v>18</v>
      </c>
      <c r="F235" t="s">
        <v>3543</v>
      </c>
      <c r="G235" t="s">
        <v>19</v>
      </c>
      <c r="H235">
        <v>199.69</v>
      </c>
      <c r="I235">
        <v>459.48</v>
      </c>
      <c r="J235">
        <v>1.20224</v>
      </c>
      <c r="K235">
        <v>1.3387</v>
      </c>
      <c r="L235">
        <v>1.7000000000000001E-2</v>
      </c>
      <c r="M235">
        <v>0.42612299999999997</v>
      </c>
      <c r="N235" t="s">
        <v>20</v>
      </c>
    </row>
    <row r="236" spans="1:14" x14ac:dyDescent="0.2">
      <c r="A236" t="s">
        <v>8857</v>
      </c>
      <c r="B236" t="s">
        <v>8858</v>
      </c>
      <c r="C236" t="s">
        <v>15</v>
      </c>
      <c r="D236" t="s">
        <v>8859</v>
      </c>
      <c r="E236" t="s">
        <v>18</v>
      </c>
      <c r="F236" t="s">
        <v>3543</v>
      </c>
      <c r="G236" t="s">
        <v>19</v>
      </c>
      <c r="H236">
        <v>5.2489499999999998</v>
      </c>
      <c r="I236">
        <v>2.3508300000000002</v>
      </c>
      <c r="J236">
        <v>-1.15886</v>
      </c>
      <c r="K236">
        <v>-1.2373499999999999</v>
      </c>
      <c r="L236">
        <v>3.1300000000000001E-2</v>
      </c>
      <c r="M236">
        <v>0.55657299999999998</v>
      </c>
      <c r="N236" t="s">
        <v>20</v>
      </c>
    </row>
    <row r="237" spans="1:14" x14ac:dyDescent="0.2">
      <c r="A237" t="s">
        <v>6077</v>
      </c>
      <c r="B237" t="s">
        <v>6078</v>
      </c>
      <c r="C237" t="s">
        <v>15</v>
      </c>
      <c r="D237" t="s">
        <v>6079</v>
      </c>
      <c r="E237" t="s">
        <v>18</v>
      </c>
      <c r="F237" t="s">
        <v>3543</v>
      </c>
      <c r="G237" t="s">
        <v>19</v>
      </c>
      <c r="H237">
        <v>2.4432299999999998</v>
      </c>
      <c r="I237">
        <v>4.9114800000000001</v>
      </c>
      <c r="J237">
        <v>1.0073700000000001</v>
      </c>
      <c r="K237">
        <v>1.3116099999999999</v>
      </c>
      <c r="L237">
        <v>2.9000000000000001E-2</v>
      </c>
      <c r="M237">
        <v>0.53967299999999996</v>
      </c>
      <c r="N237" t="s">
        <v>20</v>
      </c>
    </row>
    <row r="238" spans="1:14" x14ac:dyDescent="0.2">
      <c r="A238" t="s">
        <v>7750</v>
      </c>
      <c r="B238" t="s">
        <v>7751</v>
      </c>
      <c r="C238" t="s">
        <v>15</v>
      </c>
      <c r="D238" t="s">
        <v>7752</v>
      </c>
      <c r="E238" t="s">
        <v>18</v>
      </c>
      <c r="F238" t="s">
        <v>3543</v>
      </c>
      <c r="G238" t="s">
        <v>19</v>
      </c>
      <c r="H238">
        <v>9840.2000000000007</v>
      </c>
      <c r="I238">
        <v>1658.47</v>
      </c>
      <c r="J238">
        <v>-2.5688399999999998</v>
      </c>
      <c r="K238">
        <v>-1.49501</v>
      </c>
      <c r="L238">
        <v>3.2000000000000002E-3</v>
      </c>
      <c r="M238">
        <v>0.19272900000000001</v>
      </c>
      <c r="N238" t="s">
        <v>20</v>
      </c>
    </row>
    <row r="239" spans="1:14" x14ac:dyDescent="0.2">
      <c r="A239" t="s">
        <v>3853</v>
      </c>
      <c r="B239" t="s">
        <v>3854</v>
      </c>
      <c r="C239" t="s">
        <v>15</v>
      </c>
      <c r="D239" t="s">
        <v>3855</v>
      </c>
      <c r="E239" t="s">
        <v>18</v>
      </c>
      <c r="F239" t="s">
        <v>3543</v>
      </c>
      <c r="G239" t="s">
        <v>19</v>
      </c>
      <c r="H239">
        <v>34.066200000000002</v>
      </c>
      <c r="I239">
        <v>17.7455</v>
      </c>
      <c r="J239">
        <v>-0.94088400000000005</v>
      </c>
      <c r="K239">
        <v>-1.32436</v>
      </c>
      <c r="L239">
        <v>2.1000000000000001E-2</v>
      </c>
      <c r="M239">
        <v>0.46774500000000002</v>
      </c>
      <c r="N239" t="s">
        <v>20</v>
      </c>
    </row>
    <row r="240" spans="1:14" x14ac:dyDescent="0.2">
      <c r="A240" t="s">
        <v>3856</v>
      </c>
      <c r="B240" t="s">
        <v>3857</v>
      </c>
      <c r="C240" t="s">
        <v>15</v>
      </c>
      <c r="D240" t="s">
        <v>3858</v>
      </c>
      <c r="E240" t="s">
        <v>18</v>
      </c>
      <c r="F240" t="s">
        <v>3543</v>
      </c>
      <c r="G240" t="s">
        <v>19</v>
      </c>
      <c r="H240">
        <v>70.619600000000005</v>
      </c>
      <c r="I240">
        <v>20.077500000000001</v>
      </c>
      <c r="J240">
        <v>-1.8144899999999999</v>
      </c>
      <c r="K240">
        <v>-1.8996200000000001</v>
      </c>
      <c r="L240">
        <v>2E-3</v>
      </c>
      <c r="M240">
        <v>0.15051600000000001</v>
      </c>
      <c r="N240" t="s">
        <v>20</v>
      </c>
    </row>
    <row r="241" spans="1:14" x14ac:dyDescent="0.2">
      <c r="A241" t="s">
        <v>3859</v>
      </c>
      <c r="B241" t="s">
        <v>3860</v>
      </c>
      <c r="C241" t="s">
        <v>15</v>
      </c>
      <c r="D241" t="s">
        <v>3861</v>
      </c>
      <c r="E241" t="s">
        <v>18</v>
      </c>
      <c r="F241" t="s">
        <v>3543</v>
      </c>
      <c r="G241" t="s">
        <v>19</v>
      </c>
      <c r="H241">
        <v>1.36599</v>
      </c>
      <c r="I241">
        <v>3.59598</v>
      </c>
      <c r="J241">
        <v>1.3964399999999999</v>
      </c>
      <c r="K241">
        <v>1.6525000000000001</v>
      </c>
      <c r="L241">
        <v>7.7000000000000002E-3</v>
      </c>
      <c r="M241">
        <v>0.29754000000000003</v>
      </c>
      <c r="N241" t="s">
        <v>20</v>
      </c>
    </row>
    <row r="242" spans="1:14" x14ac:dyDescent="0.2">
      <c r="A242" t="s">
        <v>2060</v>
      </c>
      <c r="B242" t="s">
        <v>2061</v>
      </c>
      <c r="C242" t="s">
        <v>15</v>
      </c>
      <c r="D242" t="s">
        <v>2062</v>
      </c>
      <c r="E242" t="s">
        <v>18</v>
      </c>
      <c r="F242" t="s">
        <v>3543</v>
      </c>
      <c r="G242" t="s">
        <v>19</v>
      </c>
      <c r="H242">
        <v>4.9821999999999997</v>
      </c>
      <c r="I242">
        <v>14.718299999999999</v>
      </c>
      <c r="J242">
        <v>1.5627599999999999</v>
      </c>
      <c r="K242">
        <v>1.8352299999999999</v>
      </c>
      <c r="L242">
        <v>2.2000000000000001E-3</v>
      </c>
      <c r="M242">
        <v>0.15884999999999999</v>
      </c>
      <c r="N242" t="s">
        <v>20</v>
      </c>
    </row>
    <row r="243" spans="1:14" x14ac:dyDescent="0.2">
      <c r="A243" t="s">
        <v>4989</v>
      </c>
      <c r="B243" t="s">
        <v>4990</v>
      </c>
      <c r="C243" t="s">
        <v>15</v>
      </c>
      <c r="D243" t="s">
        <v>4991</v>
      </c>
      <c r="E243" t="s">
        <v>18</v>
      </c>
      <c r="F243" t="s">
        <v>3543</v>
      </c>
      <c r="G243" t="s">
        <v>19</v>
      </c>
      <c r="H243">
        <v>14.5275</v>
      </c>
      <c r="I243">
        <v>28.426300000000001</v>
      </c>
      <c r="J243">
        <v>0.96844300000000005</v>
      </c>
      <c r="K243">
        <v>1.3289299999999999</v>
      </c>
      <c r="L243">
        <v>1.95E-2</v>
      </c>
      <c r="M243">
        <v>0.45185799999999998</v>
      </c>
      <c r="N243" t="s">
        <v>20</v>
      </c>
    </row>
    <row r="244" spans="1:14" x14ac:dyDescent="0.2">
      <c r="A244" t="s">
        <v>8860</v>
      </c>
      <c r="B244" t="s">
        <v>8861</v>
      </c>
      <c r="C244" t="s">
        <v>15</v>
      </c>
      <c r="D244" t="s">
        <v>8862</v>
      </c>
      <c r="E244" t="s">
        <v>18</v>
      </c>
      <c r="F244" t="s">
        <v>3543</v>
      </c>
      <c r="G244" t="s">
        <v>19</v>
      </c>
      <c r="H244">
        <v>3.3406899999999999</v>
      </c>
      <c r="I244">
        <v>5.8842499999999998</v>
      </c>
      <c r="J244">
        <v>0.81671099999999996</v>
      </c>
      <c r="K244">
        <v>1.1073999999999999</v>
      </c>
      <c r="L244">
        <v>4.7550000000000002E-2</v>
      </c>
      <c r="M244">
        <v>0.64842699999999998</v>
      </c>
      <c r="N244" t="s">
        <v>20</v>
      </c>
    </row>
    <row r="245" spans="1:14" x14ac:dyDescent="0.2">
      <c r="A245" t="s">
        <v>2069</v>
      </c>
      <c r="B245" t="s">
        <v>2070</v>
      </c>
      <c r="C245" t="s">
        <v>15</v>
      </c>
      <c r="D245" t="s">
        <v>2071</v>
      </c>
      <c r="E245" t="s">
        <v>18</v>
      </c>
      <c r="F245" t="s">
        <v>3543</v>
      </c>
      <c r="G245" t="s">
        <v>19</v>
      </c>
      <c r="H245">
        <v>2.7268699999999999</v>
      </c>
      <c r="I245">
        <v>0.99778800000000001</v>
      </c>
      <c r="J245">
        <v>-1.45044</v>
      </c>
      <c r="K245">
        <v>-1.42374</v>
      </c>
      <c r="L245">
        <v>2.6450000000000001E-2</v>
      </c>
      <c r="M245">
        <v>0.51888999999999996</v>
      </c>
      <c r="N245" t="s">
        <v>20</v>
      </c>
    </row>
    <row r="246" spans="1:14" x14ac:dyDescent="0.2">
      <c r="A246" t="s">
        <v>6116</v>
      </c>
      <c r="B246" t="s">
        <v>6117</v>
      </c>
      <c r="C246" t="s">
        <v>15</v>
      </c>
      <c r="D246" t="s">
        <v>6118</v>
      </c>
      <c r="E246" t="s">
        <v>18</v>
      </c>
      <c r="F246" t="s">
        <v>3543</v>
      </c>
      <c r="G246" t="s">
        <v>19</v>
      </c>
      <c r="H246">
        <v>6.9754699999999996</v>
      </c>
      <c r="I246">
        <v>3.61809</v>
      </c>
      <c r="J246">
        <v>-0.94706400000000002</v>
      </c>
      <c r="K246">
        <v>-1.2635400000000001</v>
      </c>
      <c r="L246">
        <v>2.7900000000000001E-2</v>
      </c>
      <c r="M246">
        <v>0.529895</v>
      </c>
      <c r="N246" t="s">
        <v>20</v>
      </c>
    </row>
    <row r="247" spans="1:14" x14ac:dyDescent="0.2">
      <c r="A247" t="s">
        <v>7753</v>
      </c>
      <c r="B247" t="s">
        <v>7754</v>
      </c>
      <c r="C247" t="s">
        <v>15</v>
      </c>
      <c r="D247" t="s">
        <v>7755</v>
      </c>
      <c r="E247" t="s">
        <v>18</v>
      </c>
      <c r="F247" t="s">
        <v>3543</v>
      </c>
      <c r="G247" t="s">
        <v>19</v>
      </c>
      <c r="H247">
        <v>105.82299999999999</v>
      </c>
      <c r="I247">
        <v>50.011899999999997</v>
      </c>
      <c r="J247">
        <v>-1.08131</v>
      </c>
      <c r="K247">
        <v>-1.51105</v>
      </c>
      <c r="L247">
        <v>8.6E-3</v>
      </c>
      <c r="M247">
        <v>0.31397799999999998</v>
      </c>
      <c r="N247" t="s">
        <v>20</v>
      </c>
    </row>
    <row r="248" spans="1:14" x14ac:dyDescent="0.2">
      <c r="A248" t="s">
        <v>4992</v>
      </c>
      <c r="B248" t="s">
        <v>4993</v>
      </c>
      <c r="C248" t="s">
        <v>15</v>
      </c>
      <c r="D248" t="s">
        <v>4994</v>
      </c>
      <c r="E248" t="s">
        <v>18</v>
      </c>
      <c r="F248" t="s">
        <v>3543</v>
      </c>
      <c r="G248" t="s">
        <v>19</v>
      </c>
      <c r="H248">
        <v>164.93100000000001</v>
      </c>
      <c r="I248">
        <v>73.483699999999999</v>
      </c>
      <c r="J248">
        <v>-1.1663600000000001</v>
      </c>
      <c r="K248">
        <v>-1.4661900000000001</v>
      </c>
      <c r="L248">
        <v>1.3599999999999999E-2</v>
      </c>
      <c r="M248">
        <v>0.38625999999999999</v>
      </c>
      <c r="N248" t="s">
        <v>20</v>
      </c>
    </row>
    <row r="249" spans="1:14" x14ac:dyDescent="0.2">
      <c r="A249" t="s">
        <v>2078</v>
      </c>
      <c r="B249" t="s">
        <v>2079</v>
      </c>
      <c r="C249" t="s">
        <v>15</v>
      </c>
      <c r="D249" t="s">
        <v>2080</v>
      </c>
      <c r="E249" t="s">
        <v>18</v>
      </c>
      <c r="F249" t="s">
        <v>3543</v>
      </c>
      <c r="G249" t="s">
        <v>19</v>
      </c>
      <c r="H249">
        <v>47.323900000000002</v>
      </c>
      <c r="I249">
        <v>154.66499999999999</v>
      </c>
      <c r="J249">
        <v>1.70851</v>
      </c>
      <c r="K249">
        <v>1.3969499999999999</v>
      </c>
      <c r="L249">
        <v>1.8749999999999999E-2</v>
      </c>
      <c r="M249">
        <v>0.44292599999999999</v>
      </c>
      <c r="N249" t="s">
        <v>20</v>
      </c>
    </row>
    <row r="250" spans="1:14" x14ac:dyDescent="0.2">
      <c r="A250" t="s">
        <v>2081</v>
      </c>
      <c r="B250" t="s">
        <v>2082</v>
      </c>
      <c r="C250" t="s">
        <v>15</v>
      </c>
      <c r="D250" t="s">
        <v>2080</v>
      </c>
      <c r="E250" t="s">
        <v>18</v>
      </c>
      <c r="F250" t="s">
        <v>3543</v>
      </c>
      <c r="G250" t="s">
        <v>19</v>
      </c>
      <c r="H250">
        <v>45.015599999999999</v>
      </c>
      <c r="I250">
        <v>131.328</v>
      </c>
      <c r="J250">
        <v>1.5446800000000001</v>
      </c>
      <c r="K250">
        <v>1.3030200000000001</v>
      </c>
      <c r="L250">
        <v>2.9250000000000002E-2</v>
      </c>
      <c r="M250">
        <v>0.54161400000000004</v>
      </c>
      <c r="N250" t="s">
        <v>20</v>
      </c>
    </row>
    <row r="251" spans="1:14" x14ac:dyDescent="0.2">
      <c r="A251" t="s">
        <v>2083</v>
      </c>
      <c r="B251" t="s">
        <v>2084</v>
      </c>
      <c r="C251" t="s">
        <v>15</v>
      </c>
      <c r="D251" t="s">
        <v>2085</v>
      </c>
      <c r="E251" t="s">
        <v>18</v>
      </c>
      <c r="F251" t="s">
        <v>3543</v>
      </c>
      <c r="G251" t="s">
        <v>19</v>
      </c>
      <c r="H251">
        <v>0.21498500000000001</v>
      </c>
      <c r="I251">
        <v>1.15168</v>
      </c>
      <c r="J251">
        <v>2.42143</v>
      </c>
      <c r="K251">
        <v>1.5282500000000001</v>
      </c>
      <c r="L251">
        <v>3.5900000000000001E-2</v>
      </c>
      <c r="M251">
        <v>0.58494500000000005</v>
      </c>
      <c r="N251" t="s">
        <v>20</v>
      </c>
    </row>
    <row r="252" spans="1:14" x14ac:dyDescent="0.2">
      <c r="A252" t="s">
        <v>571</v>
      </c>
      <c r="B252" t="s">
        <v>572</v>
      </c>
      <c r="C252" t="s">
        <v>15</v>
      </c>
      <c r="D252" t="s">
        <v>573</v>
      </c>
      <c r="E252" t="s">
        <v>18</v>
      </c>
      <c r="F252" t="s">
        <v>3543</v>
      </c>
      <c r="G252" t="s">
        <v>19</v>
      </c>
      <c r="H252">
        <v>45.686100000000003</v>
      </c>
      <c r="I252">
        <v>16.754000000000001</v>
      </c>
      <c r="J252">
        <v>-1.4472499999999999</v>
      </c>
      <c r="K252">
        <v>-1.6238699999999999</v>
      </c>
      <c r="L252">
        <v>8.0999999999999996E-3</v>
      </c>
      <c r="M252">
        <v>0.30543100000000001</v>
      </c>
      <c r="N252" t="s">
        <v>20</v>
      </c>
    </row>
    <row r="253" spans="1:14" x14ac:dyDescent="0.2">
      <c r="A253" t="s">
        <v>3871</v>
      </c>
      <c r="B253" t="s">
        <v>3872</v>
      </c>
      <c r="C253" t="s">
        <v>15</v>
      </c>
      <c r="D253" t="s">
        <v>3873</v>
      </c>
      <c r="E253" t="s">
        <v>18</v>
      </c>
      <c r="F253" t="s">
        <v>3543</v>
      </c>
      <c r="G253" t="s">
        <v>19</v>
      </c>
      <c r="H253">
        <v>32.476700000000001</v>
      </c>
      <c r="I253">
        <v>16.143699999999999</v>
      </c>
      <c r="J253">
        <v>-1.0084299999999999</v>
      </c>
      <c r="K253">
        <v>-1.44757</v>
      </c>
      <c r="L253">
        <v>9.5499999999999995E-3</v>
      </c>
      <c r="M253">
        <v>0.329795</v>
      </c>
      <c r="N253" t="s">
        <v>20</v>
      </c>
    </row>
    <row r="254" spans="1:14" x14ac:dyDescent="0.2">
      <c r="A254" t="s">
        <v>6137</v>
      </c>
      <c r="B254" t="s">
        <v>6138</v>
      </c>
      <c r="C254" t="s">
        <v>15</v>
      </c>
      <c r="D254" t="s">
        <v>6139</v>
      </c>
      <c r="E254" t="s">
        <v>18</v>
      </c>
      <c r="F254" t="s">
        <v>3543</v>
      </c>
      <c r="G254" t="s">
        <v>19</v>
      </c>
      <c r="H254">
        <v>1.77878</v>
      </c>
      <c r="I254">
        <v>3.4014500000000001</v>
      </c>
      <c r="J254">
        <v>0.93526399999999998</v>
      </c>
      <c r="K254">
        <v>1.2533000000000001</v>
      </c>
      <c r="L254">
        <v>2.6200000000000001E-2</v>
      </c>
      <c r="M254">
        <v>0.51663199999999998</v>
      </c>
      <c r="N254" t="s">
        <v>20</v>
      </c>
    </row>
    <row r="255" spans="1:14" x14ac:dyDescent="0.2">
      <c r="A255" t="s">
        <v>580</v>
      </c>
      <c r="B255" t="s">
        <v>581</v>
      </c>
      <c r="C255" t="s">
        <v>15</v>
      </c>
      <c r="D255" t="s">
        <v>582</v>
      </c>
      <c r="E255" t="s">
        <v>18</v>
      </c>
      <c r="F255" t="s">
        <v>3543</v>
      </c>
      <c r="G255" t="s">
        <v>19</v>
      </c>
      <c r="H255">
        <v>5.18058</v>
      </c>
      <c r="I255">
        <v>2.2052700000000001</v>
      </c>
      <c r="J255">
        <v>-1.2321599999999999</v>
      </c>
      <c r="K255">
        <v>-1.2333000000000001</v>
      </c>
      <c r="L255">
        <v>3.065E-2</v>
      </c>
      <c r="M255">
        <v>0.55192699999999995</v>
      </c>
      <c r="N255" t="s">
        <v>20</v>
      </c>
    </row>
    <row r="256" spans="1:14" x14ac:dyDescent="0.2">
      <c r="A256" t="s">
        <v>586</v>
      </c>
      <c r="B256" t="s">
        <v>587</v>
      </c>
      <c r="C256" t="s">
        <v>15</v>
      </c>
      <c r="D256" t="s">
        <v>588</v>
      </c>
      <c r="E256" t="s">
        <v>18</v>
      </c>
      <c r="F256" t="s">
        <v>3543</v>
      </c>
      <c r="G256" t="s">
        <v>19</v>
      </c>
      <c r="H256">
        <v>1.3964399999999999</v>
      </c>
      <c r="I256">
        <v>3.3450600000000001</v>
      </c>
      <c r="J256">
        <v>1.26027</v>
      </c>
      <c r="K256">
        <v>1.74108</v>
      </c>
      <c r="L256">
        <v>2.8999999999999998E-3</v>
      </c>
      <c r="M256">
        <v>0.18285299999999999</v>
      </c>
      <c r="N256" t="s">
        <v>20</v>
      </c>
    </row>
    <row r="257" spans="1:14" x14ac:dyDescent="0.2">
      <c r="A257" t="s">
        <v>3877</v>
      </c>
      <c r="B257" t="s">
        <v>3878</v>
      </c>
      <c r="C257" t="s">
        <v>15</v>
      </c>
      <c r="D257" t="s">
        <v>3879</v>
      </c>
      <c r="E257" t="s">
        <v>18</v>
      </c>
      <c r="F257" t="s">
        <v>3543</v>
      </c>
      <c r="G257" t="s">
        <v>19</v>
      </c>
      <c r="H257">
        <v>1.50177</v>
      </c>
      <c r="I257">
        <v>3.2977500000000002</v>
      </c>
      <c r="J257">
        <v>1.1348199999999999</v>
      </c>
      <c r="K257">
        <v>1.50884</v>
      </c>
      <c r="L257">
        <v>6.7499999999999999E-3</v>
      </c>
      <c r="M257">
        <v>0.27864</v>
      </c>
      <c r="N257" t="s">
        <v>20</v>
      </c>
    </row>
    <row r="258" spans="1:14" x14ac:dyDescent="0.2">
      <c r="A258" t="s">
        <v>6152</v>
      </c>
      <c r="B258" t="s">
        <v>6153</v>
      </c>
      <c r="C258" t="s">
        <v>15</v>
      </c>
      <c r="D258" t="s">
        <v>6154</v>
      </c>
      <c r="E258" t="s">
        <v>18</v>
      </c>
      <c r="F258" t="s">
        <v>3543</v>
      </c>
      <c r="G258" t="s">
        <v>19</v>
      </c>
      <c r="H258">
        <v>0.19214500000000001</v>
      </c>
      <c r="I258">
        <v>1.3182799999999999</v>
      </c>
      <c r="J258">
        <v>2.7783899999999999</v>
      </c>
      <c r="K258">
        <v>1.93642</v>
      </c>
      <c r="L258">
        <v>1.7399999999999999E-2</v>
      </c>
      <c r="M258">
        <v>0.42992399999999997</v>
      </c>
      <c r="N258" t="s">
        <v>20</v>
      </c>
    </row>
    <row r="259" spans="1:14" x14ac:dyDescent="0.2">
      <c r="A259" t="s">
        <v>6155</v>
      </c>
      <c r="B259" t="s">
        <v>6156</v>
      </c>
      <c r="C259" t="s">
        <v>15</v>
      </c>
      <c r="D259" t="s">
        <v>6157</v>
      </c>
      <c r="E259" t="s">
        <v>18</v>
      </c>
      <c r="F259" t="s">
        <v>3543</v>
      </c>
      <c r="G259" t="s">
        <v>19</v>
      </c>
      <c r="H259">
        <v>200.43299999999999</v>
      </c>
      <c r="I259">
        <v>97.094200000000001</v>
      </c>
      <c r="J259">
        <v>-1.04566</v>
      </c>
      <c r="K259">
        <v>-1.37283</v>
      </c>
      <c r="L259">
        <v>2.06E-2</v>
      </c>
      <c r="M259">
        <v>0.46390599999999999</v>
      </c>
      <c r="N259" t="s">
        <v>20</v>
      </c>
    </row>
    <row r="260" spans="1:14" x14ac:dyDescent="0.2">
      <c r="A260" t="s">
        <v>6158</v>
      </c>
      <c r="B260" t="s">
        <v>6159</v>
      </c>
      <c r="C260" t="s">
        <v>15</v>
      </c>
      <c r="D260" t="s">
        <v>6160</v>
      </c>
      <c r="E260" t="s">
        <v>18</v>
      </c>
      <c r="F260" t="s">
        <v>3543</v>
      </c>
      <c r="G260" t="s">
        <v>19</v>
      </c>
      <c r="H260">
        <v>7.4424000000000001</v>
      </c>
      <c r="I260">
        <v>13.255100000000001</v>
      </c>
      <c r="J260">
        <v>0.83270500000000003</v>
      </c>
      <c r="K260">
        <v>1.14124</v>
      </c>
      <c r="L260">
        <v>4.7149999999999997E-2</v>
      </c>
      <c r="M260">
        <v>0.64568999999999999</v>
      </c>
      <c r="N260" t="s">
        <v>20</v>
      </c>
    </row>
    <row r="261" spans="1:14" x14ac:dyDescent="0.2">
      <c r="A261" t="s">
        <v>589</v>
      </c>
      <c r="B261" t="s">
        <v>590</v>
      </c>
      <c r="C261" t="s">
        <v>15</v>
      </c>
      <c r="D261" t="s">
        <v>591</v>
      </c>
      <c r="E261" t="s">
        <v>18</v>
      </c>
      <c r="F261" t="s">
        <v>3543</v>
      </c>
      <c r="G261" t="s">
        <v>19</v>
      </c>
      <c r="H261">
        <v>69.923400000000001</v>
      </c>
      <c r="I261">
        <v>213.99199999999999</v>
      </c>
      <c r="J261">
        <v>1.61371</v>
      </c>
      <c r="K261">
        <v>1.5350699999999999</v>
      </c>
      <c r="L261">
        <v>7.1000000000000004E-3</v>
      </c>
      <c r="M261">
        <v>0.28534999999999999</v>
      </c>
      <c r="N261" t="s">
        <v>20</v>
      </c>
    </row>
    <row r="262" spans="1:14" x14ac:dyDescent="0.2">
      <c r="A262" t="s">
        <v>3393</v>
      </c>
      <c r="B262" t="s">
        <v>3394</v>
      </c>
      <c r="C262" t="s">
        <v>15</v>
      </c>
      <c r="D262" t="s">
        <v>3395</v>
      </c>
      <c r="E262" t="s">
        <v>18</v>
      </c>
      <c r="F262" t="s">
        <v>3543</v>
      </c>
      <c r="G262" t="s">
        <v>19</v>
      </c>
      <c r="H262">
        <v>26.963799999999999</v>
      </c>
      <c r="I262">
        <v>8.4134700000000002</v>
      </c>
      <c r="J262">
        <v>-1.68025</v>
      </c>
      <c r="K262">
        <v>-1.6668799999999999</v>
      </c>
      <c r="L262">
        <v>5.4000000000000003E-3</v>
      </c>
      <c r="M262">
        <v>0.25021399999999999</v>
      </c>
      <c r="N262" t="s">
        <v>20</v>
      </c>
    </row>
    <row r="263" spans="1:14" x14ac:dyDescent="0.2">
      <c r="A263" t="s">
        <v>3883</v>
      </c>
      <c r="B263" t="s">
        <v>3884</v>
      </c>
      <c r="C263" t="s">
        <v>15</v>
      </c>
      <c r="D263" t="s">
        <v>3885</v>
      </c>
      <c r="E263" t="s">
        <v>18</v>
      </c>
      <c r="F263" t="s">
        <v>3543</v>
      </c>
      <c r="G263" t="s">
        <v>19</v>
      </c>
      <c r="H263">
        <v>1.87677</v>
      </c>
      <c r="I263">
        <v>0.56348500000000001</v>
      </c>
      <c r="J263">
        <v>-1.7358</v>
      </c>
      <c r="K263">
        <v>-1.7577799999999999</v>
      </c>
      <c r="L263">
        <v>4.5999999999999999E-3</v>
      </c>
      <c r="M263">
        <v>0.23092799999999999</v>
      </c>
      <c r="N263" t="s">
        <v>20</v>
      </c>
    </row>
    <row r="264" spans="1:14" x14ac:dyDescent="0.2">
      <c r="A264" t="s">
        <v>3396</v>
      </c>
      <c r="B264" t="s">
        <v>3397</v>
      </c>
      <c r="C264" t="s">
        <v>15</v>
      </c>
      <c r="D264" t="s">
        <v>3398</v>
      </c>
      <c r="E264" t="s">
        <v>18</v>
      </c>
      <c r="F264" t="s">
        <v>3543</v>
      </c>
      <c r="G264" t="s">
        <v>19</v>
      </c>
      <c r="H264">
        <v>0.52799700000000005</v>
      </c>
      <c r="I264">
        <v>2.3485299999999998</v>
      </c>
      <c r="J264">
        <v>2.1531500000000001</v>
      </c>
      <c r="K264">
        <v>1.67117</v>
      </c>
      <c r="L264">
        <v>1.5699999999999999E-2</v>
      </c>
      <c r="M264">
        <v>0.41166599999999998</v>
      </c>
      <c r="N264" t="s">
        <v>20</v>
      </c>
    </row>
    <row r="265" spans="1:14" x14ac:dyDescent="0.2">
      <c r="A265" t="s">
        <v>6164</v>
      </c>
      <c r="B265" t="s">
        <v>6165</v>
      </c>
      <c r="C265" t="s">
        <v>15</v>
      </c>
      <c r="D265" t="s">
        <v>6166</v>
      </c>
      <c r="E265" t="s">
        <v>18</v>
      </c>
      <c r="F265" t="s">
        <v>3543</v>
      </c>
      <c r="G265" t="s">
        <v>19</v>
      </c>
      <c r="H265">
        <v>30.7163</v>
      </c>
      <c r="I265">
        <v>75.826899999999995</v>
      </c>
      <c r="J265">
        <v>1.3037000000000001</v>
      </c>
      <c r="K265">
        <v>1.5244800000000001</v>
      </c>
      <c r="L265">
        <v>6.9499999999999996E-3</v>
      </c>
      <c r="M265">
        <v>0.28264800000000001</v>
      </c>
      <c r="N265" t="s">
        <v>20</v>
      </c>
    </row>
    <row r="266" spans="1:14" x14ac:dyDescent="0.2">
      <c r="A266" t="s">
        <v>6170</v>
      </c>
      <c r="B266" t="s">
        <v>6171</v>
      </c>
      <c r="C266" t="s">
        <v>15</v>
      </c>
      <c r="D266" t="s">
        <v>6172</v>
      </c>
      <c r="E266" t="s">
        <v>18</v>
      </c>
      <c r="F266" t="s">
        <v>3543</v>
      </c>
      <c r="G266" t="s">
        <v>19</v>
      </c>
      <c r="H266">
        <v>106.455</v>
      </c>
      <c r="I266">
        <v>43.241</v>
      </c>
      <c r="J266">
        <v>-1.29976</v>
      </c>
      <c r="K266">
        <v>-1.4607600000000001</v>
      </c>
      <c r="L266">
        <v>8.7500000000000008E-3</v>
      </c>
      <c r="M266">
        <v>0.31661899999999998</v>
      </c>
      <c r="N266" t="s">
        <v>20</v>
      </c>
    </row>
    <row r="267" spans="1:14" x14ac:dyDescent="0.2">
      <c r="A267" t="s">
        <v>8300</v>
      </c>
      <c r="B267" t="s">
        <v>8301</v>
      </c>
      <c r="C267" t="s">
        <v>15</v>
      </c>
      <c r="D267" t="s">
        <v>8302</v>
      </c>
      <c r="E267" t="s">
        <v>18</v>
      </c>
      <c r="F267" t="s">
        <v>3543</v>
      </c>
      <c r="G267" t="s">
        <v>19</v>
      </c>
      <c r="H267">
        <v>1.2491399999999999</v>
      </c>
      <c r="I267">
        <v>0.45000200000000001</v>
      </c>
      <c r="J267">
        <v>-1.4729300000000001</v>
      </c>
      <c r="K267">
        <v>-1.2887900000000001</v>
      </c>
      <c r="L267">
        <v>3.075E-2</v>
      </c>
      <c r="M267">
        <v>0.55246799999999996</v>
      </c>
      <c r="N267" t="s">
        <v>20</v>
      </c>
    </row>
    <row r="268" spans="1:14" x14ac:dyDescent="0.2">
      <c r="A268" t="s">
        <v>6173</v>
      </c>
      <c r="B268" t="s">
        <v>6174</v>
      </c>
      <c r="C268" t="s">
        <v>15</v>
      </c>
      <c r="D268" t="s">
        <v>6175</v>
      </c>
      <c r="E268" t="s">
        <v>18</v>
      </c>
      <c r="F268" t="s">
        <v>3543</v>
      </c>
      <c r="G268" t="s">
        <v>19</v>
      </c>
      <c r="H268">
        <v>195.464</v>
      </c>
      <c r="I268">
        <v>83.706900000000005</v>
      </c>
      <c r="J268">
        <v>-1.22349</v>
      </c>
      <c r="K268">
        <v>-1.40503</v>
      </c>
      <c r="L268">
        <v>2.2450000000000001E-2</v>
      </c>
      <c r="M268">
        <v>0.48112899999999997</v>
      </c>
      <c r="N268" t="s">
        <v>20</v>
      </c>
    </row>
    <row r="269" spans="1:14" x14ac:dyDescent="0.2">
      <c r="A269" t="s">
        <v>4584</v>
      </c>
      <c r="B269" t="s">
        <v>4585</v>
      </c>
      <c r="C269" t="s">
        <v>15</v>
      </c>
      <c r="D269" t="s">
        <v>4586</v>
      </c>
      <c r="E269" t="s">
        <v>18</v>
      </c>
      <c r="F269" t="s">
        <v>3543</v>
      </c>
      <c r="G269" t="s">
        <v>19</v>
      </c>
      <c r="H269">
        <v>2.5371800000000002</v>
      </c>
      <c r="I269">
        <v>4.6270800000000003</v>
      </c>
      <c r="J269">
        <v>0.86687700000000001</v>
      </c>
      <c r="K269">
        <v>1.1417999999999999</v>
      </c>
      <c r="L269">
        <v>4.9799999999999997E-2</v>
      </c>
      <c r="M269">
        <v>0.65950600000000004</v>
      </c>
      <c r="N269" t="s">
        <v>20</v>
      </c>
    </row>
    <row r="270" spans="1:14" x14ac:dyDescent="0.2">
      <c r="A270" t="s">
        <v>8614</v>
      </c>
      <c r="B270" t="s">
        <v>8615</v>
      </c>
      <c r="C270" t="s">
        <v>15</v>
      </c>
      <c r="D270" t="s">
        <v>8616</v>
      </c>
      <c r="E270" t="s">
        <v>18</v>
      </c>
      <c r="F270" t="s">
        <v>3543</v>
      </c>
      <c r="G270" t="s">
        <v>19</v>
      </c>
      <c r="H270">
        <v>5.7968000000000002</v>
      </c>
      <c r="I270">
        <v>1.75563</v>
      </c>
      <c r="J270">
        <v>-1.7232700000000001</v>
      </c>
      <c r="K270">
        <v>-1.46892</v>
      </c>
      <c r="L270">
        <v>4.0300000000000002E-2</v>
      </c>
      <c r="M270">
        <v>0.60875400000000002</v>
      </c>
      <c r="N270" t="s">
        <v>20</v>
      </c>
    </row>
    <row r="271" spans="1:14" x14ac:dyDescent="0.2">
      <c r="A271" t="s">
        <v>6176</v>
      </c>
      <c r="B271" t="s">
        <v>6177</v>
      </c>
      <c r="C271" t="s">
        <v>15</v>
      </c>
      <c r="D271" t="s">
        <v>6178</v>
      </c>
      <c r="E271" t="s">
        <v>18</v>
      </c>
      <c r="F271" t="s">
        <v>3543</v>
      </c>
      <c r="G271" t="s">
        <v>19</v>
      </c>
      <c r="H271">
        <v>6.2000700000000002</v>
      </c>
      <c r="I271">
        <v>11.5685</v>
      </c>
      <c r="J271">
        <v>0.89984600000000003</v>
      </c>
      <c r="K271">
        <v>1.19499</v>
      </c>
      <c r="L271">
        <v>3.5150000000000001E-2</v>
      </c>
      <c r="M271">
        <v>0.58028299999999999</v>
      </c>
      <c r="N271" t="s">
        <v>20</v>
      </c>
    </row>
    <row r="272" spans="1:14" x14ac:dyDescent="0.2">
      <c r="A272" t="s">
        <v>2996</v>
      </c>
      <c r="B272" t="s">
        <v>2997</v>
      </c>
      <c r="C272" t="s">
        <v>15</v>
      </c>
      <c r="D272" t="s">
        <v>2998</v>
      </c>
      <c r="E272" t="s">
        <v>18</v>
      </c>
      <c r="F272" t="s">
        <v>3543</v>
      </c>
      <c r="G272" t="s">
        <v>19</v>
      </c>
      <c r="H272">
        <v>3.2336399999999998</v>
      </c>
      <c r="I272">
        <v>0.77301900000000001</v>
      </c>
      <c r="J272">
        <v>-2.0645799999999999</v>
      </c>
      <c r="K272">
        <v>-2.0640900000000002</v>
      </c>
      <c r="L272">
        <v>1.1000000000000001E-3</v>
      </c>
      <c r="M272">
        <v>0.10875899999999999</v>
      </c>
      <c r="N272" t="s">
        <v>20</v>
      </c>
    </row>
    <row r="273" spans="1:14" x14ac:dyDescent="0.2">
      <c r="A273" t="s">
        <v>601</v>
      </c>
      <c r="B273" t="s">
        <v>602</v>
      </c>
      <c r="C273" t="s">
        <v>15</v>
      </c>
      <c r="D273" t="s">
        <v>603</v>
      </c>
      <c r="E273" t="s">
        <v>18</v>
      </c>
      <c r="F273" t="s">
        <v>3543</v>
      </c>
      <c r="G273" t="s">
        <v>19</v>
      </c>
      <c r="H273">
        <v>11.156000000000001</v>
      </c>
      <c r="I273">
        <v>21.811800000000002</v>
      </c>
      <c r="J273">
        <v>0.96729600000000004</v>
      </c>
      <c r="K273">
        <v>1.2111499999999999</v>
      </c>
      <c r="L273">
        <v>3.8600000000000002E-2</v>
      </c>
      <c r="M273">
        <v>0.60007600000000005</v>
      </c>
      <c r="N273" t="s">
        <v>20</v>
      </c>
    </row>
    <row r="274" spans="1:14" x14ac:dyDescent="0.2">
      <c r="A274" t="s">
        <v>6185</v>
      </c>
      <c r="B274" t="s">
        <v>6186</v>
      </c>
      <c r="C274" t="s">
        <v>15</v>
      </c>
      <c r="D274" t="s">
        <v>6187</v>
      </c>
      <c r="E274" t="s">
        <v>18</v>
      </c>
      <c r="F274" t="s">
        <v>3543</v>
      </c>
      <c r="G274" t="s">
        <v>19</v>
      </c>
      <c r="H274">
        <v>18.159199999999998</v>
      </c>
      <c r="I274">
        <v>8.6547300000000007</v>
      </c>
      <c r="J274">
        <v>-1.06914</v>
      </c>
      <c r="K274">
        <v>-1.47668</v>
      </c>
      <c r="L274">
        <v>9.5499999999999995E-3</v>
      </c>
      <c r="M274">
        <v>0.329795</v>
      </c>
      <c r="N274" t="s">
        <v>20</v>
      </c>
    </row>
    <row r="275" spans="1:14" x14ac:dyDescent="0.2">
      <c r="A275" t="s">
        <v>4593</v>
      </c>
      <c r="B275" t="s">
        <v>4594</v>
      </c>
      <c r="C275" t="s">
        <v>15</v>
      </c>
      <c r="D275" t="s">
        <v>4595</v>
      </c>
      <c r="E275" t="s">
        <v>18</v>
      </c>
      <c r="F275" t="s">
        <v>3543</v>
      </c>
      <c r="G275" t="s">
        <v>19</v>
      </c>
      <c r="H275">
        <v>64.179199999999994</v>
      </c>
      <c r="I275">
        <v>35.794199999999996</v>
      </c>
      <c r="J275">
        <v>-0.84237899999999999</v>
      </c>
      <c r="K275">
        <v>-1.21231</v>
      </c>
      <c r="L275">
        <v>2.98E-2</v>
      </c>
      <c r="M275">
        <v>0.54674999999999996</v>
      </c>
      <c r="N275" t="s">
        <v>20</v>
      </c>
    </row>
    <row r="276" spans="1:14" x14ac:dyDescent="0.2">
      <c r="A276" t="s">
        <v>2116</v>
      </c>
      <c r="B276" t="s">
        <v>2117</v>
      </c>
      <c r="C276" t="s">
        <v>15</v>
      </c>
      <c r="D276" t="s">
        <v>2118</v>
      </c>
      <c r="E276" t="s">
        <v>18</v>
      </c>
      <c r="F276" t="s">
        <v>3543</v>
      </c>
      <c r="G276" t="s">
        <v>19</v>
      </c>
      <c r="H276">
        <v>24.707999999999998</v>
      </c>
      <c r="I276">
        <v>9.0939499999999995</v>
      </c>
      <c r="J276">
        <v>-1.4419999999999999</v>
      </c>
      <c r="K276">
        <v>-1.7130799999999999</v>
      </c>
      <c r="L276">
        <v>3.8500000000000001E-3</v>
      </c>
      <c r="M276">
        <v>0.21197299999999999</v>
      </c>
      <c r="N276" t="s">
        <v>20</v>
      </c>
    </row>
    <row r="277" spans="1:14" x14ac:dyDescent="0.2">
      <c r="A277" t="s">
        <v>607</v>
      </c>
      <c r="B277" t="s">
        <v>608</v>
      </c>
      <c r="C277" t="s">
        <v>15</v>
      </c>
      <c r="D277" t="s">
        <v>609</v>
      </c>
      <c r="E277" t="s">
        <v>18</v>
      </c>
      <c r="F277" t="s">
        <v>3543</v>
      </c>
      <c r="G277" t="s">
        <v>19</v>
      </c>
      <c r="H277">
        <v>6.30138</v>
      </c>
      <c r="I277">
        <v>1.26555</v>
      </c>
      <c r="J277">
        <v>-2.3159100000000001</v>
      </c>
      <c r="K277">
        <v>-1.6641699999999999</v>
      </c>
      <c r="L277">
        <v>1.11E-2</v>
      </c>
      <c r="M277">
        <v>0.35143400000000002</v>
      </c>
      <c r="N277" t="s">
        <v>20</v>
      </c>
    </row>
    <row r="278" spans="1:14" x14ac:dyDescent="0.2">
      <c r="A278" t="s">
        <v>2119</v>
      </c>
      <c r="B278" t="s">
        <v>2120</v>
      </c>
      <c r="C278" t="s">
        <v>15</v>
      </c>
      <c r="D278" t="s">
        <v>2121</v>
      </c>
      <c r="E278" t="s">
        <v>18</v>
      </c>
      <c r="F278" t="s">
        <v>3543</v>
      </c>
      <c r="G278" t="s">
        <v>19</v>
      </c>
      <c r="H278">
        <v>6.3903499999999998</v>
      </c>
      <c r="I278">
        <v>1.1032</v>
      </c>
      <c r="J278">
        <v>-2.5341999999999998</v>
      </c>
      <c r="K278">
        <v>-2.3121</v>
      </c>
      <c r="L278">
        <v>1.3500000000000001E-3</v>
      </c>
      <c r="M278">
        <v>0.12175800000000001</v>
      </c>
      <c r="N278" t="s">
        <v>20</v>
      </c>
    </row>
    <row r="279" spans="1:14" x14ac:dyDescent="0.2">
      <c r="A279" t="s">
        <v>5004</v>
      </c>
      <c r="B279" t="s">
        <v>5005</v>
      </c>
      <c r="C279" t="s">
        <v>15</v>
      </c>
      <c r="D279" t="s">
        <v>5006</v>
      </c>
      <c r="E279" t="s">
        <v>18</v>
      </c>
      <c r="F279" t="s">
        <v>3543</v>
      </c>
      <c r="G279" t="s">
        <v>19</v>
      </c>
      <c r="H279">
        <v>2.8061199999999999</v>
      </c>
      <c r="I279">
        <v>5.6817099999999998</v>
      </c>
      <c r="J279">
        <v>1.0177499999999999</v>
      </c>
      <c r="K279">
        <v>1.26569</v>
      </c>
      <c r="L279">
        <v>2.7900000000000001E-2</v>
      </c>
      <c r="M279">
        <v>0.529895</v>
      </c>
      <c r="N279" t="s">
        <v>20</v>
      </c>
    </row>
    <row r="280" spans="1:14" x14ac:dyDescent="0.2">
      <c r="A280" t="s">
        <v>6206</v>
      </c>
      <c r="B280" t="s">
        <v>6207</v>
      </c>
      <c r="C280" t="s">
        <v>15</v>
      </c>
      <c r="D280" t="s">
        <v>6208</v>
      </c>
      <c r="E280" t="s">
        <v>18</v>
      </c>
      <c r="F280" t="s">
        <v>3543</v>
      </c>
      <c r="G280" t="s">
        <v>19</v>
      </c>
      <c r="H280">
        <v>26.396699999999999</v>
      </c>
      <c r="I280">
        <v>14.4795</v>
      </c>
      <c r="J280">
        <v>-0.86634800000000001</v>
      </c>
      <c r="K280">
        <v>-1.20028</v>
      </c>
      <c r="L280">
        <v>4.1050000000000003E-2</v>
      </c>
      <c r="M280">
        <v>0.61282999999999999</v>
      </c>
      <c r="N280" t="s">
        <v>20</v>
      </c>
    </row>
    <row r="281" spans="1:14" x14ac:dyDescent="0.2">
      <c r="A281" t="s">
        <v>6209</v>
      </c>
      <c r="B281" t="s">
        <v>6210</v>
      </c>
      <c r="C281" t="s">
        <v>15</v>
      </c>
      <c r="D281" t="s">
        <v>6211</v>
      </c>
      <c r="E281" t="s">
        <v>18</v>
      </c>
      <c r="F281" t="s">
        <v>3543</v>
      </c>
      <c r="G281" t="s">
        <v>19</v>
      </c>
      <c r="H281">
        <v>141.02099999999999</v>
      </c>
      <c r="I281">
        <v>72.715500000000006</v>
      </c>
      <c r="J281">
        <v>-0.95557700000000001</v>
      </c>
      <c r="K281">
        <v>-1.2935300000000001</v>
      </c>
      <c r="L281">
        <v>2.8250000000000001E-2</v>
      </c>
      <c r="M281">
        <v>0.53309600000000001</v>
      </c>
      <c r="N281" t="s">
        <v>20</v>
      </c>
    </row>
    <row r="282" spans="1:14" x14ac:dyDescent="0.2">
      <c r="A282" t="s">
        <v>8303</v>
      </c>
      <c r="B282" t="s">
        <v>8304</v>
      </c>
      <c r="C282" t="s">
        <v>15</v>
      </c>
      <c r="D282" t="s">
        <v>8305</v>
      </c>
      <c r="E282" t="s">
        <v>18</v>
      </c>
      <c r="F282" t="s">
        <v>3543</v>
      </c>
      <c r="G282" t="s">
        <v>19</v>
      </c>
      <c r="H282">
        <v>6.20418</v>
      </c>
      <c r="I282">
        <v>1.8489599999999999</v>
      </c>
      <c r="J282">
        <v>-1.7465200000000001</v>
      </c>
      <c r="K282">
        <v>-1.6467000000000001</v>
      </c>
      <c r="L282">
        <v>1.5049999999999999E-2</v>
      </c>
      <c r="M282">
        <v>0.40487299999999998</v>
      </c>
      <c r="N282" t="s">
        <v>20</v>
      </c>
    </row>
    <row r="283" spans="1:14" x14ac:dyDescent="0.2">
      <c r="A283" t="s">
        <v>3892</v>
      </c>
      <c r="B283" t="s">
        <v>3893</v>
      </c>
      <c r="C283" t="s">
        <v>15</v>
      </c>
      <c r="D283" t="s">
        <v>3894</v>
      </c>
      <c r="E283" t="s">
        <v>18</v>
      </c>
      <c r="F283" t="s">
        <v>3543</v>
      </c>
      <c r="G283" t="s">
        <v>19</v>
      </c>
      <c r="H283">
        <v>26.507300000000001</v>
      </c>
      <c r="I283">
        <v>14.4053</v>
      </c>
      <c r="J283">
        <v>-0.87978900000000004</v>
      </c>
      <c r="K283">
        <v>-1.18868</v>
      </c>
      <c r="L283">
        <v>3.705E-2</v>
      </c>
      <c r="M283">
        <v>0.59036100000000002</v>
      </c>
      <c r="N283" t="s">
        <v>20</v>
      </c>
    </row>
    <row r="284" spans="1:14" x14ac:dyDescent="0.2">
      <c r="A284" t="s">
        <v>3405</v>
      </c>
      <c r="B284" t="s">
        <v>3406</v>
      </c>
      <c r="C284" t="s">
        <v>15</v>
      </c>
      <c r="D284" t="s">
        <v>3407</v>
      </c>
      <c r="E284" t="s">
        <v>18</v>
      </c>
      <c r="F284" t="s">
        <v>3543</v>
      </c>
      <c r="G284" t="s">
        <v>19</v>
      </c>
      <c r="H284">
        <v>4.9956800000000001</v>
      </c>
      <c r="I284">
        <v>1.5993999999999999</v>
      </c>
      <c r="J284">
        <v>-1.6431500000000001</v>
      </c>
      <c r="K284">
        <v>-1.59935</v>
      </c>
      <c r="L284">
        <v>8.0999999999999996E-3</v>
      </c>
      <c r="M284">
        <v>0.30543100000000001</v>
      </c>
      <c r="N284" t="s">
        <v>20</v>
      </c>
    </row>
    <row r="285" spans="1:14" x14ac:dyDescent="0.2">
      <c r="A285" t="s">
        <v>3895</v>
      </c>
      <c r="B285" t="s">
        <v>3896</v>
      </c>
      <c r="C285" t="s">
        <v>15</v>
      </c>
      <c r="D285" t="s">
        <v>3897</v>
      </c>
      <c r="E285" t="s">
        <v>18</v>
      </c>
      <c r="F285" t="s">
        <v>3543</v>
      </c>
      <c r="G285" t="s">
        <v>19</v>
      </c>
      <c r="H285">
        <v>0.44406699999999999</v>
      </c>
      <c r="I285">
        <v>1.26816</v>
      </c>
      <c r="J285">
        <v>1.5138799999999999</v>
      </c>
      <c r="K285">
        <v>1.2396400000000001</v>
      </c>
      <c r="L285">
        <v>3.4450000000000001E-2</v>
      </c>
      <c r="M285">
        <v>0.57671300000000003</v>
      </c>
      <c r="N285" t="s">
        <v>20</v>
      </c>
    </row>
    <row r="286" spans="1:14" x14ac:dyDescent="0.2">
      <c r="A286" t="s">
        <v>2128</v>
      </c>
      <c r="B286" t="s">
        <v>2129</v>
      </c>
      <c r="C286" t="s">
        <v>15</v>
      </c>
      <c r="D286" t="s">
        <v>2130</v>
      </c>
      <c r="E286" t="s">
        <v>18</v>
      </c>
      <c r="F286" t="s">
        <v>3543</v>
      </c>
      <c r="G286" t="s">
        <v>19</v>
      </c>
      <c r="H286">
        <v>5.8634700000000004</v>
      </c>
      <c r="I286">
        <v>13.627800000000001</v>
      </c>
      <c r="J286">
        <v>1.2167300000000001</v>
      </c>
      <c r="K286">
        <v>1.7170399999999999</v>
      </c>
      <c r="L286">
        <v>3.3E-3</v>
      </c>
      <c r="M286">
        <v>0.19604199999999999</v>
      </c>
      <c r="N286" t="s">
        <v>20</v>
      </c>
    </row>
    <row r="287" spans="1:14" x14ac:dyDescent="0.2">
      <c r="A287" t="s">
        <v>3005</v>
      </c>
      <c r="B287" t="s">
        <v>3006</v>
      </c>
      <c r="C287" t="s">
        <v>15</v>
      </c>
      <c r="D287" t="s">
        <v>3007</v>
      </c>
      <c r="E287" t="s">
        <v>18</v>
      </c>
      <c r="F287" t="s">
        <v>3543</v>
      </c>
      <c r="G287" t="s">
        <v>19</v>
      </c>
      <c r="H287">
        <v>3.2378</v>
      </c>
      <c r="I287">
        <v>8.7484599999999997</v>
      </c>
      <c r="J287">
        <v>1.43401</v>
      </c>
      <c r="K287">
        <v>1.2827</v>
      </c>
      <c r="L287">
        <v>2.0650000000000002E-2</v>
      </c>
      <c r="M287">
        <v>0.46412199999999998</v>
      </c>
      <c r="N287" t="s">
        <v>20</v>
      </c>
    </row>
    <row r="288" spans="1:14" x14ac:dyDescent="0.2">
      <c r="A288" t="s">
        <v>8863</v>
      </c>
      <c r="B288" t="s">
        <v>8864</v>
      </c>
      <c r="C288" t="s">
        <v>15</v>
      </c>
      <c r="D288" t="s">
        <v>8865</v>
      </c>
      <c r="E288" t="s">
        <v>18</v>
      </c>
      <c r="F288" t="s">
        <v>3543</v>
      </c>
      <c r="G288" t="s">
        <v>19</v>
      </c>
      <c r="H288">
        <v>4.0967000000000002</v>
      </c>
      <c r="I288">
        <v>7.31534</v>
      </c>
      <c r="J288">
        <v>0.83646299999999996</v>
      </c>
      <c r="K288">
        <v>1.2781</v>
      </c>
      <c r="L288">
        <v>3.1199999999999999E-2</v>
      </c>
      <c r="M288">
        <v>0.55596800000000002</v>
      </c>
      <c r="N288" t="s">
        <v>20</v>
      </c>
    </row>
    <row r="289" spans="1:14" x14ac:dyDescent="0.2">
      <c r="A289" t="s">
        <v>3898</v>
      </c>
      <c r="B289" t="s">
        <v>3899</v>
      </c>
      <c r="C289" t="s">
        <v>15</v>
      </c>
      <c r="D289" t="s">
        <v>3900</v>
      </c>
      <c r="E289" t="s">
        <v>18</v>
      </c>
      <c r="F289" t="s">
        <v>3543</v>
      </c>
      <c r="G289" t="s">
        <v>19</v>
      </c>
      <c r="H289">
        <v>9.3631600000000006</v>
      </c>
      <c r="I289">
        <v>23.977900000000002</v>
      </c>
      <c r="J289">
        <v>1.3566400000000001</v>
      </c>
      <c r="K289">
        <v>1.76878</v>
      </c>
      <c r="L289">
        <v>2.5999999999999999E-3</v>
      </c>
      <c r="M289">
        <v>0.17410200000000001</v>
      </c>
      <c r="N289" t="s">
        <v>20</v>
      </c>
    </row>
    <row r="290" spans="1:14" x14ac:dyDescent="0.2">
      <c r="A290" t="s">
        <v>6263</v>
      </c>
      <c r="B290" t="s">
        <v>6264</v>
      </c>
      <c r="C290" t="s">
        <v>15</v>
      </c>
      <c r="D290" t="s">
        <v>6265</v>
      </c>
      <c r="E290" t="s">
        <v>18</v>
      </c>
      <c r="F290" t="s">
        <v>3543</v>
      </c>
      <c r="G290" t="s">
        <v>19</v>
      </c>
      <c r="H290">
        <v>0.53221700000000005</v>
      </c>
      <c r="I290">
        <v>1.62971</v>
      </c>
      <c r="J290">
        <v>1.61453</v>
      </c>
      <c r="K290">
        <v>1.28644</v>
      </c>
      <c r="L290">
        <v>4.3400000000000001E-2</v>
      </c>
      <c r="M290">
        <v>0.62395500000000004</v>
      </c>
      <c r="N290" t="s">
        <v>20</v>
      </c>
    </row>
    <row r="291" spans="1:14" x14ac:dyDescent="0.2">
      <c r="A291" t="s">
        <v>6272</v>
      </c>
      <c r="B291" t="s">
        <v>6273</v>
      </c>
      <c r="C291" t="s">
        <v>15</v>
      </c>
      <c r="D291" t="s">
        <v>6274</v>
      </c>
      <c r="E291" t="s">
        <v>18</v>
      </c>
      <c r="F291" t="s">
        <v>3543</v>
      </c>
      <c r="G291" t="s">
        <v>19</v>
      </c>
      <c r="H291">
        <v>5.81874</v>
      </c>
      <c r="I291">
        <v>1.4040600000000001</v>
      </c>
      <c r="J291">
        <v>-2.0510999999999999</v>
      </c>
      <c r="K291">
        <v>-1.7202500000000001</v>
      </c>
      <c r="L291">
        <v>7.7000000000000002E-3</v>
      </c>
      <c r="M291">
        <v>0.29754000000000003</v>
      </c>
      <c r="N291" t="s">
        <v>20</v>
      </c>
    </row>
    <row r="292" spans="1:14" x14ac:dyDescent="0.2">
      <c r="A292" t="s">
        <v>3901</v>
      </c>
      <c r="B292" t="s">
        <v>3902</v>
      </c>
      <c r="C292" t="s">
        <v>15</v>
      </c>
      <c r="D292" t="s">
        <v>3903</v>
      </c>
      <c r="E292" t="s">
        <v>18</v>
      </c>
      <c r="F292" t="s">
        <v>3543</v>
      </c>
      <c r="G292" t="s">
        <v>19</v>
      </c>
      <c r="H292">
        <v>49.088999999999999</v>
      </c>
      <c r="I292">
        <v>25.0321</v>
      </c>
      <c r="J292">
        <v>-0.97162099999999996</v>
      </c>
      <c r="K292">
        <v>-1.33327</v>
      </c>
      <c r="L292">
        <v>2.4199999999999999E-2</v>
      </c>
      <c r="M292">
        <v>0.49713299999999999</v>
      </c>
      <c r="N292" t="s">
        <v>20</v>
      </c>
    </row>
    <row r="293" spans="1:14" x14ac:dyDescent="0.2">
      <c r="A293" t="s">
        <v>2140</v>
      </c>
      <c r="B293" t="s">
        <v>2141</v>
      </c>
      <c r="C293" t="s">
        <v>15</v>
      </c>
      <c r="D293" t="s">
        <v>2142</v>
      </c>
      <c r="E293" t="s">
        <v>18</v>
      </c>
      <c r="F293" t="s">
        <v>3543</v>
      </c>
      <c r="G293" t="s">
        <v>19</v>
      </c>
      <c r="H293">
        <v>66.06</v>
      </c>
      <c r="I293">
        <v>10.4575</v>
      </c>
      <c r="J293">
        <v>-2.6592500000000001</v>
      </c>
      <c r="K293">
        <v>-3.3121399999999999</v>
      </c>
      <c r="L293">
        <v>5.0000000000000002E-5</v>
      </c>
      <c r="M293">
        <v>1.4796E-2</v>
      </c>
      <c r="N293" t="s">
        <v>63</v>
      </c>
    </row>
    <row r="294" spans="1:14" x14ac:dyDescent="0.2">
      <c r="A294" t="s">
        <v>8635</v>
      </c>
      <c r="B294" t="s">
        <v>8636</v>
      </c>
      <c r="C294" t="s">
        <v>15</v>
      </c>
      <c r="D294" t="s">
        <v>8637</v>
      </c>
      <c r="E294" t="s">
        <v>18</v>
      </c>
      <c r="F294" t="s">
        <v>3543</v>
      </c>
      <c r="G294" t="s">
        <v>19</v>
      </c>
      <c r="H294">
        <v>6.7531100000000004</v>
      </c>
      <c r="I294">
        <v>2.6971400000000001</v>
      </c>
      <c r="J294">
        <v>-1.32412</v>
      </c>
      <c r="K294">
        <v>-1.35476</v>
      </c>
      <c r="L294">
        <v>1.9449999999999999E-2</v>
      </c>
      <c r="M294">
        <v>0.45152700000000001</v>
      </c>
      <c r="N294" t="s">
        <v>20</v>
      </c>
    </row>
    <row r="295" spans="1:14" x14ac:dyDescent="0.2">
      <c r="A295" t="s">
        <v>634</v>
      </c>
      <c r="B295" t="s">
        <v>635</v>
      </c>
      <c r="C295" t="s">
        <v>15</v>
      </c>
      <c r="D295" t="s">
        <v>636</v>
      </c>
      <c r="E295" t="s">
        <v>18</v>
      </c>
      <c r="F295" t="s">
        <v>3543</v>
      </c>
      <c r="G295" t="s">
        <v>19</v>
      </c>
      <c r="H295">
        <v>59.215600000000002</v>
      </c>
      <c r="I295">
        <v>14.166600000000001</v>
      </c>
      <c r="J295">
        <v>-2.0634800000000002</v>
      </c>
      <c r="K295">
        <v>-2.5086599999999999</v>
      </c>
      <c r="L295">
        <v>5.0000000000000002E-5</v>
      </c>
      <c r="M295">
        <v>1.4796E-2</v>
      </c>
      <c r="N295" t="s">
        <v>63</v>
      </c>
    </row>
    <row r="296" spans="1:14" x14ac:dyDescent="0.2">
      <c r="A296" t="s">
        <v>637</v>
      </c>
      <c r="B296" t="s">
        <v>638</v>
      </c>
      <c r="C296" t="s">
        <v>15</v>
      </c>
      <c r="D296" t="s">
        <v>639</v>
      </c>
      <c r="E296" t="s">
        <v>18</v>
      </c>
      <c r="F296" t="s">
        <v>3543</v>
      </c>
      <c r="G296" t="s">
        <v>19</v>
      </c>
      <c r="H296">
        <v>17.244299999999999</v>
      </c>
      <c r="I296">
        <v>5.27712</v>
      </c>
      <c r="J296">
        <v>-1.7082999999999999</v>
      </c>
      <c r="K296">
        <v>-1.6461300000000001</v>
      </c>
      <c r="L296">
        <v>4.7999999999999996E-3</v>
      </c>
      <c r="M296">
        <v>0.23627500000000001</v>
      </c>
      <c r="N296" t="s">
        <v>20</v>
      </c>
    </row>
    <row r="297" spans="1:14" x14ac:dyDescent="0.2">
      <c r="A297" t="s">
        <v>2143</v>
      </c>
      <c r="B297" t="s">
        <v>2144</v>
      </c>
      <c r="C297" t="s">
        <v>15</v>
      </c>
      <c r="D297" t="s">
        <v>2145</v>
      </c>
      <c r="E297" t="s">
        <v>18</v>
      </c>
      <c r="F297" t="s">
        <v>3543</v>
      </c>
      <c r="G297" t="s">
        <v>19</v>
      </c>
      <c r="H297">
        <v>7.13849</v>
      </c>
      <c r="I297">
        <v>14.589600000000001</v>
      </c>
      <c r="J297">
        <v>1.03125</v>
      </c>
      <c r="K297">
        <v>1.42736</v>
      </c>
      <c r="L297">
        <v>1.5350000000000001E-2</v>
      </c>
      <c r="M297">
        <v>0.40773500000000001</v>
      </c>
      <c r="N297" t="s">
        <v>20</v>
      </c>
    </row>
    <row r="298" spans="1:14" x14ac:dyDescent="0.2">
      <c r="A298" t="s">
        <v>3910</v>
      </c>
      <c r="B298" t="s">
        <v>3911</v>
      </c>
      <c r="C298" t="s">
        <v>15</v>
      </c>
      <c r="D298" t="s">
        <v>3912</v>
      </c>
      <c r="E298" t="s">
        <v>18</v>
      </c>
      <c r="F298" t="s">
        <v>3543</v>
      </c>
      <c r="G298" t="s">
        <v>19</v>
      </c>
      <c r="H298">
        <v>6.4490999999999996</v>
      </c>
      <c r="I298">
        <v>2.1007400000000001</v>
      </c>
      <c r="J298">
        <v>-1.6182000000000001</v>
      </c>
      <c r="K298">
        <v>-1.4965999999999999</v>
      </c>
      <c r="L298">
        <v>1.37E-2</v>
      </c>
      <c r="M298">
        <v>0.38779200000000003</v>
      </c>
      <c r="N298" t="s">
        <v>20</v>
      </c>
    </row>
    <row r="299" spans="1:14" x14ac:dyDescent="0.2">
      <c r="A299" t="s">
        <v>2146</v>
      </c>
      <c r="B299" t="s">
        <v>2147</v>
      </c>
      <c r="C299" t="s">
        <v>15</v>
      </c>
      <c r="D299" t="s">
        <v>2148</v>
      </c>
      <c r="E299" t="s">
        <v>18</v>
      </c>
      <c r="F299" t="s">
        <v>3543</v>
      </c>
      <c r="G299" t="s">
        <v>19</v>
      </c>
      <c r="H299">
        <v>14.0184</v>
      </c>
      <c r="I299">
        <v>3.9098299999999999</v>
      </c>
      <c r="J299">
        <v>-1.8421400000000001</v>
      </c>
      <c r="K299">
        <v>-2.18703</v>
      </c>
      <c r="L299">
        <v>7.5000000000000002E-4</v>
      </c>
      <c r="M299">
        <v>8.7023400000000001E-2</v>
      </c>
      <c r="N299" t="s">
        <v>20</v>
      </c>
    </row>
    <row r="300" spans="1:14" x14ac:dyDescent="0.2">
      <c r="A300" t="s">
        <v>6290</v>
      </c>
      <c r="B300" t="s">
        <v>6291</v>
      </c>
      <c r="C300" t="s">
        <v>15</v>
      </c>
      <c r="D300" t="s">
        <v>6292</v>
      </c>
      <c r="E300" t="s">
        <v>18</v>
      </c>
      <c r="F300" t="s">
        <v>3543</v>
      </c>
      <c r="G300" t="s">
        <v>19</v>
      </c>
      <c r="H300">
        <v>873.95100000000002</v>
      </c>
      <c r="I300">
        <v>2793.35</v>
      </c>
      <c r="J300">
        <v>1.6763699999999999</v>
      </c>
      <c r="K300">
        <v>1.2769200000000001</v>
      </c>
      <c r="L300">
        <v>2.87E-2</v>
      </c>
      <c r="M300">
        <v>0.53661899999999996</v>
      </c>
      <c r="N300" t="s">
        <v>20</v>
      </c>
    </row>
    <row r="301" spans="1:14" x14ac:dyDescent="0.2">
      <c r="A301" t="s">
        <v>8866</v>
      </c>
      <c r="B301" t="s">
        <v>8867</v>
      </c>
      <c r="C301" t="s">
        <v>15</v>
      </c>
      <c r="D301" t="s">
        <v>8868</v>
      </c>
      <c r="E301" t="s">
        <v>18</v>
      </c>
      <c r="F301" t="s">
        <v>3543</v>
      </c>
      <c r="G301" t="s">
        <v>19</v>
      </c>
      <c r="H301">
        <v>634.40899999999999</v>
      </c>
      <c r="I301">
        <v>1736.67</v>
      </c>
      <c r="J301">
        <v>1.4528399999999999</v>
      </c>
      <c r="K301">
        <v>1.0585899999999999</v>
      </c>
      <c r="L301">
        <v>4.265E-2</v>
      </c>
      <c r="M301">
        <v>0.62065700000000001</v>
      </c>
      <c r="N301" t="s">
        <v>20</v>
      </c>
    </row>
    <row r="302" spans="1:14" x14ac:dyDescent="0.2">
      <c r="A302" t="s">
        <v>3913</v>
      </c>
      <c r="B302" t="s">
        <v>3914</v>
      </c>
      <c r="C302" t="s">
        <v>15</v>
      </c>
      <c r="D302" t="s">
        <v>3915</v>
      </c>
      <c r="E302" t="s">
        <v>18</v>
      </c>
      <c r="F302" t="s">
        <v>3543</v>
      </c>
      <c r="G302" t="s">
        <v>19</v>
      </c>
      <c r="H302">
        <v>227.244</v>
      </c>
      <c r="I302">
        <v>95.817400000000006</v>
      </c>
      <c r="J302">
        <v>-1.2458800000000001</v>
      </c>
      <c r="K302">
        <v>-1.77118</v>
      </c>
      <c r="L302">
        <v>3.8E-3</v>
      </c>
      <c r="M302">
        <v>0.210782</v>
      </c>
      <c r="N302" t="s">
        <v>20</v>
      </c>
    </row>
    <row r="303" spans="1:14" x14ac:dyDescent="0.2">
      <c r="A303" t="s">
        <v>3922</v>
      </c>
      <c r="B303" t="s">
        <v>3923</v>
      </c>
      <c r="C303" t="s">
        <v>15</v>
      </c>
      <c r="D303" t="s">
        <v>3924</v>
      </c>
      <c r="E303" t="s">
        <v>18</v>
      </c>
      <c r="F303" t="s">
        <v>3543</v>
      </c>
      <c r="G303" t="s">
        <v>19</v>
      </c>
      <c r="H303">
        <v>2.2319900000000001</v>
      </c>
      <c r="I303">
        <v>4.4942700000000002</v>
      </c>
      <c r="J303">
        <v>1.00976</v>
      </c>
      <c r="K303">
        <v>1.39052</v>
      </c>
      <c r="L303">
        <v>1.7899999999999999E-2</v>
      </c>
      <c r="M303">
        <v>0.43471199999999999</v>
      </c>
      <c r="N303" t="s">
        <v>20</v>
      </c>
    </row>
    <row r="304" spans="1:14" x14ac:dyDescent="0.2">
      <c r="A304" t="s">
        <v>3925</v>
      </c>
      <c r="B304" t="s">
        <v>3926</v>
      </c>
      <c r="C304" t="s">
        <v>15</v>
      </c>
      <c r="D304" t="s">
        <v>3927</v>
      </c>
      <c r="E304" t="s">
        <v>18</v>
      </c>
      <c r="F304" t="s">
        <v>3543</v>
      </c>
      <c r="G304" t="s">
        <v>19</v>
      </c>
      <c r="H304">
        <v>2.72038</v>
      </c>
      <c r="I304">
        <v>5.6395499999999998</v>
      </c>
      <c r="J304">
        <v>1.0517700000000001</v>
      </c>
      <c r="K304">
        <v>1.4590099999999999</v>
      </c>
      <c r="L304">
        <v>1.1050000000000001E-2</v>
      </c>
      <c r="M304">
        <v>0.35064200000000001</v>
      </c>
      <c r="N304" t="s">
        <v>20</v>
      </c>
    </row>
    <row r="305" spans="1:14" x14ac:dyDescent="0.2">
      <c r="A305" t="s">
        <v>667</v>
      </c>
      <c r="B305" t="s">
        <v>668</v>
      </c>
      <c r="C305" t="s">
        <v>15</v>
      </c>
      <c r="D305" t="s">
        <v>669</v>
      </c>
      <c r="E305" t="s">
        <v>18</v>
      </c>
      <c r="F305" t="s">
        <v>3543</v>
      </c>
      <c r="G305" t="s">
        <v>19</v>
      </c>
      <c r="H305">
        <v>88.571200000000005</v>
      </c>
      <c r="I305">
        <v>34.434600000000003</v>
      </c>
      <c r="J305">
        <v>-1.3629800000000001</v>
      </c>
      <c r="K305">
        <v>-1.67771</v>
      </c>
      <c r="L305">
        <v>5.3E-3</v>
      </c>
      <c r="M305">
        <v>0.249143</v>
      </c>
      <c r="N305" t="s">
        <v>20</v>
      </c>
    </row>
    <row r="306" spans="1:14" x14ac:dyDescent="0.2">
      <c r="A306" t="s">
        <v>2170</v>
      </c>
      <c r="B306" t="s">
        <v>2171</v>
      </c>
      <c r="C306" t="s">
        <v>15</v>
      </c>
      <c r="D306" t="s">
        <v>2172</v>
      </c>
      <c r="E306" t="s">
        <v>18</v>
      </c>
      <c r="F306" t="s">
        <v>3543</v>
      </c>
      <c r="G306" t="s">
        <v>19</v>
      </c>
      <c r="H306">
        <v>3.1961900000000001</v>
      </c>
      <c r="I306">
        <v>31.834099999999999</v>
      </c>
      <c r="J306">
        <v>3.3161399999999999</v>
      </c>
      <c r="K306">
        <v>3.6094900000000001</v>
      </c>
      <c r="L306">
        <v>5.0000000000000002E-5</v>
      </c>
      <c r="M306">
        <v>1.4796E-2</v>
      </c>
      <c r="N306" t="s">
        <v>63</v>
      </c>
    </row>
    <row r="307" spans="1:14" x14ac:dyDescent="0.2">
      <c r="A307" t="s">
        <v>6308</v>
      </c>
      <c r="B307" t="s">
        <v>6309</v>
      </c>
      <c r="C307" t="s">
        <v>15</v>
      </c>
      <c r="D307" t="s">
        <v>6310</v>
      </c>
      <c r="E307" t="s">
        <v>18</v>
      </c>
      <c r="F307" t="s">
        <v>3543</v>
      </c>
      <c r="G307" t="s">
        <v>19</v>
      </c>
      <c r="H307">
        <v>202.58199999999999</v>
      </c>
      <c r="I307">
        <v>99.523799999999994</v>
      </c>
      <c r="J307">
        <v>-1.02539</v>
      </c>
      <c r="K307">
        <v>-1.2929900000000001</v>
      </c>
      <c r="L307">
        <v>1.9900000000000001E-2</v>
      </c>
      <c r="M307">
        <v>0.45585999999999999</v>
      </c>
      <c r="N307" t="s">
        <v>20</v>
      </c>
    </row>
    <row r="308" spans="1:14" x14ac:dyDescent="0.2">
      <c r="A308" t="s">
        <v>2179</v>
      </c>
      <c r="B308" t="s">
        <v>2180</v>
      </c>
      <c r="C308" t="s">
        <v>15</v>
      </c>
      <c r="D308" t="s">
        <v>2181</v>
      </c>
      <c r="E308" t="s">
        <v>18</v>
      </c>
      <c r="F308" t="s">
        <v>3543</v>
      </c>
      <c r="G308" t="s">
        <v>19</v>
      </c>
      <c r="H308">
        <v>2.7336499999999999</v>
      </c>
      <c r="I308">
        <v>5.5939300000000003</v>
      </c>
      <c r="J308">
        <v>1.03304</v>
      </c>
      <c r="K308">
        <v>1.43519</v>
      </c>
      <c r="L308">
        <v>1.3050000000000001E-2</v>
      </c>
      <c r="M308">
        <v>0.37820500000000001</v>
      </c>
      <c r="N308" t="s">
        <v>20</v>
      </c>
    </row>
    <row r="309" spans="1:14" x14ac:dyDescent="0.2">
      <c r="A309" t="s">
        <v>685</v>
      </c>
      <c r="B309" t="s">
        <v>686</v>
      </c>
      <c r="C309" t="s">
        <v>15</v>
      </c>
      <c r="D309" t="s">
        <v>687</v>
      </c>
      <c r="E309" t="s">
        <v>18</v>
      </c>
      <c r="F309" t="s">
        <v>3543</v>
      </c>
      <c r="G309" t="s">
        <v>19</v>
      </c>
      <c r="H309">
        <v>32.433799999999998</v>
      </c>
      <c r="I309">
        <v>16.449400000000001</v>
      </c>
      <c r="J309">
        <v>-0.97946800000000001</v>
      </c>
      <c r="K309">
        <v>-1.20902</v>
      </c>
      <c r="L309">
        <v>4.0399999999999998E-2</v>
      </c>
      <c r="M309">
        <v>0.60938999999999999</v>
      </c>
      <c r="N309" t="s">
        <v>20</v>
      </c>
    </row>
    <row r="310" spans="1:14" x14ac:dyDescent="0.2">
      <c r="A310" t="s">
        <v>6326</v>
      </c>
      <c r="B310" t="s">
        <v>6327</v>
      </c>
      <c r="C310" t="s">
        <v>15</v>
      </c>
      <c r="D310" t="s">
        <v>6328</v>
      </c>
      <c r="E310" t="s">
        <v>18</v>
      </c>
      <c r="F310" t="s">
        <v>3543</v>
      </c>
      <c r="G310" t="s">
        <v>19</v>
      </c>
      <c r="H310">
        <v>1.5498000000000001</v>
      </c>
      <c r="I310">
        <v>3.9739100000000001</v>
      </c>
      <c r="J310">
        <v>1.3584799999999999</v>
      </c>
      <c r="K310">
        <v>1.8316699999999999</v>
      </c>
      <c r="L310">
        <v>5.0000000000000001E-4</v>
      </c>
      <c r="M310">
        <v>6.6997899999999999E-2</v>
      </c>
      <c r="N310" t="s">
        <v>20</v>
      </c>
    </row>
    <row r="311" spans="1:14" x14ac:dyDescent="0.2">
      <c r="A311" t="s">
        <v>3937</v>
      </c>
      <c r="B311" t="s">
        <v>3938</v>
      </c>
      <c r="C311" t="s">
        <v>15</v>
      </c>
      <c r="D311" t="s">
        <v>3939</v>
      </c>
      <c r="E311" t="s">
        <v>18</v>
      </c>
      <c r="F311" t="s">
        <v>3543</v>
      </c>
      <c r="G311" t="s">
        <v>19</v>
      </c>
      <c r="H311">
        <v>48.094900000000003</v>
      </c>
      <c r="I311">
        <v>20.318899999999999</v>
      </c>
      <c r="J311">
        <v>-1.2430600000000001</v>
      </c>
      <c r="K311">
        <v>-1.76481</v>
      </c>
      <c r="L311">
        <v>1.75E-3</v>
      </c>
      <c r="M311">
        <v>0.14013100000000001</v>
      </c>
      <c r="N311" t="s">
        <v>20</v>
      </c>
    </row>
    <row r="312" spans="1:14" x14ac:dyDescent="0.2">
      <c r="A312" t="s">
        <v>2191</v>
      </c>
      <c r="B312" t="s">
        <v>2192</v>
      </c>
      <c r="C312" t="s">
        <v>15</v>
      </c>
      <c r="D312" t="s">
        <v>2193</v>
      </c>
      <c r="E312" t="s">
        <v>18</v>
      </c>
      <c r="F312" t="s">
        <v>3543</v>
      </c>
      <c r="G312" t="s">
        <v>19</v>
      </c>
      <c r="H312">
        <v>7.8466300000000002</v>
      </c>
      <c r="I312">
        <v>1.94214</v>
      </c>
      <c r="J312">
        <v>-2.0144299999999999</v>
      </c>
      <c r="K312">
        <v>-1.8698399999999999</v>
      </c>
      <c r="L312">
        <v>4.15E-3</v>
      </c>
      <c r="M312">
        <v>0.218859</v>
      </c>
      <c r="N312" t="s">
        <v>20</v>
      </c>
    </row>
    <row r="313" spans="1:14" x14ac:dyDescent="0.2">
      <c r="A313" t="s">
        <v>3014</v>
      </c>
      <c r="B313" t="s">
        <v>3015</v>
      </c>
      <c r="C313" t="s">
        <v>15</v>
      </c>
      <c r="D313" t="s">
        <v>3016</v>
      </c>
      <c r="E313" t="s">
        <v>18</v>
      </c>
      <c r="F313" t="s">
        <v>3543</v>
      </c>
      <c r="G313" t="s">
        <v>19</v>
      </c>
      <c r="H313">
        <v>4.9965400000000004</v>
      </c>
      <c r="I313">
        <v>2.1948400000000001</v>
      </c>
      <c r="J313">
        <v>-1.1868099999999999</v>
      </c>
      <c r="K313">
        <v>-1.20228</v>
      </c>
      <c r="L313">
        <v>3.4200000000000001E-2</v>
      </c>
      <c r="M313">
        <v>0.57519500000000001</v>
      </c>
      <c r="N313" t="s">
        <v>20</v>
      </c>
    </row>
    <row r="314" spans="1:14" x14ac:dyDescent="0.2">
      <c r="A314" t="s">
        <v>6329</v>
      </c>
      <c r="B314" t="s">
        <v>6330</v>
      </c>
      <c r="C314" t="s">
        <v>15</v>
      </c>
      <c r="D314" t="s">
        <v>6331</v>
      </c>
      <c r="E314" t="s">
        <v>18</v>
      </c>
      <c r="F314" t="s">
        <v>3543</v>
      </c>
      <c r="G314" t="s">
        <v>19</v>
      </c>
      <c r="H314">
        <v>0.90608100000000003</v>
      </c>
      <c r="I314">
        <v>2.1278199999999998</v>
      </c>
      <c r="J314">
        <v>1.23167</v>
      </c>
      <c r="K314">
        <v>1.63662</v>
      </c>
      <c r="L314">
        <v>8.5500000000000003E-3</v>
      </c>
      <c r="M314">
        <v>0.31333</v>
      </c>
      <c r="N314" t="s">
        <v>20</v>
      </c>
    </row>
    <row r="315" spans="1:14" x14ac:dyDescent="0.2">
      <c r="A315" t="s">
        <v>6332</v>
      </c>
      <c r="B315" t="s">
        <v>6333</v>
      </c>
      <c r="C315" t="s">
        <v>15</v>
      </c>
      <c r="D315" t="s">
        <v>6334</v>
      </c>
      <c r="E315" t="s">
        <v>18</v>
      </c>
      <c r="F315" t="s">
        <v>3543</v>
      </c>
      <c r="G315" t="s">
        <v>19</v>
      </c>
      <c r="H315">
        <v>565.33199999999999</v>
      </c>
      <c r="I315">
        <v>260.37</v>
      </c>
      <c r="J315">
        <v>-1.1185400000000001</v>
      </c>
      <c r="K315">
        <v>-1.4597899999999999</v>
      </c>
      <c r="L315">
        <v>1.265E-2</v>
      </c>
      <c r="M315">
        <v>0.373639</v>
      </c>
      <c r="N315" t="s">
        <v>20</v>
      </c>
    </row>
    <row r="316" spans="1:14" x14ac:dyDescent="0.2">
      <c r="A316" t="s">
        <v>8647</v>
      </c>
      <c r="B316" t="s">
        <v>8648</v>
      </c>
      <c r="C316" t="s">
        <v>15</v>
      </c>
      <c r="D316" t="s">
        <v>8649</v>
      </c>
      <c r="E316" t="s">
        <v>18</v>
      </c>
      <c r="F316" t="s">
        <v>3543</v>
      </c>
      <c r="G316" t="s">
        <v>19</v>
      </c>
      <c r="H316">
        <v>31.575299999999999</v>
      </c>
      <c r="I316">
        <v>17.026199999999999</v>
      </c>
      <c r="J316">
        <v>-0.89104499999999998</v>
      </c>
      <c r="K316">
        <v>-1.2623500000000001</v>
      </c>
      <c r="L316">
        <v>2.8150000000000001E-2</v>
      </c>
      <c r="M316">
        <v>0.53208299999999997</v>
      </c>
      <c r="N316" t="s">
        <v>20</v>
      </c>
    </row>
    <row r="317" spans="1:14" x14ac:dyDescent="0.2">
      <c r="A317" t="s">
        <v>6338</v>
      </c>
      <c r="B317" t="s">
        <v>6339</v>
      </c>
      <c r="C317" t="s">
        <v>15</v>
      </c>
      <c r="D317" t="s">
        <v>6340</v>
      </c>
      <c r="E317" t="s">
        <v>18</v>
      </c>
      <c r="F317" t="s">
        <v>3543</v>
      </c>
      <c r="G317" t="s">
        <v>19</v>
      </c>
      <c r="H317">
        <v>2.5726100000000001</v>
      </c>
      <c r="I317">
        <v>5.9056800000000003</v>
      </c>
      <c r="J317">
        <v>1.1988700000000001</v>
      </c>
      <c r="K317">
        <v>1.5463499999999999</v>
      </c>
      <c r="L317">
        <v>7.8499999999999993E-3</v>
      </c>
      <c r="M317">
        <v>0.30039700000000003</v>
      </c>
      <c r="N317" t="s">
        <v>20</v>
      </c>
    </row>
    <row r="318" spans="1:14" x14ac:dyDescent="0.2">
      <c r="A318" t="s">
        <v>8869</v>
      </c>
      <c r="B318" t="s">
        <v>8870</v>
      </c>
      <c r="C318" t="s">
        <v>15</v>
      </c>
      <c r="D318" t="s">
        <v>8871</v>
      </c>
      <c r="E318" t="s">
        <v>18</v>
      </c>
      <c r="F318" t="s">
        <v>3543</v>
      </c>
      <c r="G318" t="s">
        <v>19</v>
      </c>
      <c r="H318">
        <v>75.347700000000003</v>
      </c>
      <c r="I318">
        <v>41.725499999999997</v>
      </c>
      <c r="J318">
        <v>-0.852634</v>
      </c>
      <c r="K318">
        <v>-1.1667000000000001</v>
      </c>
      <c r="L318">
        <v>4.1500000000000002E-2</v>
      </c>
      <c r="M318">
        <v>0.61506300000000003</v>
      </c>
      <c r="N318" t="s">
        <v>20</v>
      </c>
    </row>
    <row r="319" spans="1:14" x14ac:dyDescent="0.2">
      <c r="A319" t="s">
        <v>2194</v>
      </c>
      <c r="B319" t="s">
        <v>2195</v>
      </c>
      <c r="C319" t="s">
        <v>15</v>
      </c>
      <c r="D319" t="s">
        <v>2196</v>
      </c>
      <c r="E319" t="s">
        <v>18</v>
      </c>
      <c r="F319" t="s">
        <v>3543</v>
      </c>
      <c r="G319" t="s">
        <v>19</v>
      </c>
      <c r="H319">
        <v>1.3939699999999999</v>
      </c>
      <c r="I319">
        <v>0.34837299999999999</v>
      </c>
      <c r="J319">
        <v>-2.0005000000000002</v>
      </c>
      <c r="K319">
        <v>-1.47278</v>
      </c>
      <c r="L319">
        <v>2.5399999999999999E-2</v>
      </c>
      <c r="M319">
        <v>0.50903900000000002</v>
      </c>
      <c r="N319" t="s">
        <v>20</v>
      </c>
    </row>
    <row r="320" spans="1:14" x14ac:dyDescent="0.2">
      <c r="A320" t="s">
        <v>715</v>
      </c>
      <c r="B320" t="s">
        <v>716</v>
      </c>
      <c r="C320" t="s">
        <v>15</v>
      </c>
      <c r="D320" t="s">
        <v>717</v>
      </c>
      <c r="E320" t="s">
        <v>18</v>
      </c>
      <c r="F320" t="s">
        <v>3543</v>
      </c>
      <c r="G320" t="s">
        <v>19</v>
      </c>
      <c r="H320">
        <v>9.4070099999999996</v>
      </c>
      <c r="I320">
        <v>1.20733</v>
      </c>
      <c r="J320">
        <v>-2.9619200000000001</v>
      </c>
      <c r="K320">
        <v>-2.70296</v>
      </c>
      <c r="L320">
        <v>1.15E-3</v>
      </c>
      <c r="M320">
        <v>0.11135</v>
      </c>
      <c r="N320" t="s">
        <v>20</v>
      </c>
    </row>
    <row r="321" spans="1:14" x14ac:dyDescent="0.2">
      <c r="A321" t="s">
        <v>3020</v>
      </c>
      <c r="B321" t="s">
        <v>3021</v>
      </c>
      <c r="C321" t="s">
        <v>15</v>
      </c>
      <c r="D321" t="s">
        <v>3022</v>
      </c>
      <c r="E321" t="s">
        <v>18</v>
      </c>
      <c r="F321" t="s">
        <v>3543</v>
      </c>
      <c r="G321" t="s">
        <v>19</v>
      </c>
      <c r="H321">
        <v>32.412700000000001</v>
      </c>
      <c r="I321">
        <v>11.213100000000001</v>
      </c>
      <c r="J321">
        <v>-1.5313699999999999</v>
      </c>
      <c r="K321">
        <v>-1.95207</v>
      </c>
      <c r="L321">
        <v>2.15E-3</v>
      </c>
      <c r="M321">
        <v>0.15676300000000001</v>
      </c>
      <c r="N321" t="s">
        <v>20</v>
      </c>
    </row>
    <row r="322" spans="1:14" x14ac:dyDescent="0.2">
      <c r="A322" t="s">
        <v>2203</v>
      </c>
      <c r="B322" t="s">
        <v>2204</v>
      </c>
      <c r="C322" t="s">
        <v>15</v>
      </c>
      <c r="D322" t="s">
        <v>2205</v>
      </c>
      <c r="E322" t="s">
        <v>18</v>
      </c>
      <c r="F322" t="s">
        <v>3543</v>
      </c>
      <c r="G322" t="s">
        <v>19</v>
      </c>
      <c r="H322">
        <v>9.52501</v>
      </c>
      <c r="I322">
        <v>18.889600000000002</v>
      </c>
      <c r="J322">
        <v>0.98780299999999999</v>
      </c>
      <c r="K322">
        <v>1.3529199999999999</v>
      </c>
      <c r="L322">
        <v>1.6549999999999999E-2</v>
      </c>
      <c r="M322">
        <v>0.421958</v>
      </c>
      <c r="N322" t="s">
        <v>20</v>
      </c>
    </row>
    <row r="323" spans="1:14" x14ac:dyDescent="0.2">
      <c r="A323" t="s">
        <v>2209</v>
      </c>
      <c r="B323" t="s">
        <v>2210</v>
      </c>
      <c r="C323" t="s">
        <v>15</v>
      </c>
      <c r="D323" t="s">
        <v>2211</v>
      </c>
      <c r="E323" t="s">
        <v>18</v>
      </c>
      <c r="F323" t="s">
        <v>3543</v>
      </c>
      <c r="G323" t="s">
        <v>19</v>
      </c>
      <c r="H323">
        <v>1.8447</v>
      </c>
      <c r="I323">
        <v>0.51150899999999999</v>
      </c>
      <c r="J323">
        <v>-1.8505499999999999</v>
      </c>
      <c r="K323">
        <v>-1.63354</v>
      </c>
      <c r="L323">
        <v>1.1650000000000001E-2</v>
      </c>
      <c r="M323">
        <v>0.36071300000000001</v>
      </c>
      <c r="N323" t="s">
        <v>20</v>
      </c>
    </row>
    <row r="324" spans="1:14" x14ac:dyDescent="0.2">
      <c r="A324" t="s">
        <v>6374</v>
      </c>
      <c r="B324" t="s">
        <v>6375</v>
      </c>
      <c r="C324" t="s">
        <v>15</v>
      </c>
      <c r="D324" t="s">
        <v>6376</v>
      </c>
      <c r="E324" t="s">
        <v>18</v>
      </c>
      <c r="F324" t="s">
        <v>3543</v>
      </c>
      <c r="G324" t="s">
        <v>19</v>
      </c>
      <c r="H324">
        <v>22.763300000000001</v>
      </c>
      <c r="I324">
        <v>9.8474199999999996</v>
      </c>
      <c r="J324">
        <v>-1.20889</v>
      </c>
      <c r="K324">
        <v>-1.5067999999999999</v>
      </c>
      <c r="L324">
        <v>1.1849999999999999E-2</v>
      </c>
      <c r="M324">
        <v>0.36316799999999999</v>
      </c>
      <c r="N324" t="s">
        <v>20</v>
      </c>
    </row>
    <row r="325" spans="1:14" x14ac:dyDescent="0.2">
      <c r="A325" t="s">
        <v>6380</v>
      </c>
      <c r="B325" t="s">
        <v>6381</v>
      </c>
      <c r="C325" t="s">
        <v>15</v>
      </c>
      <c r="D325" t="s">
        <v>6382</v>
      </c>
      <c r="E325" t="s">
        <v>18</v>
      </c>
      <c r="F325" t="s">
        <v>3543</v>
      </c>
      <c r="G325" t="s">
        <v>19</v>
      </c>
      <c r="H325">
        <v>7.5080299999999998</v>
      </c>
      <c r="I325">
        <v>13.5791</v>
      </c>
      <c r="J325">
        <v>0.85487999999999997</v>
      </c>
      <c r="K325">
        <v>1.22071</v>
      </c>
      <c r="L325">
        <v>3.5549999999999998E-2</v>
      </c>
      <c r="M325">
        <v>0.58254799999999995</v>
      </c>
      <c r="N325" t="s">
        <v>20</v>
      </c>
    </row>
    <row r="326" spans="1:14" x14ac:dyDescent="0.2">
      <c r="A326" t="s">
        <v>6395</v>
      </c>
      <c r="B326" t="s">
        <v>6396</v>
      </c>
      <c r="C326" t="s">
        <v>15</v>
      </c>
      <c r="D326" t="s">
        <v>6397</v>
      </c>
      <c r="E326" t="s">
        <v>18</v>
      </c>
      <c r="F326" t="s">
        <v>3543</v>
      </c>
      <c r="G326" t="s">
        <v>19</v>
      </c>
      <c r="H326">
        <v>33.790100000000002</v>
      </c>
      <c r="I326">
        <v>18.8032</v>
      </c>
      <c r="J326">
        <v>-0.84562400000000004</v>
      </c>
      <c r="K326">
        <v>-1.1849499999999999</v>
      </c>
      <c r="L326">
        <v>4.1849999999999998E-2</v>
      </c>
      <c r="M326">
        <v>0.61704599999999998</v>
      </c>
      <c r="N326" t="s">
        <v>20</v>
      </c>
    </row>
    <row r="327" spans="1:14" x14ac:dyDescent="0.2">
      <c r="A327" t="s">
        <v>8662</v>
      </c>
      <c r="B327" t="s">
        <v>8663</v>
      </c>
      <c r="C327" t="s">
        <v>15</v>
      </c>
      <c r="D327" t="s">
        <v>8664</v>
      </c>
      <c r="E327" t="s">
        <v>18</v>
      </c>
      <c r="F327" t="s">
        <v>3543</v>
      </c>
      <c r="G327" t="s">
        <v>19</v>
      </c>
      <c r="H327">
        <v>183.45</v>
      </c>
      <c r="I327">
        <v>90.802700000000002</v>
      </c>
      <c r="J327">
        <v>-1.01458</v>
      </c>
      <c r="K327">
        <v>-1.1210800000000001</v>
      </c>
      <c r="L327">
        <v>4.2950000000000002E-2</v>
      </c>
      <c r="M327">
        <v>0.62266699999999997</v>
      </c>
      <c r="N327" t="s">
        <v>20</v>
      </c>
    </row>
    <row r="328" spans="1:14" x14ac:dyDescent="0.2">
      <c r="A328" t="s">
        <v>5034</v>
      </c>
      <c r="B328" t="s">
        <v>5035</v>
      </c>
      <c r="C328" t="s">
        <v>15</v>
      </c>
      <c r="D328" t="s">
        <v>5036</v>
      </c>
      <c r="E328" t="s">
        <v>18</v>
      </c>
      <c r="F328" t="s">
        <v>3543</v>
      </c>
      <c r="G328" t="s">
        <v>19</v>
      </c>
      <c r="H328">
        <v>3.7745600000000001</v>
      </c>
      <c r="I328">
        <v>1.6497900000000001</v>
      </c>
      <c r="J328">
        <v>-1.1940299999999999</v>
      </c>
      <c r="K328">
        <v>-1.343</v>
      </c>
      <c r="L328">
        <v>2.5600000000000001E-2</v>
      </c>
      <c r="M328">
        <v>0.51102099999999995</v>
      </c>
      <c r="N328" t="s">
        <v>20</v>
      </c>
    </row>
    <row r="329" spans="1:14" x14ac:dyDescent="0.2">
      <c r="A329" t="s">
        <v>730</v>
      </c>
      <c r="B329" t="s">
        <v>731</v>
      </c>
      <c r="C329" t="s">
        <v>15</v>
      </c>
      <c r="D329" t="s">
        <v>732</v>
      </c>
      <c r="E329" t="s">
        <v>18</v>
      </c>
      <c r="F329" t="s">
        <v>3543</v>
      </c>
      <c r="G329" t="s">
        <v>19</v>
      </c>
      <c r="H329">
        <v>1.99569</v>
      </c>
      <c r="I329">
        <v>0.460758</v>
      </c>
      <c r="J329">
        <v>-2.1148099999999999</v>
      </c>
      <c r="K329">
        <v>-1.81976</v>
      </c>
      <c r="L329">
        <v>6.3499999999999997E-3</v>
      </c>
      <c r="M329">
        <v>0.26970499999999997</v>
      </c>
      <c r="N329" t="s">
        <v>20</v>
      </c>
    </row>
    <row r="330" spans="1:14" x14ac:dyDescent="0.2">
      <c r="A330" t="s">
        <v>6413</v>
      </c>
      <c r="B330" t="s">
        <v>6414</v>
      </c>
      <c r="C330" t="s">
        <v>15</v>
      </c>
      <c r="D330" t="s">
        <v>6415</v>
      </c>
      <c r="E330" t="s">
        <v>18</v>
      </c>
      <c r="F330" t="s">
        <v>3543</v>
      </c>
      <c r="G330" t="s">
        <v>19</v>
      </c>
      <c r="H330">
        <v>23.918700000000001</v>
      </c>
      <c r="I330">
        <v>43.869199999999999</v>
      </c>
      <c r="J330">
        <v>0.87506600000000001</v>
      </c>
      <c r="K330">
        <v>1.1874100000000001</v>
      </c>
      <c r="L330">
        <v>3.5099999999999999E-2</v>
      </c>
      <c r="M330">
        <v>0.58028299999999999</v>
      </c>
      <c r="N330" t="s">
        <v>20</v>
      </c>
    </row>
    <row r="331" spans="1:14" x14ac:dyDescent="0.2">
      <c r="A331" t="s">
        <v>733</v>
      </c>
      <c r="B331" t="s">
        <v>734</v>
      </c>
      <c r="C331" t="s">
        <v>15</v>
      </c>
      <c r="D331" t="s">
        <v>735</v>
      </c>
      <c r="E331" t="s">
        <v>18</v>
      </c>
      <c r="F331" t="s">
        <v>3543</v>
      </c>
      <c r="G331" t="s">
        <v>19</v>
      </c>
      <c r="H331">
        <v>20.8215</v>
      </c>
      <c r="I331">
        <v>7.2580400000000003</v>
      </c>
      <c r="J331">
        <v>-1.5204200000000001</v>
      </c>
      <c r="K331">
        <v>-1.20004</v>
      </c>
      <c r="L331">
        <v>2.1999999999999999E-2</v>
      </c>
      <c r="M331">
        <v>0.47780600000000001</v>
      </c>
      <c r="N331" t="s">
        <v>20</v>
      </c>
    </row>
    <row r="332" spans="1:14" x14ac:dyDescent="0.2">
      <c r="A332" t="s">
        <v>8321</v>
      </c>
      <c r="B332" t="s">
        <v>8322</v>
      </c>
      <c r="C332" t="s">
        <v>15</v>
      </c>
      <c r="D332" t="s">
        <v>8323</v>
      </c>
      <c r="E332" t="s">
        <v>18</v>
      </c>
      <c r="F332" t="s">
        <v>3543</v>
      </c>
      <c r="G332" t="s">
        <v>19</v>
      </c>
      <c r="H332">
        <v>1.11781</v>
      </c>
      <c r="I332">
        <v>0.34046599999999999</v>
      </c>
      <c r="J332">
        <v>-1.7151000000000001</v>
      </c>
      <c r="K332">
        <v>-1.48451</v>
      </c>
      <c r="L332">
        <v>1.7600000000000001E-2</v>
      </c>
      <c r="M332">
        <v>0.43190899999999999</v>
      </c>
      <c r="N332" t="s">
        <v>20</v>
      </c>
    </row>
    <row r="333" spans="1:14" x14ac:dyDescent="0.2">
      <c r="A333" t="s">
        <v>6431</v>
      </c>
      <c r="B333" t="s">
        <v>6432</v>
      </c>
      <c r="C333" t="s">
        <v>15</v>
      </c>
      <c r="D333" t="s">
        <v>6433</v>
      </c>
      <c r="E333" t="s">
        <v>18</v>
      </c>
      <c r="F333" t="s">
        <v>3543</v>
      </c>
      <c r="G333" t="s">
        <v>19</v>
      </c>
      <c r="H333">
        <v>8.3827599999999993</v>
      </c>
      <c r="I333">
        <v>14.4367</v>
      </c>
      <c r="J333">
        <v>0.78423799999999999</v>
      </c>
      <c r="K333">
        <v>1.1407700000000001</v>
      </c>
      <c r="L333">
        <v>3.8899999999999997E-2</v>
      </c>
      <c r="M333">
        <v>0.60236800000000001</v>
      </c>
      <c r="N333" t="s">
        <v>20</v>
      </c>
    </row>
    <row r="334" spans="1:14" x14ac:dyDescent="0.2">
      <c r="A334" t="s">
        <v>6434</v>
      </c>
      <c r="B334" t="s">
        <v>6435</v>
      </c>
      <c r="C334" t="s">
        <v>15</v>
      </c>
      <c r="D334" t="s">
        <v>6436</v>
      </c>
      <c r="E334" t="s">
        <v>18</v>
      </c>
      <c r="F334" t="s">
        <v>3543</v>
      </c>
      <c r="G334" t="s">
        <v>19</v>
      </c>
      <c r="H334">
        <v>231.59899999999999</v>
      </c>
      <c r="I334">
        <v>105.14700000000001</v>
      </c>
      <c r="J334">
        <v>-1.1392199999999999</v>
      </c>
      <c r="K334">
        <v>-1.4710000000000001</v>
      </c>
      <c r="L334">
        <v>1.1849999999999999E-2</v>
      </c>
      <c r="M334">
        <v>0.36316799999999999</v>
      </c>
      <c r="N334" t="s">
        <v>20</v>
      </c>
    </row>
    <row r="335" spans="1:14" x14ac:dyDescent="0.2">
      <c r="A335" t="s">
        <v>5043</v>
      </c>
      <c r="B335" t="s">
        <v>5044</v>
      </c>
      <c r="C335" t="s">
        <v>15</v>
      </c>
      <c r="D335" t="s">
        <v>5045</v>
      </c>
      <c r="E335" t="s">
        <v>18</v>
      </c>
      <c r="F335" t="s">
        <v>3543</v>
      </c>
      <c r="G335" t="s">
        <v>19</v>
      </c>
      <c r="H335">
        <v>0.993479</v>
      </c>
      <c r="I335">
        <v>2.3982600000000001</v>
      </c>
      <c r="J335">
        <v>1.2714300000000001</v>
      </c>
      <c r="K335">
        <v>1.7174799999999999</v>
      </c>
      <c r="L335">
        <v>2.15E-3</v>
      </c>
      <c r="M335">
        <v>0.15676300000000001</v>
      </c>
      <c r="N335" t="s">
        <v>20</v>
      </c>
    </row>
    <row r="336" spans="1:14" x14ac:dyDescent="0.2">
      <c r="A336" t="s">
        <v>3958</v>
      </c>
      <c r="B336" t="s">
        <v>3959</v>
      </c>
      <c r="C336" t="s">
        <v>15</v>
      </c>
      <c r="D336" t="s">
        <v>3960</v>
      </c>
      <c r="E336" t="s">
        <v>18</v>
      </c>
      <c r="F336" t="s">
        <v>3543</v>
      </c>
      <c r="G336" t="s">
        <v>19</v>
      </c>
      <c r="H336">
        <v>45.4711</v>
      </c>
      <c r="I336">
        <v>22.822399999999998</v>
      </c>
      <c r="J336">
        <v>-0.994502</v>
      </c>
      <c r="K336">
        <v>-1.3798900000000001</v>
      </c>
      <c r="L336">
        <v>1.84E-2</v>
      </c>
      <c r="M336">
        <v>0.43942300000000001</v>
      </c>
      <c r="N336" t="s">
        <v>20</v>
      </c>
    </row>
    <row r="337" spans="1:14" x14ac:dyDescent="0.2">
      <c r="A337" t="s">
        <v>6446</v>
      </c>
      <c r="B337" t="s">
        <v>6447</v>
      </c>
      <c r="C337" t="s">
        <v>15</v>
      </c>
      <c r="D337" t="s">
        <v>6448</v>
      </c>
      <c r="E337" t="s">
        <v>18</v>
      </c>
      <c r="F337" t="s">
        <v>3543</v>
      </c>
      <c r="G337" t="s">
        <v>19</v>
      </c>
      <c r="H337">
        <v>1264.56</v>
      </c>
      <c r="I337">
        <v>499.48500000000001</v>
      </c>
      <c r="J337">
        <v>-1.34013</v>
      </c>
      <c r="K337">
        <v>-1.3088299999999999</v>
      </c>
      <c r="L337">
        <v>3.0099999999999998E-2</v>
      </c>
      <c r="M337">
        <v>0.548037</v>
      </c>
      <c r="N337" t="s">
        <v>20</v>
      </c>
    </row>
    <row r="338" spans="1:14" x14ac:dyDescent="0.2">
      <c r="A338" t="s">
        <v>2218</v>
      </c>
      <c r="B338" t="s">
        <v>2219</v>
      </c>
      <c r="C338" t="s">
        <v>15</v>
      </c>
      <c r="D338" t="s">
        <v>2220</v>
      </c>
      <c r="E338" t="s">
        <v>18</v>
      </c>
      <c r="F338" t="s">
        <v>3543</v>
      </c>
      <c r="G338" t="s">
        <v>19</v>
      </c>
      <c r="H338">
        <v>3.3865699999999999</v>
      </c>
      <c r="I338">
        <v>1.0599400000000001</v>
      </c>
      <c r="J338">
        <v>-1.67584</v>
      </c>
      <c r="K338">
        <v>-1.56104</v>
      </c>
      <c r="L338">
        <v>1.2999999999999999E-2</v>
      </c>
      <c r="M338">
        <v>0.37770799999999999</v>
      </c>
      <c r="N338" t="s">
        <v>20</v>
      </c>
    </row>
    <row r="339" spans="1:14" x14ac:dyDescent="0.2">
      <c r="A339" t="s">
        <v>6467</v>
      </c>
      <c r="B339" t="s">
        <v>6468</v>
      </c>
      <c r="C339" t="s">
        <v>15</v>
      </c>
      <c r="D339" t="s">
        <v>6469</v>
      </c>
      <c r="E339" t="s">
        <v>18</v>
      </c>
      <c r="F339" t="s">
        <v>3543</v>
      </c>
      <c r="G339" t="s">
        <v>19</v>
      </c>
      <c r="H339">
        <v>315.8</v>
      </c>
      <c r="I339">
        <v>152.20699999999999</v>
      </c>
      <c r="J339">
        <v>-1.05298</v>
      </c>
      <c r="K339">
        <v>-1.35107</v>
      </c>
      <c r="L339">
        <v>1.7950000000000001E-2</v>
      </c>
      <c r="M339">
        <v>0.43550800000000001</v>
      </c>
      <c r="N339" t="s">
        <v>20</v>
      </c>
    </row>
    <row r="340" spans="1:14" x14ac:dyDescent="0.2">
      <c r="A340" t="s">
        <v>6473</v>
      </c>
      <c r="B340" t="s">
        <v>6474</v>
      </c>
      <c r="C340" t="s">
        <v>15</v>
      </c>
      <c r="D340" t="s">
        <v>6475</v>
      </c>
      <c r="E340" t="s">
        <v>18</v>
      </c>
      <c r="F340" t="s">
        <v>3543</v>
      </c>
      <c r="G340" t="s">
        <v>19</v>
      </c>
      <c r="H340">
        <v>26.933499999999999</v>
      </c>
      <c r="I340">
        <v>12.8835</v>
      </c>
      <c r="J340">
        <v>-1.0638799999999999</v>
      </c>
      <c r="K340">
        <v>-1.4606600000000001</v>
      </c>
      <c r="L340">
        <v>1.1599999999999999E-2</v>
      </c>
      <c r="M340">
        <v>0.36013600000000001</v>
      </c>
      <c r="N340" t="s">
        <v>20</v>
      </c>
    </row>
    <row r="341" spans="1:14" x14ac:dyDescent="0.2">
      <c r="A341" t="s">
        <v>3967</v>
      </c>
      <c r="B341" t="s">
        <v>3968</v>
      </c>
      <c r="C341" t="s">
        <v>15</v>
      </c>
      <c r="D341" t="s">
        <v>3969</v>
      </c>
      <c r="E341" t="s">
        <v>18</v>
      </c>
      <c r="F341" t="s">
        <v>3543</v>
      </c>
      <c r="G341" t="s">
        <v>19</v>
      </c>
      <c r="H341">
        <v>180.124</v>
      </c>
      <c r="I341">
        <v>96.405100000000004</v>
      </c>
      <c r="J341">
        <v>-0.90180499999999997</v>
      </c>
      <c r="K341">
        <v>-1.21441</v>
      </c>
      <c r="L341">
        <v>2.7300000000000001E-2</v>
      </c>
      <c r="M341">
        <v>0.52536899999999997</v>
      </c>
      <c r="N341" t="s">
        <v>20</v>
      </c>
    </row>
    <row r="342" spans="1:14" x14ac:dyDescent="0.2">
      <c r="A342" t="s">
        <v>7765</v>
      </c>
      <c r="B342" t="s">
        <v>7766</v>
      </c>
      <c r="C342" t="s">
        <v>15</v>
      </c>
      <c r="D342" t="s">
        <v>7767</v>
      </c>
      <c r="E342" t="s">
        <v>18</v>
      </c>
      <c r="F342" t="s">
        <v>3543</v>
      </c>
      <c r="G342" t="s">
        <v>19</v>
      </c>
      <c r="H342">
        <v>1.9744900000000001</v>
      </c>
      <c r="I342">
        <v>5.2700399999999998</v>
      </c>
      <c r="J342">
        <v>1.4163300000000001</v>
      </c>
      <c r="K342">
        <v>1.4530799999999999</v>
      </c>
      <c r="L342">
        <v>1.7049999999999999E-2</v>
      </c>
      <c r="M342">
        <v>0.42669899999999999</v>
      </c>
      <c r="N342" t="s">
        <v>20</v>
      </c>
    </row>
    <row r="343" spans="1:14" x14ac:dyDescent="0.2">
      <c r="A343" t="s">
        <v>7771</v>
      </c>
      <c r="B343" t="s">
        <v>7772</v>
      </c>
      <c r="C343" t="s">
        <v>15</v>
      </c>
      <c r="D343" t="s">
        <v>7773</v>
      </c>
      <c r="E343" t="s">
        <v>18</v>
      </c>
      <c r="F343" t="s">
        <v>3543</v>
      </c>
      <c r="G343" t="s">
        <v>19</v>
      </c>
      <c r="H343">
        <v>1.4617800000000001</v>
      </c>
      <c r="I343">
        <v>4.2554100000000004</v>
      </c>
      <c r="J343">
        <v>1.5415700000000001</v>
      </c>
      <c r="K343">
        <v>1.3947099999999999</v>
      </c>
      <c r="L343">
        <v>3.1399999999999997E-2</v>
      </c>
      <c r="M343">
        <v>0.55701800000000001</v>
      </c>
      <c r="N343" t="s">
        <v>20</v>
      </c>
    </row>
    <row r="344" spans="1:14" x14ac:dyDescent="0.2">
      <c r="A344" t="s">
        <v>4634</v>
      </c>
      <c r="B344" t="s">
        <v>4635</v>
      </c>
      <c r="C344" t="s">
        <v>15</v>
      </c>
      <c r="D344" t="s">
        <v>4636</v>
      </c>
      <c r="E344" t="s">
        <v>18</v>
      </c>
      <c r="F344" t="s">
        <v>3543</v>
      </c>
      <c r="G344" t="s">
        <v>19</v>
      </c>
      <c r="H344">
        <v>165.215</v>
      </c>
      <c r="I344">
        <v>80.382199999999997</v>
      </c>
      <c r="J344">
        <v>-1.03939</v>
      </c>
      <c r="K344">
        <v>-1.33385</v>
      </c>
      <c r="L344">
        <v>2.325E-2</v>
      </c>
      <c r="M344">
        <v>0.48914800000000003</v>
      </c>
      <c r="N344" t="s">
        <v>20</v>
      </c>
    </row>
    <row r="345" spans="1:14" x14ac:dyDescent="0.2">
      <c r="A345" t="s">
        <v>8872</v>
      </c>
      <c r="B345" t="s">
        <v>8873</v>
      </c>
      <c r="C345" t="s">
        <v>15</v>
      </c>
      <c r="D345" t="s">
        <v>8874</v>
      </c>
      <c r="E345" t="s">
        <v>18</v>
      </c>
      <c r="F345" t="s">
        <v>3543</v>
      </c>
      <c r="G345" t="s">
        <v>19</v>
      </c>
      <c r="H345">
        <v>17.758900000000001</v>
      </c>
      <c r="I345">
        <v>34.183999999999997</v>
      </c>
      <c r="J345">
        <v>0.94477900000000004</v>
      </c>
      <c r="K345">
        <v>1.2804599999999999</v>
      </c>
      <c r="L345">
        <v>2.1850000000000001E-2</v>
      </c>
      <c r="M345">
        <v>0.47643200000000002</v>
      </c>
      <c r="N345" t="s">
        <v>20</v>
      </c>
    </row>
    <row r="346" spans="1:14" x14ac:dyDescent="0.2">
      <c r="A346" t="s">
        <v>7774</v>
      </c>
      <c r="B346" t="s">
        <v>7775</v>
      </c>
      <c r="C346" t="s">
        <v>15</v>
      </c>
      <c r="D346" t="s">
        <v>7776</v>
      </c>
      <c r="E346" t="s">
        <v>18</v>
      </c>
      <c r="F346" t="s">
        <v>3543</v>
      </c>
      <c r="G346" t="s">
        <v>19</v>
      </c>
      <c r="H346">
        <v>1.1298600000000001</v>
      </c>
      <c r="I346">
        <v>2.41926</v>
      </c>
      <c r="J346">
        <v>1.09842</v>
      </c>
      <c r="K346">
        <v>1.28223</v>
      </c>
      <c r="L346">
        <v>2.895E-2</v>
      </c>
      <c r="M346">
        <v>0.53913999999999995</v>
      </c>
      <c r="N346" t="s">
        <v>20</v>
      </c>
    </row>
    <row r="347" spans="1:14" x14ac:dyDescent="0.2">
      <c r="A347" t="s">
        <v>6488</v>
      </c>
      <c r="B347" t="s">
        <v>6489</v>
      </c>
      <c r="C347" t="s">
        <v>15</v>
      </c>
      <c r="D347" t="s">
        <v>6490</v>
      </c>
      <c r="E347" t="s">
        <v>18</v>
      </c>
      <c r="F347" t="s">
        <v>3543</v>
      </c>
      <c r="G347" t="s">
        <v>19</v>
      </c>
      <c r="H347">
        <v>13.590999999999999</v>
      </c>
      <c r="I347">
        <v>6.7867300000000004</v>
      </c>
      <c r="J347">
        <v>-1.00187</v>
      </c>
      <c r="K347">
        <v>-1.3157300000000001</v>
      </c>
      <c r="L347">
        <v>2.58E-2</v>
      </c>
      <c r="M347">
        <v>0.51258400000000004</v>
      </c>
      <c r="N347" t="s">
        <v>20</v>
      </c>
    </row>
    <row r="348" spans="1:14" x14ac:dyDescent="0.2">
      <c r="A348" t="s">
        <v>2245</v>
      </c>
      <c r="B348" t="s">
        <v>2246</v>
      </c>
      <c r="C348" t="s">
        <v>15</v>
      </c>
      <c r="D348" t="s">
        <v>2247</v>
      </c>
      <c r="E348" t="s">
        <v>18</v>
      </c>
      <c r="F348" t="s">
        <v>3543</v>
      </c>
      <c r="G348" t="s">
        <v>19</v>
      </c>
      <c r="H348">
        <v>18.822700000000001</v>
      </c>
      <c r="I348">
        <v>33.372999999999998</v>
      </c>
      <c r="J348">
        <v>0.82621100000000003</v>
      </c>
      <c r="K348">
        <v>1.19201</v>
      </c>
      <c r="L348">
        <v>3.4099999999999998E-2</v>
      </c>
      <c r="M348">
        <v>0.57458399999999998</v>
      </c>
      <c r="N348" t="s">
        <v>20</v>
      </c>
    </row>
    <row r="349" spans="1:14" x14ac:dyDescent="0.2">
      <c r="A349" t="s">
        <v>3976</v>
      </c>
      <c r="B349" t="s">
        <v>3977</v>
      </c>
      <c r="C349" t="s">
        <v>15</v>
      </c>
      <c r="D349" t="s">
        <v>3978</v>
      </c>
      <c r="E349" t="s">
        <v>18</v>
      </c>
      <c r="F349" t="s">
        <v>3543</v>
      </c>
      <c r="G349" t="s">
        <v>19</v>
      </c>
      <c r="H349">
        <v>23.2166</v>
      </c>
      <c r="I349">
        <v>12.1214</v>
      </c>
      <c r="J349">
        <v>-0.93760399999999999</v>
      </c>
      <c r="K349">
        <v>-1.2301500000000001</v>
      </c>
      <c r="L349">
        <v>3.5049999999999998E-2</v>
      </c>
      <c r="M349">
        <v>0.580148</v>
      </c>
      <c r="N349" t="s">
        <v>20</v>
      </c>
    </row>
    <row r="350" spans="1:14" x14ac:dyDescent="0.2">
      <c r="A350" t="s">
        <v>2254</v>
      </c>
      <c r="B350" t="s">
        <v>2255</v>
      </c>
      <c r="C350" t="s">
        <v>15</v>
      </c>
      <c r="D350" t="s">
        <v>2256</v>
      </c>
      <c r="E350" t="s">
        <v>18</v>
      </c>
      <c r="F350" t="s">
        <v>3543</v>
      </c>
      <c r="G350" t="s">
        <v>19</v>
      </c>
      <c r="H350">
        <v>13.094799999999999</v>
      </c>
      <c r="I350">
        <v>6.8202999999999996</v>
      </c>
      <c r="J350">
        <v>-0.94108199999999997</v>
      </c>
      <c r="K350">
        <v>-1.2800400000000001</v>
      </c>
      <c r="L350">
        <v>2.5850000000000001E-2</v>
      </c>
      <c r="M350">
        <v>0.51293299999999997</v>
      </c>
      <c r="N350" t="s">
        <v>20</v>
      </c>
    </row>
    <row r="351" spans="1:14" x14ac:dyDescent="0.2">
      <c r="A351" t="s">
        <v>2260</v>
      </c>
      <c r="B351" t="s">
        <v>2261</v>
      </c>
      <c r="C351" t="s">
        <v>15</v>
      </c>
      <c r="D351" t="s">
        <v>2262</v>
      </c>
      <c r="E351" t="s">
        <v>18</v>
      </c>
      <c r="F351" t="s">
        <v>3543</v>
      </c>
      <c r="G351" t="s">
        <v>19</v>
      </c>
      <c r="H351">
        <v>1.3234900000000001</v>
      </c>
      <c r="I351">
        <v>3.58155</v>
      </c>
      <c r="J351">
        <v>1.43624</v>
      </c>
      <c r="K351">
        <v>1.5385599999999999</v>
      </c>
      <c r="L351">
        <v>9.7000000000000003E-3</v>
      </c>
      <c r="M351">
        <v>0.33144200000000001</v>
      </c>
      <c r="N351" t="s">
        <v>20</v>
      </c>
    </row>
    <row r="352" spans="1:14" x14ac:dyDescent="0.2">
      <c r="A352" t="s">
        <v>3979</v>
      </c>
      <c r="B352" t="s">
        <v>3980</v>
      </c>
      <c r="C352" t="s">
        <v>15</v>
      </c>
      <c r="D352" t="s">
        <v>3981</v>
      </c>
      <c r="E352" t="s">
        <v>18</v>
      </c>
      <c r="F352" t="s">
        <v>3543</v>
      </c>
      <c r="G352" t="s">
        <v>19</v>
      </c>
      <c r="H352">
        <v>33.692</v>
      </c>
      <c r="I352">
        <v>65.561300000000003</v>
      </c>
      <c r="J352">
        <v>0.96043699999999999</v>
      </c>
      <c r="K352">
        <v>1.1358999999999999</v>
      </c>
      <c r="L352">
        <v>4.8800000000000003E-2</v>
      </c>
      <c r="M352">
        <v>0.65396900000000002</v>
      </c>
      <c r="N352" t="s">
        <v>20</v>
      </c>
    </row>
    <row r="353" spans="1:14" x14ac:dyDescent="0.2">
      <c r="A353" t="s">
        <v>6507</v>
      </c>
      <c r="B353" t="s">
        <v>6508</v>
      </c>
      <c r="C353" t="s">
        <v>15</v>
      </c>
      <c r="D353" t="s">
        <v>6509</v>
      </c>
      <c r="E353" t="s">
        <v>18</v>
      </c>
      <c r="F353" t="s">
        <v>3543</v>
      </c>
      <c r="G353" t="s">
        <v>19</v>
      </c>
      <c r="H353">
        <v>11.8194</v>
      </c>
      <c r="I353">
        <v>3.7787899999999999</v>
      </c>
      <c r="J353">
        <v>-1.64516</v>
      </c>
      <c r="K353">
        <v>-1.62805</v>
      </c>
      <c r="L353">
        <v>1.21E-2</v>
      </c>
      <c r="M353">
        <v>0.36621100000000001</v>
      </c>
      <c r="N353" t="s">
        <v>20</v>
      </c>
    </row>
    <row r="354" spans="1:14" x14ac:dyDescent="0.2">
      <c r="A354" t="s">
        <v>6510</v>
      </c>
      <c r="B354" t="s">
        <v>6511</v>
      </c>
      <c r="C354" t="s">
        <v>15</v>
      </c>
      <c r="D354" t="s">
        <v>6512</v>
      </c>
      <c r="E354" t="s">
        <v>18</v>
      </c>
      <c r="F354" t="s">
        <v>3543</v>
      </c>
      <c r="G354" t="s">
        <v>19</v>
      </c>
      <c r="H354">
        <v>364.76400000000001</v>
      </c>
      <c r="I354">
        <v>190.053</v>
      </c>
      <c r="J354">
        <v>-0.94055900000000003</v>
      </c>
      <c r="K354">
        <v>-1.21482</v>
      </c>
      <c r="L354">
        <v>3.7600000000000001E-2</v>
      </c>
      <c r="M354">
        <v>0.59395699999999996</v>
      </c>
      <c r="N354" t="s">
        <v>20</v>
      </c>
    </row>
    <row r="355" spans="1:14" x14ac:dyDescent="0.2">
      <c r="A355" t="s">
        <v>3050</v>
      </c>
      <c r="B355" t="s">
        <v>3051</v>
      </c>
      <c r="C355" t="s">
        <v>15</v>
      </c>
      <c r="D355" t="s">
        <v>3052</v>
      </c>
      <c r="E355" t="s">
        <v>18</v>
      </c>
      <c r="F355" t="s">
        <v>3543</v>
      </c>
      <c r="G355" t="s">
        <v>19</v>
      </c>
      <c r="H355">
        <v>41.1023</v>
      </c>
      <c r="I355">
        <v>22.316299999999998</v>
      </c>
      <c r="J355">
        <v>-0.88111700000000004</v>
      </c>
      <c r="K355">
        <v>-1.15259</v>
      </c>
      <c r="L355">
        <v>4.165E-2</v>
      </c>
      <c r="M355">
        <v>0.61567700000000003</v>
      </c>
      <c r="N355" t="s">
        <v>20</v>
      </c>
    </row>
    <row r="356" spans="1:14" x14ac:dyDescent="0.2">
      <c r="A356" t="s">
        <v>787</v>
      </c>
      <c r="B356" t="s">
        <v>788</v>
      </c>
      <c r="C356" t="s">
        <v>15</v>
      </c>
      <c r="D356" t="s">
        <v>789</v>
      </c>
      <c r="E356" t="s">
        <v>18</v>
      </c>
      <c r="F356" t="s">
        <v>3543</v>
      </c>
      <c r="G356" t="s">
        <v>19</v>
      </c>
      <c r="H356">
        <v>38.162799999999997</v>
      </c>
      <c r="I356">
        <v>13.8773</v>
      </c>
      <c r="J356">
        <v>-1.4594400000000001</v>
      </c>
      <c r="K356">
        <v>-1.40079</v>
      </c>
      <c r="L356">
        <v>2.085E-2</v>
      </c>
      <c r="M356">
        <v>0.46629500000000002</v>
      </c>
      <c r="N356" t="s">
        <v>20</v>
      </c>
    </row>
    <row r="357" spans="1:14" x14ac:dyDescent="0.2">
      <c r="A357" t="s">
        <v>3988</v>
      </c>
      <c r="B357" t="s">
        <v>3989</v>
      </c>
      <c r="C357" t="s">
        <v>15</v>
      </c>
      <c r="D357" t="s">
        <v>3990</v>
      </c>
      <c r="E357" t="s">
        <v>18</v>
      </c>
      <c r="F357" t="s">
        <v>3543</v>
      </c>
      <c r="G357" t="s">
        <v>19</v>
      </c>
      <c r="H357">
        <v>1.7046399999999999</v>
      </c>
      <c r="I357">
        <v>3.4616600000000002</v>
      </c>
      <c r="J357">
        <v>1.02199</v>
      </c>
      <c r="K357">
        <v>1.2760899999999999</v>
      </c>
      <c r="L357">
        <v>2.6550000000000001E-2</v>
      </c>
      <c r="M357">
        <v>0.51980199999999999</v>
      </c>
      <c r="N357" t="s">
        <v>20</v>
      </c>
    </row>
    <row r="358" spans="1:14" x14ac:dyDescent="0.2">
      <c r="A358" t="s">
        <v>3991</v>
      </c>
      <c r="B358" t="s">
        <v>3992</v>
      </c>
      <c r="C358" t="s">
        <v>15</v>
      </c>
      <c r="D358" t="s">
        <v>3993</v>
      </c>
      <c r="E358" t="s">
        <v>18</v>
      </c>
      <c r="F358" t="s">
        <v>3543</v>
      </c>
      <c r="G358" t="s">
        <v>19</v>
      </c>
      <c r="H358">
        <v>9.6669300000000007</v>
      </c>
      <c r="I358">
        <v>4.83805</v>
      </c>
      <c r="J358">
        <v>-0.99863400000000002</v>
      </c>
      <c r="K358">
        <v>-1.2440100000000001</v>
      </c>
      <c r="L358">
        <v>3.3399999999999999E-2</v>
      </c>
      <c r="M358">
        <v>0.57039600000000001</v>
      </c>
      <c r="N358" t="s">
        <v>20</v>
      </c>
    </row>
    <row r="359" spans="1:14" x14ac:dyDescent="0.2">
      <c r="A359" t="s">
        <v>6516</v>
      </c>
      <c r="B359" t="s">
        <v>6517</v>
      </c>
      <c r="C359" t="s">
        <v>15</v>
      </c>
      <c r="D359" t="s">
        <v>6518</v>
      </c>
      <c r="E359" t="s">
        <v>18</v>
      </c>
      <c r="F359" t="s">
        <v>3543</v>
      </c>
      <c r="G359" t="s">
        <v>19</v>
      </c>
      <c r="H359">
        <v>320.56099999999998</v>
      </c>
      <c r="I359">
        <v>149.88900000000001</v>
      </c>
      <c r="J359">
        <v>-1.0967100000000001</v>
      </c>
      <c r="K359">
        <v>-1.17875</v>
      </c>
      <c r="L359">
        <v>4.3549999999999998E-2</v>
      </c>
      <c r="M359">
        <v>0.62447699999999995</v>
      </c>
      <c r="N359" t="s">
        <v>20</v>
      </c>
    </row>
    <row r="360" spans="1:14" x14ac:dyDescent="0.2">
      <c r="A360" t="s">
        <v>802</v>
      </c>
      <c r="B360" t="s">
        <v>803</v>
      </c>
      <c r="C360" t="s">
        <v>15</v>
      </c>
      <c r="D360" t="s">
        <v>804</v>
      </c>
      <c r="E360" t="s">
        <v>18</v>
      </c>
      <c r="F360" t="s">
        <v>3543</v>
      </c>
      <c r="G360" t="s">
        <v>19</v>
      </c>
      <c r="H360">
        <v>10.7765</v>
      </c>
      <c r="I360">
        <v>3.8001499999999999</v>
      </c>
      <c r="J360">
        <v>-1.5037700000000001</v>
      </c>
      <c r="K360">
        <v>-1.7344200000000001</v>
      </c>
      <c r="L360">
        <v>5.4000000000000003E-3</v>
      </c>
      <c r="M360">
        <v>0.25021399999999999</v>
      </c>
      <c r="N360" t="s">
        <v>20</v>
      </c>
    </row>
    <row r="361" spans="1:14" x14ac:dyDescent="0.2">
      <c r="A361" t="s">
        <v>2272</v>
      </c>
      <c r="B361" t="s">
        <v>2273</v>
      </c>
      <c r="C361" t="s">
        <v>15</v>
      </c>
      <c r="D361" t="s">
        <v>2274</v>
      </c>
      <c r="E361" t="s">
        <v>18</v>
      </c>
      <c r="F361" t="s">
        <v>3543</v>
      </c>
      <c r="G361" t="s">
        <v>19</v>
      </c>
      <c r="H361">
        <v>6.9716199999999997</v>
      </c>
      <c r="I361">
        <v>3.7936399999999999</v>
      </c>
      <c r="J361">
        <v>-0.877911</v>
      </c>
      <c r="K361">
        <v>-1.1458299999999999</v>
      </c>
      <c r="L361">
        <v>4.4749999999999998E-2</v>
      </c>
      <c r="M361">
        <v>0.63157799999999997</v>
      </c>
      <c r="N361" t="s">
        <v>20</v>
      </c>
    </row>
    <row r="362" spans="1:14" x14ac:dyDescent="0.2">
      <c r="A362" t="s">
        <v>3997</v>
      </c>
      <c r="B362" t="s">
        <v>3998</v>
      </c>
      <c r="C362" t="s">
        <v>15</v>
      </c>
      <c r="D362" t="s">
        <v>3999</v>
      </c>
      <c r="E362" t="s">
        <v>18</v>
      </c>
      <c r="F362" t="s">
        <v>3543</v>
      </c>
      <c r="G362" t="s">
        <v>19</v>
      </c>
      <c r="H362">
        <v>34.6873</v>
      </c>
      <c r="I362">
        <v>12.8231</v>
      </c>
      <c r="J362">
        <v>-1.4356599999999999</v>
      </c>
      <c r="K362">
        <v>-1.5079199999999999</v>
      </c>
      <c r="L362">
        <v>1.355E-2</v>
      </c>
      <c r="M362">
        <v>0.385793</v>
      </c>
      <c r="N362" t="s">
        <v>20</v>
      </c>
    </row>
    <row r="363" spans="1:14" x14ac:dyDescent="0.2">
      <c r="A363" t="s">
        <v>8875</v>
      </c>
      <c r="B363" t="s">
        <v>8876</v>
      </c>
      <c r="C363" t="s">
        <v>15</v>
      </c>
      <c r="D363" t="s">
        <v>8877</v>
      </c>
      <c r="E363" t="s">
        <v>18</v>
      </c>
      <c r="F363" t="s">
        <v>3543</v>
      </c>
      <c r="G363" t="s">
        <v>19</v>
      </c>
      <c r="H363">
        <v>34.151600000000002</v>
      </c>
      <c r="I363">
        <v>15.974600000000001</v>
      </c>
      <c r="J363">
        <v>-1.0961700000000001</v>
      </c>
      <c r="K363">
        <v>-1.35103</v>
      </c>
      <c r="L363">
        <v>3.2000000000000001E-2</v>
      </c>
      <c r="M363">
        <v>0.56089</v>
      </c>
      <c r="N363" t="s">
        <v>20</v>
      </c>
    </row>
    <row r="364" spans="1:14" x14ac:dyDescent="0.2">
      <c r="A364" t="s">
        <v>4003</v>
      </c>
      <c r="B364" t="s">
        <v>4004</v>
      </c>
      <c r="C364" t="s">
        <v>15</v>
      </c>
      <c r="D364" t="s">
        <v>4005</v>
      </c>
      <c r="E364" t="s">
        <v>18</v>
      </c>
      <c r="F364" t="s">
        <v>3543</v>
      </c>
      <c r="G364" t="s">
        <v>19</v>
      </c>
      <c r="H364">
        <v>8.8591999999999995</v>
      </c>
      <c r="I364">
        <v>1.2443299999999999</v>
      </c>
      <c r="J364">
        <v>-2.8317999999999999</v>
      </c>
      <c r="K364">
        <v>-2.6510099999999999</v>
      </c>
      <c r="L364">
        <v>6.4999999999999997E-4</v>
      </c>
      <c r="M364">
        <v>7.8822199999999995E-2</v>
      </c>
      <c r="N364" t="s">
        <v>20</v>
      </c>
    </row>
    <row r="365" spans="1:14" x14ac:dyDescent="0.2">
      <c r="A365" t="s">
        <v>6531</v>
      </c>
      <c r="B365" t="s">
        <v>6532</v>
      </c>
      <c r="C365" t="s">
        <v>15</v>
      </c>
      <c r="D365" t="s">
        <v>6533</v>
      </c>
      <c r="E365" t="s">
        <v>18</v>
      </c>
      <c r="F365" t="s">
        <v>3543</v>
      </c>
      <c r="G365" t="s">
        <v>19</v>
      </c>
      <c r="H365">
        <v>86.656800000000004</v>
      </c>
      <c r="I365">
        <v>49.344299999999997</v>
      </c>
      <c r="J365">
        <v>-0.81242999999999999</v>
      </c>
      <c r="K365">
        <v>-1.0868</v>
      </c>
      <c r="L365">
        <v>4.5449999999999997E-2</v>
      </c>
      <c r="M365">
        <v>0.63584700000000005</v>
      </c>
      <c r="N365" t="s">
        <v>20</v>
      </c>
    </row>
    <row r="366" spans="1:14" x14ac:dyDescent="0.2">
      <c r="A366" t="s">
        <v>4006</v>
      </c>
      <c r="B366" t="s">
        <v>4007</v>
      </c>
      <c r="C366" t="s">
        <v>15</v>
      </c>
      <c r="D366" t="s">
        <v>4008</v>
      </c>
      <c r="E366" t="s">
        <v>18</v>
      </c>
      <c r="F366" t="s">
        <v>3543</v>
      </c>
      <c r="G366" t="s">
        <v>19</v>
      </c>
      <c r="H366">
        <v>1.9532799999999999</v>
      </c>
      <c r="I366">
        <v>0.560504</v>
      </c>
      <c r="J366">
        <v>-1.8010999999999999</v>
      </c>
      <c r="K366">
        <v>-1.78905</v>
      </c>
      <c r="L366">
        <v>8.3999999999999995E-3</v>
      </c>
      <c r="M366">
        <v>0.31162899999999999</v>
      </c>
      <c r="N366" t="s">
        <v>20</v>
      </c>
    </row>
    <row r="367" spans="1:14" x14ac:dyDescent="0.2">
      <c r="A367" t="s">
        <v>8878</v>
      </c>
      <c r="B367" t="s">
        <v>8879</v>
      </c>
      <c r="C367" t="s">
        <v>15</v>
      </c>
      <c r="D367" t="s">
        <v>8880</v>
      </c>
      <c r="E367" t="s">
        <v>18</v>
      </c>
      <c r="F367" t="s">
        <v>3543</v>
      </c>
      <c r="G367" t="s">
        <v>19</v>
      </c>
      <c r="H367">
        <v>1460.94</v>
      </c>
      <c r="I367">
        <v>558.57600000000002</v>
      </c>
      <c r="J367">
        <v>-1.38707</v>
      </c>
      <c r="K367">
        <v>-1.3799399999999999</v>
      </c>
      <c r="L367">
        <v>2.3599999999999999E-2</v>
      </c>
      <c r="M367">
        <v>0.49233100000000002</v>
      </c>
      <c r="N367" t="s">
        <v>20</v>
      </c>
    </row>
    <row r="368" spans="1:14" x14ac:dyDescent="0.2">
      <c r="A368" t="s">
        <v>2278</v>
      </c>
      <c r="B368" t="s">
        <v>2279</v>
      </c>
      <c r="C368" t="s">
        <v>15</v>
      </c>
      <c r="D368" t="s">
        <v>2280</v>
      </c>
      <c r="E368" t="s">
        <v>18</v>
      </c>
      <c r="F368" t="s">
        <v>3543</v>
      </c>
      <c r="G368" t="s">
        <v>19</v>
      </c>
      <c r="H368">
        <v>1.1137999999999999</v>
      </c>
      <c r="I368">
        <v>2.3724099999999999</v>
      </c>
      <c r="J368">
        <v>1.0908599999999999</v>
      </c>
      <c r="K368">
        <v>1.5173300000000001</v>
      </c>
      <c r="L368">
        <v>1.06E-2</v>
      </c>
      <c r="M368">
        <v>0.34440599999999999</v>
      </c>
      <c r="N368" t="s">
        <v>20</v>
      </c>
    </row>
    <row r="369" spans="1:14" x14ac:dyDescent="0.2">
      <c r="A369" t="s">
        <v>8881</v>
      </c>
      <c r="B369" t="s">
        <v>8882</v>
      </c>
      <c r="C369" t="s">
        <v>15</v>
      </c>
      <c r="D369" t="s">
        <v>8883</v>
      </c>
      <c r="E369" t="s">
        <v>18</v>
      </c>
      <c r="F369" t="s">
        <v>3543</v>
      </c>
      <c r="G369" t="s">
        <v>19</v>
      </c>
      <c r="H369">
        <v>2.7071299999999998</v>
      </c>
      <c r="I369">
        <v>1.3586199999999999</v>
      </c>
      <c r="J369">
        <v>-0.99461999999999995</v>
      </c>
      <c r="K369">
        <v>-1.1393500000000001</v>
      </c>
      <c r="L369">
        <v>4.9450000000000001E-2</v>
      </c>
      <c r="M369">
        <v>0.65772699999999995</v>
      </c>
      <c r="N369" t="s">
        <v>20</v>
      </c>
    </row>
    <row r="370" spans="1:14" x14ac:dyDescent="0.2">
      <c r="A370" t="s">
        <v>808</v>
      </c>
      <c r="B370" t="s">
        <v>809</v>
      </c>
      <c r="C370" t="s">
        <v>15</v>
      </c>
      <c r="D370" t="s">
        <v>810</v>
      </c>
      <c r="E370" t="s">
        <v>18</v>
      </c>
      <c r="F370" t="s">
        <v>3543</v>
      </c>
      <c r="G370" t="s">
        <v>19</v>
      </c>
      <c r="H370">
        <v>25.299499999999998</v>
      </c>
      <c r="I370">
        <v>6.8054699999999997</v>
      </c>
      <c r="J370">
        <v>-1.8943399999999999</v>
      </c>
      <c r="K370">
        <v>-2.6620200000000001</v>
      </c>
      <c r="L370">
        <v>1E-4</v>
      </c>
      <c r="M370">
        <v>2.3751499999999998E-2</v>
      </c>
      <c r="N370" t="s">
        <v>63</v>
      </c>
    </row>
    <row r="371" spans="1:14" x14ac:dyDescent="0.2">
      <c r="A371" t="s">
        <v>6552</v>
      </c>
      <c r="B371" t="s">
        <v>6553</v>
      </c>
      <c r="C371" t="s">
        <v>15</v>
      </c>
      <c r="D371" t="s">
        <v>6554</v>
      </c>
      <c r="E371" t="s">
        <v>18</v>
      </c>
      <c r="F371" t="s">
        <v>3543</v>
      </c>
      <c r="G371" t="s">
        <v>19</v>
      </c>
      <c r="H371">
        <v>0.43777100000000002</v>
      </c>
      <c r="I371">
        <v>1.15012</v>
      </c>
      <c r="J371">
        <v>1.3935299999999999</v>
      </c>
      <c r="K371">
        <v>1.50464</v>
      </c>
      <c r="L371">
        <v>1.2699999999999999E-2</v>
      </c>
      <c r="M371">
        <v>0.37432900000000002</v>
      </c>
      <c r="N371" t="s">
        <v>20</v>
      </c>
    </row>
    <row r="372" spans="1:14" x14ac:dyDescent="0.2">
      <c r="A372" t="s">
        <v>6555</v>
      </c>
      <c r="B372" t="s">
        <v>6556</v>
      </c>
      <c r="C372" t="s">
        <v>15</v>
      </c>
      <c r="D372" t="s">
        <v>6557</v>
      </c>
      <c r="E372" t="s">
        <v>18</v>
      </c>
      <c r="F372" t="s">
        <v>3543</v>
      </c>
      <c r="G372" t="s">
        <v>19</v>
      </c>
      <c r="H372">
        <v>192.70699999999999</v>
      </c>
      <c r="I372">
        <v>98.090999999999994</v>
      </c>
      <c r="J372">
        <v>-0.97421999999999997</v>
      </c>
      <c r="K372">
        <v>-1.13672</v>
      </c>
      <c r="L372">
        <v>3.9800000000000002E-2</v>
      </c>
      <c r="M372">
        <v>0.60561799999999999</v>
      </c>
      <c r="N372" t="s">
        <v>20</v>
      </c>
    </row>
    <row r="373" spans="1:14" x14ac:dyDescent="0.2">
      <c r="A373" t="s">
        <v>8884</v>
      </c>
      <c r="B373" t="s">
        <v>8885</v>
      </c>
      <c r="C373" t="s">
        <v>15</v>
      </c>
      <c r="D373" t="s">
        <v>8886</v>
      </c>
      <c r="E373" t="s">
        <v>18</v>
      </c>
      <c r="F373" t="s">
        <v>3543</v>
      </c>
      <c r="G373" t="s">
        <v>19</v>
      </c>
      <c r="H373">
        <v>0.53190999999999999</v>
      </c>
      <c r="I373">
        <v>1.33921</v>
      </c>
      <c r="J373">
        <v>1.33213</v>
      </c>
      <c r="K373">
        <v>1.3971899999999999</v>
      </c>
      <c r="L373">
        <v>2.3050000000000001E-2</v>
      </c>
      <c r="M373">
        <v>0.48729299999999998</v>
      </c>
      <c r="N373" t="s">
        <v>20</v>
      </c>
    </row>
    <row r="374" spans="1:14" x14ac:dyDescent="0.2">
      <c r="A374" t="s">
        <v>8887</v>
      </c>
      <c r="B374" t="s">
        <v>8888</v>
      </c>
      <c r="C374" t="s">
        <v>15</v>
      </c>
      <c r="D374" t="s">
        <v>8889</v>
      </c>
      <c r="E374" t="s">
        <v>18</v>
      </c>
      <c r="F374" t="s">
        <v>3543</v>
      </c>
      <c r="G374" t="s">
        <v>19</v>
      </c>
      <c r="H374">
        <v>0.71133199999999996</v>
      </c>
      <c r="I374">
        <v>1.4951000000000001</v>
      </c>
      <c r="J374">
        <v>1.07165</v>
      </c>
      <c r="K374">
        <v>1.2256199999999999</v>
      </c>
      <c r="L374">
        <v>3.78E-2</v>
      </c>
      <c r="M374">
        <v>0.59495900000000002</v>
      </c>
      <c r="N374" t="s">
        <v>20</v>
      </c>
    </row>
    <row r="375" spans="1:14" x14ac:dyDescent="0.2">
      <c r="A375" t="s">
        <v>6561</v>
      </c>
      <c r="B375" t="s">
        <v>6562</v>
      </c>
      <c r="C375" t="s">
        <v>15</v>
      </c>
      <c r="D375" t="s">
        <v>6563</v>
      </c>
      <c r="E375" t="s">
        <v>18</v>
      </c>
      <c r="F375" t="s">
        <v>3543</v>
      </c>
      <c r="G375" t="s">
        <v>19</v>
      </c>
      <c r="H375">
        <v>403.95100000000002</v>
      </c>
      <c r="I375">
        <v>179.626</v>
      </c>
      <c r="J375">
        <v>-1.1691800000000001</v>
      </c>
      <c r="K375">
        <v>-1.43699</v>
      </c>
      <c r="L375">
        <v>1.61E-2</v>
      </c>
      <c r="M375">
        <v>0.41833500000000001</v>
      </c>
      <c r="N375" t="s">
        <v>20</v>
      </c>
    </row>
    <row r="376" spans="1:14" x14ac:dyDescent="0.2">
      <c r="A376" t="s">
        <v>6567</v>
      </c>
      <c r="B376" t="s">
        <v>6568</v>
      </c>
      <c r="C376" t="s">
        <v>15</v>
      </c>
      <c r="D376" t="s">
        <v>6569</v>
      </c>
      <c r="E376" t="s">
        <v>18</v>
      </c>
      <c r="F376" t="s">
        <v>3543</v>
      </c>
      <c r="G376" t="s">
        <v>19</v>
      </c>
      <c r="H376">
        <v>34.550899999999999</v>
      </c>
      <c r="I376">
        <v>18.221499999999999</v>
      </c>
      <c r="J376">
        <v>-0.92307799999999995</v>
      </c>
      <c r="K376">
        <v>-1.2617700000000001</v>
      </c>
      <c r="L376">
        <v>3.2399999999999998E-2</v>
      </c>
      <c r="M376">
        <v>0.56290399999999996</v>
      </c>
      <c r="N376" t="s">
        <v>20</v>
      </c>
    </row>
    <row r="377" spans="1:14" x14ac:dyDescent="0.2">
      <c r="A377" t="s">
        <v>6570</v>
      </c>
      <c r="B377" t="s">
        <v>6571</v>
      </c>
      <c r="C377" t="s">
        <v>15</v>
      </c>
      <c r="D377" t="s">
        <v>6572</v>
      </c>
      <c r="E377" t="s">
        <v>18</v>
      </c>
      <c r="F377" t="s">
        <v>3543</v>
      </c>
      <c r="G377" t="s">
        <v>19</v>
      </c>
      <c r="H377">
        <v>10.1272</v>
      </c>
      <c r="I377">
        <v>5.1413599999999997</v>
      </c>
      <c r="J377">
        <v>-0.97801199999999999</v>
      </c>
      <c r="K377">
        <v>-1.2504299999999999</v>
      </c>
      <c r="L377">
        <v>3.3149999999999999E-2</v>
      </c>
      <c r="M377">
        <v>0.56843100000000002</v>
      </c>
      <c r="N377" t="s">
        <v>20</v>
      </c>
    </row>
    <row r="378" spans="1:14" x14ac:dyDescent="0.2">
      <c r="A378" t="s">
        <v>8890</v>
      </c>
      <c r="B378" t="s">
        <v>8891</v>
      </c>
      <c r="C378" t="s">
        <v>15</v>
      </c>
      <c r="D378" t="s">
        <v>8892</v>
      </c>
      <c r="E378" t="s">
        <v>18</v>
      </c>
      <c r="F378" t="s">
        <v>3543</v>
      </c>
      <c r="G378" t="s">
        <v>19</v>
      </c>
      <c r="H378">
        <v>161.495</v>
      </c>
      <c r="I378">
        <v>84.2971</v>
      </c>
      <c r="J378">
        <v>-0.93793300000000002</v>
      </c>
      <c r="K378">
        <v>-1.3416999999999999</v>
      </c>
      <c r="L378">
        <v>2.0549999999999999E-2</v>
      </c>
      <c r="M378">
        <v>0.46368900000000002</v>
      </c>
      <c r="N378" t="s">
        <v>20</v>
      </c>
    </row>
    <row r="379" spans="1:14" x14ac:dyDescent="0.2">
      <c r="A379" t="s">
        <v>3417</v>
      </c>
      <c r="B379" t="s">
        <v>3418</v>
      </c>
      <c r="C379" t="s">
        <v>15</v>
      </c>
      <c r="D379" t="s">
        <v>3419</v>
      </c>
      <c r="E379" t="s">
        <v>18</v>
      </c>
      <c r="F379" t="s">
        <v>3543</v>
      </c>
      <c r="G379" t="s">
        <v>19</v>
      </c>
      <c r="H379">
        <v>15.037100000000001</v>
      </c>
      <c r="I379">
        <v>6.4342199999999998</v>
      </c>
      <c r="J379">
        <v>-1.2246900000000001</v>
      </c>
      <c r="K379">
        <v>-1.66229</v>
      </c>
      <c r="L379">
        <v>5.3499999999999997E-3</v>
      </c>
      <c r="M379">
        <v>0.24945200000000001</v>
      </c>
      <c r="N379" t="s">
        <v>20</v>
      </c>
    </row>
    <row r="380" spans="1:14" x14ac:dyDescent="0.2">
      <c r="A380" t="s">
        <v>2287</v>
      </c>
      <c r="B380" t="s">
        <v>2288</v>
      </c>
      <c r="C380" t="s">
        <v>15</v>
      </c>
      <c r="D380" t="s">
        <v>2289</v>
      </c>
      <c r="E380" t="s">
        <v>18</v>
      </c>
      <c r="F380" t="s">
        <v>3543</v>
      </c>
      <c r="G380" t="s">
        <v>19</v>
      </c>
      <c r="H380">
        <v>11.517300000000001</v>
      </c>
      <c r="I380">
        <v>22.502300000000002</v>
      </c>
      <c r="J380">
        <v>0.96626699999999999</v>
      </c>
      <c r="K380">
        <v>1.1538600000000001</v>
      </c>
      <c r="L380">
        <v>4.6550000000000001E-2</v>
      </c>
      <c r="M380">
        <v>0.64241599999999999</v>
      </c>
      <c r="N380" t="s">
        <v>20</v>
      </c>
    </row>
    <row r="381" spans="1:14" x14ac:dyDescent="0.2">
      <c r="A381" t="s">
        <v>835</v>
      </c>
      <c r="B381" t="s">
        <v>836</v>
      </c>
      <c r="C381" t="s">
        <v>15</v>
      </c>
      <c r="D381" t="s">
        <v>837</v>
      </c>
      <c r="E381" t="s">
        <v>18</v>
      </c>
      <c r="F381" t="s">
        <v>3543</v>
      </c>
      <c r="G381" t="s">
        <v>19</v>
      </c>
      <c r="H381">
        <v>4.6967800000000004</v>
      </c>
      <c r="I381">
        <v>9.6106200000000008</v>
      </c>
      <c r="J381">
        <v>1.0329600000000001</v>
      </c>
      <c r="K381">
        <v>1.3546499999999999</v>
      </c>
      <c r="L381">
        <v>1.925E-2</v>
      </c>
      <c r="M381">
        <v>0.44878099999999999</v>
      </c>
      <c r="N381" t="s">
        <v>20</v>
      </c>
    </row>
    <row r="382" spans="1:14" x14ac:dyDescent="0.2">
      <c r="A382" t="s">
        <v>844</v>
      </c>
      <c r="B382" t="s">
        <v>845</v>
      </c>
      <c r="C382" t="s">
        <v>15</v>
      </c>
      <c r="D382" t="s">
        <v>846</v>
      </c>
      <c r="E382" t="s">
        <v>18</v>
      </c>
      <c r="F382" t="s">
        <v>3543</v>
      </c>
      <c r="G382" t="s">
        <v>19</v>
      </c>
      <c r="H382">
        <v>7.1666999999999996</v>
      </c>
      <c r="I382">
        <v>2.3378100000000002</v>
      </c>
      <c r="J382">
        <v>-1.61615</v>
      </c>
      <c r="K382">
        <v>-1.7962899999999999</v>
      </c>
      <c r="L382">
        <v>2.65E-3</v>
      </c>
      <c r="M382">
        <v>0.175313</v>
      </c>
      <c r="N382" t="s">
        <v>20</v>
      </c>
    </row>
    <row r="383" spans="1:14" x14ac:dyDescent="0.2">
      <c r="A383" t="s">
        <v>2290</v>
      </c>
      <c r="B383" t="s">
        <v>2291</v>
      </c>
      <c r="C383" t="s">
        <v>15</v>
      </c>
      <c r="D383" t="s">
        <v>2292</v>
      </c>
      <c r="E383" t="s">
        <v>18</v>
      </c>
      <c r="F383" t="s">
        <v>3543</v>
      </c>
      <c r="G383" t="s">
        <v>19</v>
      </c>
      <c r="H383">
        <v>1.22224</v>
      </c>
      <c r="I383">
        <v>2.5291299999999999</v>
      </c>
      <c r="J383">
        <v>1.04911</v>
      </c>
      <c r="K383">
        <v>1.22376</v>
      </c>
      <c r="L383">
        <v>3.7999999999999999E-2</v>
      </c>
      <c r="M383">
        <v>0.59691700000000003</v>
      </c>
      <c r="N383" t="s">
        <v>20</v>
      </c>
    </row>
    <row r="384" spans="1:14" x14ac:dyDescent="0.2">
      <c r="A384" t="s">
        <v>6594</v>
      </c>
      <c r="B384" t="s">
        <v>6595</v>
      </c>
      <c r="C384" t="s">
        <v>15</v>
      </c>
      <c r="D384" t="s">
        <v>6596</v>
      </c>
      <c r="E384" t="s">
        <v>18</v>
      </c>
      <c r="F384" t="s">
        <v>3543</v>
      </c>
      <c r="G384" t="s">
        <v>19</v>
      </c>
      <c r="H384">
        <v>0.52118200000000003</v>
      </c>
      <c r="I384">
        <v>1.49214</v>
      </c>
      <c r="J384">
        <v>1.51753</v>
      </c>
      <c r="K384">
        <v>1.3366199999999999</v>
      </c>
      <c r="L384">
        <v>2.785E-2</v>
      </c>
      <c r="M384">
        <v>0.529582</v>
      </c>
      <c r="N384" t="s">
        <v>20</v>
      </c>
    </row>
    <row r="385" spans="1:14" x14ac:dyDescent="0.2">
      <c r="A385" t="s">
        <v>6597</v>
      </c>
      <c r="B385" t="s">
        <v>6598</v>
      </c>
      <c r="C385" t="s">
        <v>15</v>
      </c>
      <c r="D385" t="s">
        <v>6599</v>
      </c>
      <c r="E385" t="s">
        <v>18</v>
      </c>
      <c r="F385" t="s">
        <v>3543</v>
      </c>
      <c r="G385" t="s">
        <v>19</v>
      </c>
      <c r="H385">
        <v>2.62751</v>
      </c>
      <c r="I385">
        <v>4.7156700000000003</v>
      </c>
      <c r="J385">
        <v>0.84376700000000004</v>
      </c>
      <c r="K385">
        <v>1.1527099999999999</v>
      </c>
      <c r="L385">
        <v>3.875E-2</v>
      </c>
      <c r="M385">
        <v>0.60122500000000001</v>
      </c>
      <c r="N385" t="s">
        <v>20</v>
      </c>
    </row>
    <row r="386" spans="1:14" x14ac:dyDescent="0.2">
      <c r="A386" t="s">
        <v>4661</v>
      </c>
      <c r="B386" t="s">
        <v>4662</v>
      </c>
      <c r="C386" t="s">
        <v>15</v>
      </c>
      <c r="D386" t="s">
        <v>4663</v>
      </c>
      <c r="E386" t="s">
        <v>18</v>
      </c>
      <c r="F386" t="s">
        <v>3543</v>
      </c>
      <c r="G386" t="s">
        <v>19</v>
      </c>
      <c r="H386">
        <v>25.961600000000001</v>
      </c>
      <c r="I386">
        <v>13.7439</v>
      </c>
      <c r="J386">
        <v>-0.91758499999999998</v>
      </c>
      <c r="K386">
        <v>-1.2297100000000001</v>
      </c>
      <c r="L386">
        <v>3.2500000000000001E-2</v>
      </c>
      <c r="M386">
        <v>0.56355599999999995</v>
      </c>
      <c r="N386" t="s">
        <v>20</v>
      </c>
    </row>
    <row r="387" spans="1:14" x14ac:dyDescent="0.2">
      <c r="A387" t="s">
        <v>4021</v>
      </c>
      <c r="B387" t="s">
        <v>4022</v>
      </c>
      <c r="C387" t="s">
        <v>15</v>
      </c>
      <c r="D387" t="s">
        <v>4023</v>
      </c>
      <c r="E387" t="s">
        <v>18</v>
      </c>
      <c r="F387" t="s">
        <v>3543</v>
      </c>
      <c r="G387" t="s">
        <v>19</v>
      </c>
      <c r="H387">
        <v>4.9295799999999996</v>
      </c>
      <c r="I387">
        <v>9.6740100000000009</v>
      </c>
      <c r="J387">
        <v>0.97264899999999999</v>
      </c>
      <c r="K387">
        <v>1.29315</v>
      </c>
      <c r="L387">
        <v>2.8000000000000001E-2</v>
      </c>
      <c r="M387">
        <v>0.53091600000000005</v>
      </c>
      <c r="N387" t="s">
        <v>20</v>
      </c>
    </row>
    <row r="388" spans="1:14" x14ac:dyDescent="0.2">
      <c r="A388" t="s">
        <v>2302</v>
      </c>
      <c r="B388" t="s">
        <v>2303</v>
      </c>
      <c r="C388" t="s">
        <v>15</v>
      </c>
      <c r="D388" t="s">
        <v>2304</v>
      </c>
      <c r="E388" t="s">
        <v>18</v>
      </c>
      <c r="F388" t="s">
        <v>3543</v>
      </c>
      <c r="G388" t="s">
        <v>19</v>
      </c>
      <c r="H388">
        <v>2.9899399999999998</v>
      </c>
      <c r="I388">
        <v>6.3623900000000004</v>
      </c>
      <c r="J388">
        <v>1.08945</v>
      </c>
      <c r="K388">
        <v>1.20861</v>
      </c>
      <c r="L388">
        <v>3.4599999999999999E-2</v>
      </c>
      <c r="M388">
        <v>0.57768900000000001</v>
      </c>
      <c r="N388" t="s">
        <v>20</v>
      </c>
    </row>
    <row r="389" spans="1:14" x14ac:dyDescent="0.2">
      <c r="A389" t="s">
        <v>2305</v>
      </c>
      <c r="B389" t="s">
        <v>2306</v>
      </c>
      <c r="C389" t="s">
        <v>15</v>
      </c>
      <c r="D389" t="s">
        <v>2307</v>
      </c>
      <c r="E389" t="s">
        <v>18</v>
      </c>
      <c r="F389" t="s">
        <v>3543</v>
      </c>
      <c r="G389" t="s">
        <v>19</v>
      </c>
      <c r="H389">
        <v>8.1803899999999992</v>
      </c>
      <c r="I389">
        <v>16.812899999999999</v>
      </c>
      <c r="J389">
        <v>1.0393300000000001</v>
      </c>
      <c r="K389">
        <v>1.2929999999999999</v>
      </c>
      <c r="L389">
        <v>2.58E-2</v>
      </c>
      <c r="M389">
        <v>0.51258400000000004</v>
      </c>
      <c r="N389" t="s">
        <v>20</v>
      </c>
    </row>
    <row r="390" spans="1:14" x14ac:dyDescent="0.2">
      <c r="A390" t="s">
        <v>2308</v>
      </c>
      <c r="B390" t="s">
        <v>2309</v>
      </c>
      <c r="C390" t="s">
        <v>15</v>
      </c>
      <c r="D390" t="s">
        <v>2310</v>
      </c>
      <c r="E390" t="s">
        <v>18</v>
      </c>
      <c r="F390" t="s">
        <v>3543</v>
      </c>
      <c r="G390" t="s">
        <v>19</v>
      </c>
      <c r="H390">
        <v>5.0945299999999998</v>
      </c>
      <c r="I390">
        <v>1.62487</v>
      </c>
      <c r="J390">
        <v>-1.64862</v>
      </c>
      <c r="K390">
        <v>-1.8731899999999999</v>
      </c>
      <c r="L390">
        <v>3.2000000000000002E-3</v>
      </c>
      <c r="M390">
        <v>0.19272900000000001</v>
      </c>
      <c r="N390" t="s">
        <v>20</v>
      </c>
    </row>
    <row r="391" spans="1:14" x14ac:dyDescent="0.2">
      <c r="A391" t="s">
        <v>862</v>
      </c>
      <c r="B391" t="s">
        <v>863</v>
      </c>
      <c r="C391" t="s">
        <v>15</v>
      </c>
      <c r="D391" t="s">
        <v>864</v>
      </c>
      <c r="E391" t="s">
        <v>18</v>
      </c>
      <c r="F391" t="s">
        <v>3543</v>
      </c>
      <c r="G391" t="s">
        <v>19</v>
      </c>
      <c r="H391">
        <v>0</v>
      </c>
      <c r="I391">
        <v>1.79708</v>
      </c>
      <c r="J391" t="s">
        <v>1497</v>
      </c>
      <c r="K391" t="e">
        <f>#NUM!</f>
        <v>#NUM!</v>
      </c>
      <c r="L391">
        <v>5.0000000000000002E-5</v>
      </c>
      <c r="M391">
        <v>1.4796E-2</v>
      </c>
      <c r="N391" t="s">
        <v>63</v>
      </c>
    </row>
    <row r="392" spans="1:14" x14ac:dyDescent="0.2">
      <c r="A392" t="s">
        <v>881</v>
      </c>
      <c r="B392" t="s">
        <v>882</v>
      </c>
      <c r="C392" t="s">
        <v>15</v>
      </c>
      <c r="D392" t="s">
        <v>883</v>
      </c>
      <c r="E392" t="s">
        <v>18</v>
      </c>
      <c r="F392" t="s">
        <v>3543</v>
      </c>
      <c r="G392" t="s">
        <v>19</v>
      </c>
      <c r="H392">
        <v>12.0855</v>
      </c>
      <c r="I392">
        <v>36.325000000000003</v>
      </c>
      <c r="J392">
        <v>1.58768</v>
      </c>
      <c r="K392">
        <v>1.68927</v>
      </c>
      <c r="L392">
        <v>5.0499999999999998E-3</v>
      </c>
      <c r="M392">
        <v>0.24290400000000001</v>
      </c>
      <c r="N392" t="s">
        <v>20</v>
      </c>
    </row>
    <row r="393" spans="1:14" x14ac:dyDescent="0.2">
      <c r="A393" t="s">
        <v>2326</v>
      </c>
      <c r="B393" t="s">
        <v>2327</v>
      </c>
      <c r="C393" t="s">
        <v>15</v>
      </c>
      <c r="D393" t="s">
        <v>2328</v>
      </c>
      <c r="E393" t="s">
        <v>18</v>
      </c>
      <c r="F393" t="s">
        <v>3543</v>
      </c>
      <c r="G393" t="s">
        <v>19</v>
      </c>
      <c r="H393">
        <v>11.1602</v>
      </c>
      <c r="I393">
        <v>4.3914900000000001</v>
      </c>
      <c r="J393">
        <v>-1.34558</v>
      </c>
      <c r="K393">
        <v>-1.41828</v>
      </c>
      <c r="L393">
        <v>1.4749999999999999E-2</v>
      </c>
      <c r="M393">
        <v>0.40150400000000003</v>
      </c>
      <c r="N393" t="s">
        <v>20</v>
      </c>
    </row>
    <row r="394" spans="1:14" x14ac:dyDescent="0.2">
      <c r="A394" t="s">
        <v>4045</v>
      </c>
      <c r="B394" t="s">
        <v>4046</v>
      </c>
      <c r="C394" t="s">
        <v>15</v>
      </c>
      <c r="D394" t="s">
        <v>4047</v>
      </c>
      <c r="E394" t="s">
        <v>18</v>
      </c>
      <c r="F394" t="s">
        <v>3543</v>
      </c>
      <c r="G394" t="s">
        <v>19</v>
      </c>
      <c r="H394">
        <v>10.430300000000001</v>
      </c>
      <c r="I394">
        <v>4.24369</v>
      </c>
      <c r="J394">
        <v>-1.29739</v>
      </c>
      <c r="K394">
        <v>-1.67554</v>
      </c>
      <c r="L394">
        <v>3.2499999999999999E-3</v>
      </c>
      <c r="M394">
        <v>0.19425899999999999</v>
      </c>
      <c r="N394" t="s">
        <v>20</v>
      </c>
    </row>
    <row r="395" spans="1:14" x14ac:dyDescent="0.2">
      <c r="A395" t="s">
        <v>3426</v>
      </c>
      <c r="B395" t="s">
        <v>3427</v>
      </c>
      <c r="C395" t="s">
        <v>15</v>
      </c>
      <c r="D395" t="s">
        <v>3428</v>
      </c>
      <c r="E395" t="s">
        <v>18</v>
      </c>
      <c r="F395" t="s">
        <v>3543</v>
      </c>
      <c r="G395" t="s">
        <v>19</v>
      </c>
      <c r="H395">
        <v>304.98200000000003</v>
      </c>
      <c r="I395">
        <v>1131.17</v>
      </c>
      <c r="J395">
        <v>1.89103</v>
      </c>
      <c r="K395">
        <v>1.4927699999999999</v>
      </c>
      <c r="L395">
        <v>5.6499999999999996E-3</v>
      </c>
      <c r="M395">
        <v>0.25634600000000002</v>
      </c>
      <c r="N395" t="s">
        <v>20</v>
      </c>
    </row>
    <row r="396" spans="1:14" x14ac:dyDescent="0.2">
      <c r="A396" t="s">
        <v>4048</v>
      </c>
      <c r="B396" t="s">
        <v>4049</v>
      </c>
      <c r="C396" t="s">
        <v>15</v>
      </c>
      <c r="D396" t="s">
        <v>4050</v>
      </c>
      <c r="E396" t="s">
        <v>18</v>
      </c>
      <c r="F396" t="s">
        <v>3543</v>
      </c>
      <c r="G396" t="s">
        <v>19</v>
      </c>
      <c r="H396">
        <v>5.9229399999999996</v>
      </c>
      <c r="I396">
        <v>2.3042500000000001</v>
      </c>
      <c r="J396">
        <v>-1.36202</v>
      </c>
      <c r="K396">
        <v>-1.43655</v>
      </c>
      <c r="L396">
        <v>1.6250000000000001E-2</v>
      </c>
      <c r="M396">
        <v>0.41981499999999999</v>
      </c>
      <c r="N396" t="s">
        <v>20</v>
      </c>
    </row>
    <row r="397" spans="1:14" x14ac:dyDescent="0.2">
      <c r="A397" t="s">
        <v>5073</v>
      </c>
      <c r="B397" t="s">
        <v>5074</v>
      </c>
      <c r="C397" t="s">
        <v>15</v>
      </c>
      <c r="D397" t="s">
        <v>5075</v>
      </c>
      <c r="E397" t="s">
        <v>18</v>
      </c>
      <c r="F397" t="s">
        <v>3543</v>
      </c>
      <c r="G397" t="s">
        <v>19</v>
      </c>
      <c r="H397">
        <v>7.7748900000000001</v>
      </c>
      <c r="I397">
        <v>15.9765</v>
      </c>
      <c r="J397">
        <v>1.0390600000000001</v>
      </c>
      <c r="K397">
        <v>1.3373200000000001</v>
      </c>
      <c r="L397">
        <v>2.1899999999999999E-2</v>
      </c>
      <c r="M397">
        <v>0.47669899999999998</v>
      </c>
      <c r="N397" t="s">
        <v>20</v>
      </c>
    </row>
    <row r="398" spans="1:14" x14ac:dyDescent="0.2">
      <c r="A398" t="s">
        <v>4685</v>
      </c>
      <c r="B398" t="s">
        <v>4686</v>
      </c>
      <c r="C398" t="s">
        <v>15</v>
      </c>
      <c r="D398" t="s">
        <v>4687</v>
      </c>
      <c r="E398" t="s">
        <v>18</v>
      </c>
      <c r="F398" t="s">
        <v>3543</v>
      </c>
      <c r="G398" t="s">
        <v>19</v>
      </c>
      <c r="H398">
        <v>66.808999999999997</v>
      </c>
      <c r="I398">
        <v>221.256</v>
      </c>
      <c r="J398">
        <v>1.7276</v>
      </c>
      <c r="K398">
        <v>1.50831</v>
      </c>
      <c r="L398">
        <v>1.7500000000000002E-2</v>
      </c>
      <c r="M398">
        <v>0.43087799999999998</v>
      </c>
      <c r="N398" t="s">
        <v>20</v>
      </c>
    </row>
    <row r="399" spans="1:14" x14ac:dyDescent="0.2">
      <c r="A399" t="s">
        <v>8336</v>
      </c>
      <c r="B399" t="s">
        <v>8337</v>
      </c>
      <c r="C399" t="s">
        <v>15</v>
      </c>
      <c r="D399" t="s">
        <v>8338</v>
      </c>
      <c r="E399" t="s">
        <v>18</v>
      </c>
      <c r="F399" t="s">
        <v>3543</v>
      </c>
      <c r="G399" t="s">
        <v>19</v>
      </c>
      <c r="H399">
        <v>1.15794</v>
      </c>
      <c r="I399">
        <v>0.22368199999999999</v>
      </c>
      <c r="J399">
        <v>-2.3720500000000002</v>
      </c>
      <c r="K399">
        <v>-1.8459300000000001</v>
      </c>
      <c r="L399">
        <v>6.5500000000000003E-3</v>
      </c>
      <c r="M399">
        <v>0.27469100000000002</v>
      </c>
      <c r="N399" t="s">
        <v>20</v>
      </c>
    </row>
    <row r="400" spans="1:14" x14ac:dyDescent="0.2">
      <c r="A400" t="s">
        <v>2335</v>
      </c>
      <c r="B400" t="s">
        <v>2336</v>
      </c>
      <c r="C400" t="s">
        <v>15</v>
      </c>
      <c r="D400" t="s">
        <v>2337</v>
      </c>
      <c r="E400" t="s">
        <v>18</v>
      </c>
      <c r="F400" t="s">
        <v>3543</v>
      </c>
      <c r="G400" t="s">
        <v>19</v>
      </c>
      <c r="H400">
        <v>3.17414</v>
      </c>
      <c r="I400">
        <v>0.350439</v>
      </c>
      <c r="J400">
        <v>-3.1791299999999998</v>
      </c>
      <c r="K400">
        <v>-1.9762500000000001</v>
      </c>
      <c r="L400">
        <v>2.1649999999999999E-2</v>
      </c>
      <c r="M400">
        <v>0.47411599999999998</v>
      </c>
      <c r="N400" t="s">
        <v>20</v>
      </c>
    </row>
    <row r="401" spans="1:14" x14ac:dyDescent="0.2">
      <c r="A401" t="s">
        <v>2341</v>
      </c>
      <c r="B401" t="s">
        <v>2342</v>
      </c>
      <c r="C401" t="s">
        <v>15</v>
      </c>
      <c r="D401" t="s">
        <v>2343</v>
      </c>
      <c r="E401" t="s">
        <v>18</v>
      </c>
      <c r="F401" t="s">
        <v>3543</v>
      </c>
      <c r="G401" t="s">
        <v>19</v>
      </c>
      <c r="H401">
        <v>2.2322099999999998</v>
      </c>
      <c r="I401">
        <v>4.8280500000000002</v>
      </c>
      <c r="J401">
        <v>1.11297</v>
      </c>
      <c r="K401">
        <v>1.40764</v>
      </c>
      <c r="L401">
        <v>1.49E-2</v>
      </c>
      <c r="M401">
        <v>0.40315499999999999</v>
      </c>
      <c r="N401" t="s">
        <v>20</v>
      </c>
    </row>
    <row r="402" spans="1:14" x14ac:dyDescent="0.2">
      <c r="A402" t="s">
        <v>6658</v>
      </c>
      <c r="B402" t="s">
        <v>6659</v>
      </c>
      <c r="C402" t="s">
        <v>15</v>
      </c>
      <c r="D402" t="s">
        <v>6660</v>
      </c>
      <c r="E402" t="s">
        <v>18</v>
      </c>
      <c r="F402" t="s">
        <v>3543</v>
      </c>
      <c r="G402" t="s">
        <v>19</v>
      </c>
      <c r="H402">
        <v>160.04900000000001</v>
      </c>
      <c r="I402">
        <v>84.676400000000001</v>
      </c>
      <c r="J402">
        <v>-0.91848200000000002</v>
      </c>
      <c r="K402">
        <v>-1.2792399999999999</v>
      </c>
      <c r="L402">
        <v>2.6800000000000001E-2</v>
      </c>
      <c r="M402">
        <v>0.521787</v>
      </c>
      <c r="N402" t="s">
        <v>20</v>
      </c>
    </row>
    <row r="403" spans="1:14" x14ac:dyDescent="0.2">
      <c r="A403" t="s">
        <v>917</v>
      </c>
      <c r="B403" t="s">
        <v>918</v>
      </c>
      <c r="C403" t="s">
        <v>15</v>
      </c>
      <c r="D403" t="s">
        <v>919</v>
      </c>
      <c r="E403" t="s">
        <v>18</v>
      </c>
      <c r="F403" t="s">
        <v>3543</v>
      </c>
      <c r="G403" t="s">
        <v>19</v>
      </c>
      <c r="H403">
        <v>6.2591400000000004</v>
      </c>
      <c r="I403">
        <v>1.61124</v>
      </c>
      <c r="J403">
        <v>-1.9578</v>
      </c>
      <c r="K403">
        <v>-2.0381399999999998</v>
      </c>
      <c r="L403">
        <v>2.3500000000000001E-3</v>
      </c>
      <c r="M403">
        <v>0.164602</v>
      </c>
      <c r="N403" t="s">
        <v>20</v>
      </c>
    </row>
    <row r="404" spans="1:14" x14ac:dyDescent="0.2">
      <c r="A404" t="s">
        <v>6673</v>
      </c>
      <c r="B404" t="s">
        <v>6674</v>
      </c>
      <c r="C404" t="s">
        <v>15</v>
      </c>
      <c r="D404" t="s">
        <v>6675</v>
      </c>
      <c r="E404" t="s">
        <v>18</v>
      </c>
      <c r="F404" t="s">
        <v>3543</v>
      </c>
      <c r="G404" t="s">
        <v>19</v>
      </c>
      <c r="H404">
        <v>10.333299999999999</v>
      </c>
      <c r="I404">
        <v>5.2148300000000001</v>
      </c>
      <c r="J404">
        <v>-0.98660999999999999</v>
      </c>
      <c r="K404">
        <v>-1.2716400000000001</v>
      </c>
      <c r="L404">
        <v>3.49E-2</v>
      </c>
      <c r="M404">
        <v>0.57903000000000004</v>
      </c>
      <c r="N404" t="s">
        <v>20</v>
      </c>
    </row>
    <row r="405" spans="1:14" x14ac:dyDescent="0.2">
      <c r="A405" t="s">
        <v>8893</v>
      </c>
      <c r="B405" t="s">
        <v>8894</v>
      </c>
      <c r="C405" t="s">
        <v>15</v>
      </c>
      <c r="D405" t="s">
        <v>8895</v>
      </c>
      <c r="E405" t="s">
        <v>18</v>
      </c>
      <c r="F405" t="s">
        <v>3543</v>
      </c>
      <c r="G405" t="s">
        <v>19</v>
      </c>
      <c r="H405">
        <v>16.9193</v>
      </c>
      <c r="I405">
        <v>7.5720900000000002</v>
      </c>
      <c r="J405">
        <v>-1.15991</v>
      </c>
      <c r="K405">
        <v>-1.15191</v>
      </c>
      <c r="L405">
        <v>4.4949999999999997E-2</v>
      </c>
      <c r="M405">
        <v>0.63298699999999997</v>
      </c>
      <c r="N405" t="s">
        <v>20</v>
      </c>
    </row>
    <row r="406" spans="1:14" x14ac:dyDescent="0.2">
      <c r="A406" t="s">
        <v>924</v>
      </c>
      <c r="B406" t="s">
        <v>925</v>
      </c>
      <c r="C406" t="s">
        <v>15</v>
      </c>
      <c r="D406" t="s">
        <v>926</v>
      </c>
      <c r="E406" t="s">
        <v>18</v>
      </c>
      <c r="F406" t="s">
        <v>3543</v>
      </c>
      <c r="G406" t="s">
        <v>19</v>
      </c>
      <c r="H406">
        <v>30.628</v>
      </c>
      <c r="I406">
        <v>12.311400000000001</v>
      </c>
      <c r="J406">
        <v>-1.3148599999999999</v>
      </c>
      <c r="K406">
        <v>-1.5511999999999999</v>
      </c>
      <c r="L406">
        <v>4.8500000000000001E-3</v>
      </c>
      <c r="M406">
        <v>0.237626</v>
      </c>
      <c r="N406" t="s">
        <v>20</v>
      </c>
    </row>
    <row r="407" spans="1:14" x14ac:dyDescent="0.2">
      <c r="A407" t="s">
        <v>3074</v>
      </c>
      <c r="B407" t="s">
        <v>3075</v>
      </c>
      <c r="C407" t="s">
        <v>15</v>
      </c>
      <c r="D407" t="s">
        <v>3076</v>
      </c>
      <c r="E407" t="s">
        <v>18</v>
      </c>
      <c r="F407" t="s">
        <v>3543</v>
      </c>
      <c r="G407" t="s">
        <v>19</v>
      </c>
      <c r="H407">
        <v>16.560099999999998</v>
      </c>
      <c r="I407">
        <v>7.2654300000000003</v>
      </c>
      <c r="J407">
        <v>-1.1886000000000001</v>
      </c>
      <c r="K407">
        <v>-1.2349300000000001</v>
      </c>
      <c r="L407">
        <v>2.8799999999999999E-2</v>
      </c>
      <c r="M407">
        <v>0.53761400000000004</v>
      </c>
      <c r="N407" t="s">
        <v>20</v>
      </c>
    </row>
    <row r="408" spans="1:14" x14ac:dyDescent="0.2">
      <c r="A408" t="s">
        <v>4691</v>
      </c>
      <c r="B408" t="s">
        <v>4692</v>
      </c>
      <c r="C408" t="s">
        <v>15</v>
      </c>
      <c r="D408" t="s">
        <v>4693</v>
      </c>
      <c r="E408" t="s">
        <v>18</v>
      </c>
      <c r="F408" t="s">
        <v>3543</v>
      </c>
      <c r="G408" t="s">
        <v>19</v>
      </c>
      <c r="H408">
        <v>1387.92</v>
      </c>
      <c r="I408">
        <v>4548.12</v>
      </c>
      <c r="J408">
        <v>1.71235</v>
      </c>
      <c r="K408">
        <v>1.3311900000000001</v>
      </c>
      <c r="L408">
        <v>4.5199999999999997E-2</v>
      </c>
      <c r="M408">
        <v>0.63452699999999995</v>
      </c>
      <c r="N408" t="s">
        <v>20</v>
      </c>
    </row>
    <row r="409" spans="1:14" x14ac:dyDescent="0.2">
      <c r="A409" t="s">
        <v>6679</v>
      </c>
      <c r="B409" t="s">
        <v>6680</v>
      </c>
      <c r="C409" t="s">
        <v>15</v>
      </c>
      <c r="D409" t="s">
        <v>6681</v>
      </c>
      <c r="E409" t="s">
        <v>18</v>
      </c>
      <c r="F409" t="s">
        <v>3543</v>
      </c>
      <c r="G409" t="s">
        <v>19</v>
      </c>
      <c r="H409">
        <v>302.25400000000002</v>
      </c>
      <c r="I409">
        <v>140.85499999999999</v>
      </c>
      <c r="J409">
        <v>-1.10155</v>
      </c>
      <c r="K409">
        <v>-1.3903000000000001</v>
      </c>
      <c r="L409">
        <v>1.1950000000000001E-2</v>
      </c>
      <c r="M409">
        <v>0.36446499999999998</v>
      </c>
      <c r="N409" t="s">
        <v>20</v>
      </c>
    </row>
    <row r="410" spans="1:14" x14ac:dyDescent="0.2">
      <c r="A410" t="s">
        <v>8896</v>
      </c>
      <c r="B410" t="s">
        <v>8897</v>
      </c>
      <c r="C410" t="s">
        <v>15</v>
      </c>
      <c r="D410" t="s">
        <v>8898</v>
      </c>
      <c r="E410" t="s">
        <v>18</v>
      </c>
      <c r="F410" t="s">
        <v>3543</v>
      </c>
      <c r="G410" t="s">
        <v>19</v>
      </c>
      <c r="H410">
        <v>1013.46</v>
      </c>
      <c r="I410">
        <v>431.875</v>
      </c>
      <c r="J410">
        <v>-1.23061</v>
      </c>
      <c r="K410">
        <v>-1.24072</v>
      </c>
      <c r="L410">
        <v>4.53E-2</v>
      </c>
      <c r="M410">
        <v>0.63494399999999995</v>
      </c>
      <c r="N410" t="s">
        <v>20</v>
      </c>
    </row>
    <row r="411" spans="1:14" x14ac:dyDescent="0.2">
      <c r="A411" t="s">
        <v>4075</v>
      </c>
      <c r="B411" t="s">
        <v>4076</v>
      </c>
      <c r="C411" t="s">
        <v>15</v>
      </c>
      <c r="D411" t="s">
        <v>4077</v>
      </c>
      <c r="E411" t="s">
        <v>18</v>
      </c>
      <c r="F411" t="s">
        <v>3543</v>
      </c>
      <c r="G411" t="s">
        <v>19</v>
      </c>
      <c r="H411">
        <v>0.60070500000000004</v>
      </c>
      <c r="I411">
        <v>2.3561299999999998</v>
      </c>
      <c r="J411">
        <v>1.9716899999999999</v>
      </c>
      <c r="K411">
        <v>1.6928300000000001</v>
      </c>
      <c r="L411">
        <v>3.2499999999999999E-3</v>
      </c>
      <c r="M411">
        <v>0.19425899999999999</v>
      </c>
      <c r="N411" t="s">
        <v>20</v>
      </c>
    </row>
    <row r="412" spans="1:14" x14ac:dyDescent="0.2">
      <c r="A412" t="s">
        <v>8456</v>
      </c>
      <c r="B412" t="s">
        <v>8457</v>
      </c>
      <c r="C412" t="s">
        <v>15</v>
      </c>
      <c r="D412" t="s">
        <v>8458</v>
      </c>
      <c r="E412" t="s">
        <v>18</v>
      </c>
      <c r="F412" t="s">
        <v>3543</v>
      </c>
      <c r="G412" t="s">
        <v>19</v>
      </c>
      <c r="H412">
        <v>21.738099999999999</v>
      </c>
      <c r="I412">
        <v>9.0261700000000005</v>
      </c>
      <c r="J412">
        <v>-1.2680400000000001</v>
      </c>
      <c r="K412">
        <v>-1.6122300000000001</v>
      </c>
      <c r="L412">
        <v>5.8500000000000002E-3</v>
      </c>
      <c r="M412">
        <v>0.26092300000000002</v>
      </c>
      <c r="N412" t="s">
        <v>20</v>
      </c>
    </row>
    <row r="413" spans="1:14" x14ac:dyDescent="0.2">
      <c r="A413" t="s">
        <v>6706</v>
      </c>
      <c r="B413" t="s">
        <v>6707</v>
      </c>
      <c r="C413" t="s">
        <v>15</v>
      </c>
      <c r="D413" t="s">
        <v>6708</v>
      </c>
      <c r="E413" t="s">
        <v>18</v>
      </c>
      <c r="F413" t="s">
        <v>3543</v>
      </c>
      <c r="G413" t="s">
        <v>19</v>
      </c>
      <c r="H413">
        <v>128.47800000000001</v>
      </c>
      <c r="I413">
        <v>63.092500000000001</v>
      </c>
      <c r="J413">
        <v>-1.02599</v>
      </c>
      <c r="K413">
        <v>-1.2596000000000001</v>
      </c>
      <c r="L413">
        <v>3.5299999999999998E-2</v>
      </c>
      <c r="M413">
        <v>0.581619</v>
      </c>
      <c r="N413" t="s">
        <v>20</v>
      </c>
    </row>
    <row r="414" spans="1:14" x14ac:dyDescent="0.2">
      <c r="A414" t="s">
        <v>6712</v>
      </c>
      <c r="B414" t="s">
        <v>6713</v>
      </c>
      <c r="C414" t="s">
        <v>15</v>
      </c>
      <c r="D414" t="s">
        <v>6714</v>
      </c>
      <c r="E414" t="s">
        <v>18</v>
      </c>
      <c r="F414" t="s">
        <v>3543</v>
      </c>
      <c r="G414" t="s">
        <v>19</v>
      </c>
      <c r="H414">
        <v>12.653499999999999</v>
      </c>
      <c r="I414">
        <v>24.8245</v>
      </c>
      <c r="J414">
        <v>0.97223499999999996</v>
      </c>
      <c r="K414">
        <v>1.2371700000000001</v>
      </c>
      <c r="L414">
        <v>2.9100000000000001E-2</v>
      </c>
      <c r="M414">
        <v>0.54065799999999997</v>
      </c>
      <c r="N414" t="s">
        <v>20</v>
      </c>
    </row>
    <row r="415" spans="1:14" x14ac:dyDescent="0.2">
      <c r="A415" t="s">
        <v>6721</v>
      </c>
      <c r="B415" t="s">
        <v>6722</v>
      </c>
      <c r="C415" t="s">
        <v>15</v>
      </c>
      <c r="D415" t="s">
        <v>6723</v>
      </c>
      <c r="E415" t="s">
        <v>18</v>
      </c>
      <c r="F415" t="s">
        <v>3543</v>
      </c>
      <c r="G415" t="s">
        <v>19</v>
      </c>
      <c r="H415">
        <v>178.101</v>
      </c>
      <c r="I415">
        <v>84.832400000000007</v>
      </c>
      <c r="J415">
        <v>-1.07</v>
      </c>
      <c r="K415">
        <v>-1.42279</v>
      </c>
      <c r="L415">
        <v>1.9599999999999999E-2</v>
      </c>
      <c r="M415">
        <v>0.45292900000000003</v>
      </c>
      <c r="N415" t="s">
        <v>20</v>
      </c>
    </row>
    <row r="416" spans="1:14" x14ac:dyDescent="0.2">
      <c r="A416" t="s">
        <v>4093</v>
      </c>
      <c r="B416" t="s">
        <v>4094</v>
      </c>
      <c r="C416" t="s">
        <v>15</v>
      </c>
      <c r="D416" t="s">
        <v>4095</v>
      </c>
      <c r="E416" t="s">
        <v>18</v>
      </c>
      <c r="F416" t="s">
        <v>3543</v>
      </c>
      <c r="G416" t="s">
        <v>19</v>
      </c>
      <c r="H416">
        <v>1.2812300000000001</v>
      </c>
      <c r="I416">
        <v>4.9957200000000004</v>
      </c>
      <c r="J416">
        <v>1.96316</v>
      </c>
      <c r="K416">
        <v>1.8649800000000001</v>
      </c>
      <c r="L416">
        <v>2.9499999999999999E-3</v>
      </c>
      <c r="M416">
        <v>0.18444099999999999</v>
      </c>
      <c r="N416" t="s">
        <v>20</v>
      </c>
    </row>
    <row r="417" spans="1:14" x14ac:dyDescent="0.2">
      <c r="A417" t="s">
        <v>8899</v>
      </c>
      <c r="B417" t="s">
        <v>8900</v>
      </c>
      <c r="C417" t="s">
        <v>15</v>
      </c>
      <c r="D417" t="s">
        <v>8901</v>
      </c>
      <c r="E417" t="s">
        <v>18</v>
      </c>
      <c r="F417" t="s">
        <v>3543</v>
      </c>
      <c r="G417" t="s">
        <v>19</v>
      </c>
      <c r="H417">
        <v>43.009599999999999</v>
      </c>
      <c r="I417">
        <v>24.787700000000001</v>
      </c>
      <c r="J417">
        <v>-0.79503500000000005</v>
      </c>
      <c r="K417">
        <v>-1.1630499999999999</v>
      </c>
      <c r="L417">
        <v>4.1300000000000003E-2</v>
      </c>
      <c r="M417">
        <v>0.61380699999999999</v>
      </c>
      <c r="N417" t="s">
        <v>20</v>
      </c>
    </row>
    <row r="418" spans="1:14" x14ac:dyDescent="0.2">
      <c r="A418" t="s">
        <v>6736</v>
      </c>
      <c r="B418" t="s">
        <v>6737</v>
      </c>
      <c r="C418" t="s">
        <v>15</v>
      </c>
      <c r="D418" t="s">
        <v>6738</v>
      </c>
      <c r="E418" t="s">
        <v>18</v>
      </c>
      <c r="F418" t="s">
        <v>3543</v>
      </c>
      <c r="G418" t="s">
        <v>19</v>
      </c>
      <c r="H418">
        <v>286.78800000000001</v>
      </c>
      <c r="I418">
        <v>150.13999999999999</v>
      </c>
      <c r="J418">
        <v>-0.93367599999999995</v>
      </c>
      <c r="K418">
        <v>-1.2330000000000001</v>
      </c>
      <c r="L418">
        <v>3.1350000000000003E-2</v>
      </c>
      <c r="M418">
        <v>0.55683499999999997</v>
      </c>
      <c r="N418" t="s">
        <v>20</v>
      </c>
    </row>
    <row r="419" spans="1:14" x14ac:dyDescent="0.2">
      <c r="A419" t="s">
        <v>6742</v>
      </c>
      <c r="B419" t="s">
        <v>6743</v>
      </c>
      <c r="C419" t="s">
        <v>15</v>
      </c>
      <c r="D419" t="s">
        <v>6744</v>
      </c>
      <c r="E419" t="s">
        <v>18</v>
      </c>
      <c r="F419" t="s">
        <v>3543</v>
      </c>
      <c r="G419" t="s">
        <v>19</v>
      </c>
      <c r="H419">
        <v>109.518</v>
      </c>
      <c r="I419">
        <v>56.313000000000002</v>
      </c>
      <c r="J419">
        <v>-0.95962400000000003</v>
      </c>
      <c r="K419">
        <v>-1.38957</v>
      </c>
      <c r="L419">
        <v>1.83E-2</v>
      </c>
      <c r="M419">
        <v>0.438693</v>
      </c>
      <c r="N419" t="s">
        <v>20</v>
      </c>
    </row>
    <row r="420" spans="1:14" x14ac:dyDescent="0.2">
      <c r="A420" t="s">
        <v>8902</v>
      </c>
      <c r="B420" t="s">
        <v>8903</v>
      </c>
      <c r="C420" t="s">
        <v>15</v>
      </c>
      <c r="D420" t="s">
        <v>8904</v>
      </c>
      <c r="E420" t="s">
        <v>18</v>
      </c>
      <c r="F420" t="s">
        <v>3543</v>
      </c>
      <c r="G420" t="s">
        <v>19</v>
      </c>
      <c r="H420">
        <v>1.29562</v>
      </c>
      <c r="I420">
        <v>2.4732400000000001</v>
      </c>
      <c r="J420">
        <v>0.93276199999999998</v>
      </c>
      <c r="K420">
        <v>1.1780999999999999</v>
      </c>
      <c r="L420">
        <v>4.265E-2</v>
      </c>
      <c r="M420">
        <v>0.62065700000000001</v>
      </c>
      <c r="N420" t="s">
        <v>20</v>
      </c>
    </row>
    <row r="421" spans="1:14" x14ac:dyDescent="0.2">
      <c r="A421" t="s">
        <v>8707</v>
      </c>
      <c r="B421" t="s">
        <v>8708</v>
      </c>
      <c r="C421" t="s">
        <v>15</v>
      </c>
      <c r="D421" t="s">
        <v>8709</v>
      </c>
      <c r="E421" t="s">
        <v>18</v>
      </c>
      <c r="F421" t="s">
        <v>3543</v>
      </c>
      <c r="G421" t="s">
        <v>19</v>
      </c>
      <c r="H421">
        <v>2.0692900000000001</v>
      </c>
      <c r="I421">
        <v>0.85018300000000002</v>
      </c>
      <c r="J421">
        <v>-1.28329</v>
      </c>
      <c r="K421">
        <v>-1.2075800000000001</v>
      </c>
      <c r="L421">
        <v>4.8349999999999997E-2</v>
      </c>
      <c r="M421">
        <v>0.652227</v>
      </c>
      <c r="N421" t="s">
        <v>20</v>
      </c>
    </row>
    <row r="422" spans="1:14" x14ac:dyDescent="0.2">
      <c r="A422" t="s">
        <v>8342</v>
      </c>
      <c r="B422" t="s">
        <v>8343</v>
      </c>
      <c r="C422" t="s">
        <v>15</v>
      </c>
      <c r="D422" t="s">
        <v>8344</v>
      </c>
      <c r="E422" t="s">
        <v>18</v>
      </c>
      <c r="F422" t="s">
        <v>3543</v>
      </c>
      <c r="G422" t="s">
        <v>19</v>
      </c>
      <c r="H422">
        <v>1.4737100000000001</v>
      </c>
      <c r="I422">
        <v>0.34608</v>
      </c>
      <c r="J422">
        <v>-2.0902699999999999</v>
      </c>
      <c r="K422">
        <v>-1.7118800000000001</v>
      </c>
      <c r="L422">
        <v>1.1050000000000001E-2</v>
      </c>
      <c r="M422">
        <v>0.35064200000000001</v>
      </c>
      <c r="N422" t="s">
        <v>20</v>
      </c>
    </row>
    <row r="423" spans="1:14" x14ac:dyDescent="0.2">
      <c r="A423" t="s">
        <v>6754</v>
      </c>
      <c r="B423" t="s">
        <v>6755</v>
      </c>
      <c r="C423" t="s">
        <v>15</v>
      </c>
      <c r="D423" t="s">
        <v>6756</v>
      </c>
      <c r="E423" t="s">
        <v>18</v>
      </c>
      <c r="F423" t="s">
        <v>3543</v>
      </c>
      <c r="G423" t="s">
        <v>19</v>
      </c>
      <c r="H423">
        <v>13.0124</v>
      </c>
      <c r="I423">
        <v>25.155200000000001</v>
      </c>
      <c r="J423">
        <v>0.95097399999999999</v>
      </c>
      <c r="K423">
        <v>1.31664</v>
      </c>
      <c r="L423">
        <v>2.47E-2</v>
      </c>
      <c r="M423">
        <v>0.50217900000000004</v>
      </c>
      <c r="N423" t="s">
        <v>20</v>
      </c>
    </row>
    <row r="424" spans="1:14" x14ac:dyDescent="0.2">
      <c r="A424" t="s">
        <v>6757</v>
      </c>
      <c r="B424" t="s">
        <v>6758</v>
      </c>
      <c r="C424" t="s">
        <v>15</v>
      </c>
      <c r="D424" t="s">
        <v>6759</v>
      </c>
      <c r="E424" t="s">
        <v>18</v>
      </c>
      <c r="F424" t="s">
        <v>3543</v>
      </c>
      <c r="G424" t="s">
        <v>19</v>
      </c>
      <c r="H424">
        <v>69.728700000000003</v>
      </c>
      <c r="I424">
        <v>27.775300000000001</v>
      </c>
      <c r="J424">
        <v>-1.32795</v>
      </c>
      <c r="K424">
        <v>-1.7065900000000001</v>
      </c>
      <c r="L424">
        <v>3.7000000000000002E-3</v>
      </c>
      <c r="M424">
        <v>0.20741999999999999</v>
      </c>
      <c r="N424" t="s">
        <v>20</v>
      </c>
    </row>
    <row r="425" spans="1:14" x14ac:dyDescent="0.2">
      <c r="A425" t="s">
        <v>6760</v>
      </c>
      <c r="B425" t="s">
        <v>6761</v>
      </c>
      <c r="C425" t="s">
        <v>15</v>
      </c>
      <c r="D425" t="s">
        <v>6762</v>
      </c>
      <c r="E425" t="s">
        <v>18</v>
      </c>
      <c r="F425" t="s">
        <v>3543</v>
      </c>
      <c r="G425" t="s">
        <v>19</v>
      </c>
      <c r="H425">
        <v>18.5336</v>
      </c>
      <c r="I425">
        <v>8.3557900000000007</v>
      </c>
      <c r="J425">
        <v>-1.1493</v>
      </c>
      <c r="K425">
        <v>-1.5590599999999999</v>
      </c>
      <c r="L425">
        <v>6.6499999999999997E-3</v>
      </c>
      <c r="M425">
        <v>0.27649899999999999</v>
      </c>
      <c r="N425" t="s">
        <v>20</v>
      </c>
    </row>
    <row r="426" spans="1:14" x14ac:dyDescent="0.2">
      <c r="A426" t="s">
        <v>6763</v>
      </c>
      <c r="B426" t="s">
        <v>6764</v>
      </c>
      <c r="C426" t="s">
        <v>15</v>
      </c>
      <c r="D426" t="s">
        <v>6765</v>
      </c>
      <c r="E426" t="s">
        <v>18</v>
      </c>
      <c r="F426" t="s">
        <v>3543</v>
      </c>
      <c r="G426" t="s">
        <v>19</v>
      </c>
      <c r="H426">
        <v>10.261900000000001</v>
      </c>
      <c r="I426">
        <v>5.1131000000000002</v>
      </c>
      <c r="J426">
        <v>-1.0050300000000001</v>
      </c>
      <c r="K426">
        <v>-1.2227300000000001</v>
      </c>
      <c r="L426">
        <v>3.875E-2</v>
      </c>
      <c r="M426">
        <v>0.60122500000000001</v>
      </c>
      <c r="N426" t="s">
        <v>20</v>
      </c>
    </row>
    <row r="427" spans="1:14" x14ac:dyDescent="0.2">
      <c r="A427" t="s">
        <v>7786</v>
      </c>
      <c r="B427" t="s">
        <v>7787</v>
      </c>
      <c r="C427" t="s">
        <v>15</v>
      </c>
      <c r="D427" t="s">
        <v>7788</v>
      </c>
      <c r="E427" t="s">
        <v>18</v>
      </c>
      <c r="F427" t="s">
        <v>3543</v>
      </c>
      <c r="G427" t="s">
        <v>19</v>
      </c>
      <c r="H427">
        <v>176.964</v>
      </c>
      <c r="I427">
        <v>63.664000000000001</v>
      </c>
      <c r="J427">
        <v>-1.4749099999999999</v>
      </c>
      <c r="K427">
        <v>-1.5822499999999999</v>
      </c>
      <c r="L427">
        <v>6.4000000000000003E-3</v>
      </c>
      <c r="M427">
        <v>0.27037499999999998</v>
      </c>
      <c r="N427" t="s">
        <v>20</v>
      </c>
    </row>
    <row r="428" spans="1:14" x14ac:dyDescent="0.2">
      <c r="A428" t="s">
        <v>2392</v>
      </c>
      <c r="B428" t="s">
        <v>2393</v>
      </c>
      <c r="C428" t="s">
        <v>15</v>
      </c>
      <c r="D428" t="s">
        <v>2394</v>
      </c>
      <c r="E428" t="s">
        <v>18</v>
      </c>
      <c r="F428" t="s">
        <v>3543</v>
      </c>
      <c r="G428" t="s">
        <v>19</v>
      </c>
      <c r="H428">
        <v>5.7132800000000001</v>
      </c>
      <c r="I428">
        <v>12.797000000000001</v>
      </c>
      <c r="J428">
        <v>1.1634100000000001</v>
      </c>
      <c r="K428">
        <v>1.59928</v>
      </c>
      <c r="L428">
        <v>6.2500000000000003E-3</v>
      </c>
      <c r="M428">
        <v>0.26788899999999999</v>
      </c>
      <c r="N428" t="s">
        <v>20</v>
      </c>
    </row>
    <row r="429" spans="1:14" x14ac:dyDescent="0.2">
      <c r="A429" t="s">
        <v>7789</v>
      </c>
      <c r="B429" t="s">
        <v>7790</v>
      </c>
      <c r="C429" t="s">
        <v>15</v>
      </c>
      <c r="D429" t="s">
        <v>7791</v>
      </c>
      <c r="E429" t="s">
        <v>18</v>
      </c>
      <c r="F429" t="s">
        <v>3543</v>
      </c>
      <c r="G429" t="s">
        <v>19</v>
      </c>
      <c r="H429">
        <v>6.0648600000000004</v>
      </c>
      <c r="I429">
        <v>2.7524999999999999</v>
      </c>
      <c r="J429">
        <v>-1.1397299999999999</v>
      </c>
      <c r="K429">
        <v>-1.3740399999999999</v>
      </c>
      <c r="L429">
        <v>1.7600000000000001E-2</v>
      </c>
      <c r="M429">
        <v>0.43190899999999999</v>
      </c>
      <c r="N429" t="s">
        <v>20</v>
      </c>
    </row>
    <row r="430" spans="1:14" x14ac:dyDescent="0.2">
      <c r="A430" t="s">
        <v>6775</v>
      </c>
      <c r="B430" t="s">
        <v>6776</v>
      </c>
      <c r="C430" t="s">
        <v>15</v>
      </c>
      <c r="D430" t="s">
        <v>6777</v>
      </c>
      <c r="E430" t="s">
        <v>18</v>
      </c>
      <c r="F430" t="s">
        <v>3543</v>
      </c>
      <c r="G430" t="s">
        <v>19</v>
      </c>
      <c r="H430">
        <v>11.904999999999999</v>
      </c>
      <c r="I430">
        <v>2.7038799999999998</v>
      </c>
      <c r="J430">
        <v>-2.1384599999999998</v>
      </c>
      <c r="K430">
        <v>-2.42211</v>
      </c>
      <c r="L430">
        <v>1E-4</v>
      </c>
      <c r="M430">
        <v>2.3751499999999998E-2</v>
      </c>
      <c r="N430" t="s">
        <v>63</v>
      </c>
    </row>
    <row r="431" spans="1:14" x14ac:dyDescent="0.2">
      <c r="A431" t="s">
        <v>2395</v>
      </c>
      <c r="B431" t="s">
        <v>2396</v>
      </c>
      <c r="C431" t="s">
        <v>15</v>
      </c>
      <c r="D431" t="s">
        <v>2397</v>
      </c>
      <c r="E431" t="s">
        <v>18</v>
      </c>
      <c r="F431" t="s">
        <v>3543</v>
      </c>
      <c r="G431" t="s">
        <v>19</v>
      </c>
      <c r="H431">
        <v>81.644400000000005</v>
      </c>
      <c r="I431">
        <v>19.125299999999999</v>
      </c>
      <c r="J431">
        <v>-2.0938699999999999</v>
      </c>
      <c r="K431">
        <v>-2.34701</v>
      </c>
      <c r="L431">
        <v>1E-4</v>
      </c>
      <c r="M431">
        <v>2.3751499999999998E-2</v>
      </c>
      <c r="N431" t="s">
        <v>63</v>
      </c>
    </row>
    <row r="432" spans="1:14" x14ac:dyDescent="0.2">
      <c r="A432" t="s">
        <v>6787</v>
      </c>
      <c r="B432" t="s">
        <v>6788</v>
      </c>
      <c r="C432" t="s">
        <v>15</v>
      </c>
      <c r="D432" t="s">
        <v>6789</v>
      </c>
      <c r="E432" t="s">
        <v>18</v>
      </c>
      <c r="F432" t="s">
        <v>3543</v>
      </c>
      <c r="G432" t="s">
        <v>19</v>
      </c>
      <c r="H432">
        <v>9.7616499999999995</v>
      </c>
      <c r="I432">
        <v>19.376000000000001</v>
      </c>
      <c r="J432">
        <v>0.98907699999999998</v>
      </c>
      <c r="K432">
        <v>1.40249</v>
      </c>
      <c r="L432">
        <v>1.4800000000000001E-2</v>
      </c>
      <c r="M432">
        <v>0.40182600000000002</v>
      </c>
      <c r="N432" t="s">
        <v>20</v>
      </c>
    </row>
    <row r="433" spans="1:14" x14ac:dyDescent="0.2">
      <c r="A433" t="s">
        <v>2398</v>
      </c>
      <c r="B433" t="s">
        <v>2399</v>
      </c>
      <c r="C433" t="s">
        <v>15</v>
      </c>
      <c r="D433" t="s">
        <v>2400</v>
      </c>
      <c r="E433" t="s">
        <v>18</v>
      </c>
      <c r="F433" t="s">
        <v>3543</v>
      </c>
      <c r="G433" t="s">
        <v>19</v>
      </c>
      <c r="H433">
        <v>15.539400000000001</v>
      </c>
      <c r="I433">
        <v>6.5837199999999996</v>
      </c>
      <c r="J433">
        <v>-1.2389600000000001</v>
      </c>
      <c r="K433">
        <v>-1.0684899999999999</v>
      </c>
      <c r="L433">
        <v>4.6399999999999997E-2</v>
      </c>
      <c r="M433">
        <v>0.64146700000000001</v>
      </c>
      <c r="N433" t="s">
        <v>20</v>
      </c>
    </row>
    <row r="434" spans="1:14" x14ac:dyDescent="0.2">
      <c r="A434" t="s">
        <v>6796</v>
      </c>
      <c r="B434" t="s">
        <v>6797</v>
      </c>
      <c r="C434" t="s">
        <v>15</v>
      </c>
      <c r="D434" t="s">
        <v>6798</v>
      </c>
      <c r="E434" t="s">
        <v>18</v>
      </c>
      <c r="F434" t="s">
        <v>3543</v>
      </c>
      <c r="G434" t="s">
        <v>19</v>
      </c>
      <c r="H434">
        <v>0.81899699999999998</v>
      </c>
      <c r="I434">
        <v>1.6665700000000001</v>
      </c>
      <c r="J434">
        <v>1.02495</v>
      </c>
      <c r="K434">
        <v>1.3145199999999999</v>
      </c>
      <c r="L434">
        <v>2.8799999999999999E-2</v>
      </c>
      <c r="M434">
        <v>0.53761400000000004</v>
      </c>
      <c r="N434" t="s">
        <v>20</v>
      </c>
    </row>
    <row r="435" spans="1:14" x14ac:dyDescent="0.2">
      <c r="A435" t="s">
        <v>990</v>
      </c>
      <c r="B435" t="s">
        <v>991</v>
      </c>
      <c r="C435" t="s">
        <v>15</v>
      </c>
      <c r="D435" t="s">
        <v>992</v>
      </c>
      <c r="E435" t="s">
        <v>18</v>
      </c>
      <c r="F435" t="s">
        <v>3543</v>
      </c>
      <c r="G435" t="s">
        <v>19</v>
      </c>
      <c r="H435">
        <v>3.3612000000000002</v>
      </c>
      <c r="I435">
        <v>9.9415600000000008</v>
      </c>
      <c r="J435">
        <v>1.5644899999999999</v>
      </c>
      <c r="K435">
        <v>1.9272199999999999</v>
      </c>
      <c r="L435">
        <v>1.25E-3</v>
      </c>
      <c r="M435">
        <v>0.117259</v>
      </c>
      <c r="N435" t="s">
        <v>20</v>
      </c>
    </row>
    <row r="436" spans="1:14" x14ac:dyDescent="0.2">
      <c r="A436" t="s">
        <v>999</v>
      </c>
      <c r="B436" t="s">
        <v>1000</v>
      </c>
      <c r="C436" t="s">
        <v>15</v>
      </c>
      <c r="D436" t="s">
        <v>1001</v>
      </c>
      <c r="E436" t="s">
        <v>18</v>
      </c>
      <c r="F436" t="s">
        <v>3543</v>
      </c>
      <c r="G436" t="s">
        <v>19</v>
      </c>
      <c r="H436">
        <v>219.99199999999999</v>
      </c>
      <c r="I436">
        <v>49.7057</v>
      </c>
      <c r="J436">
        <v>-2.1459700000000002</v>
      </c>
      <c r="K436">
        <v>-2.6380300000000001</v>
      </c>
      <c r="L436">
        <v>5.0000000000000002E-5</v>
      </c>
      <c r="M436">
        <v>1.4796E-2</v>
      </c>
      <c r="N436" t="s">
        <v>63</v>
      </c>
    </row>
    <row r="437" spans="1:14" x14ac:dyDescent="0.2">
      <c r="A437" t="s">
        <v>3107</v>
      </c>
      <c r="B437" t="s">
        <v>3108</v>
      </c>
      <c r="C437" t="s">
        <v>15</v>
      </c>
      <c r="D437" t="s">
        <v>3109</v>
      </c>
      <c r="E437" t="s">
        <v>18</v>
      </c>
      <c r="F437" t="s">
        <v>3543</v>
      </c>
      <c r="G437" t="s">
        <v>19</v>
      </c>
      <c r="H437">
        <v>3.0329299999999999</v>
      </c>
      <c r="I437">
        <v>1.21105</v>
      </c>
      <c r="J437">
        <v>-1.3244499999999999</v>
      </c>
      <c r="K437">
        <v>-1.07426</v>
      </c>
      <c r="L437">
        <v>4.9950000000000001E-2</v>
      </c>
      <c r="M437">
        <v>0.65986199999999995</v>
      </c>
      <c r="N437" t="s">
        <v>20</v>
      </c>
    </row>
    <row r="438" spans="1:14" x14ac:dyDescent="0.2">
      <c r="A438" t="s">
        <v>1005</v>
      </c>
      <c r="B438" t="s">
        <v>1006</v>
      </c>
      <c r="C438" t="s">
        <v>15</v>
      </c>
      <c r="D438" t="s">
        <v>1007</v>
      </c>
      <c r="E438" t="s">
        <v>18</v>
      </c>
      <c r="F438" t="s">
        <v>3543</v>
      </c>
      <c r="G438" t="s">
        <v>19</v>
      </c>
      <c r="H438">
        <v>111.432</v>
      </c>
      <c r="I438">
        <v>47.3979</v>
      </c>
      <c r="J438">
        <v>-1.2332700000000001</v>
      </c>
      <c r="K438">
        <v>-1.3619300000000001</v>
      </c>
      <c r="L438">
        <v>1.9800000000000002E-2</v>
      </c>
      <c r="M438">
        <v>0.45488899999999999</v>
      </c>
      <c r="N438" t="s">
        <v>20</v>
      </c>
    </row>
    <row r="439" spans="1:14" x14ac:dyDescent="0.2">
      <c r="A439" t="s">
        <v>3113</v>
      </c>
      <c r="B439" t="s">
        <v>3114</v>
      </c>
      <c r="C439" t="s">
        <v>15</v>
      </c>
      <c r="D439" t="s">
        <v>3115</v>
      </c>
      <c r="E439" t="s">
        <v>18</v>
      </c>
      <c r="F439" t="s">
        <v>3543</v>
      </c>
      <c r="G439" t="s">
        <v>19</v>
      </c>
      <c r="H439">
        <v>47.192900000000002</v>
      </c>
      <c r="I439">
        <v>12.7659</v>
      </c>
      <c r="J439">
        <v>-1.88628</v>
      </c>
      <c r="K439">
        <v>-2.0701700000000001</v>
      </c>
      <c r="L439">
        <v>9.5E-4</v>
      </c>
      <c r="M439">
        <v>0.100368</v>
      </c>
      <c r="N439" t="s">
        <v>20</v>
      </c>
    </row>
    <row r="440" spans="1:14" x14ac:dyDescent="0.2">
      <c r="A440" t="s">
        <v>8348</v>
      </c>
      <c r="B440" t="s">
        <v>8349</v>
      </c>
      <c r="C440" t="s">
        <v>15</v>
      </c>
      <c r="D440" t="s">
        <v>8350</v>
      </c>
      <c r="E440" t="s">
        <v>18</v>
      </c>
      <c r="F440" t="s">
        <v>3543</v>
      </c>
      <c r="G440" t="s">
        <v>19</v>
      </c>
      <c r="H440">
        <v>5.5453400000000004</v>
      </c>
      <c r="I440">
        <v>2.2111200000000002</v>
      </c>
      <c r="J440">
        <v>-1.3265</v>
      </c>
      <c r="K440">
        <v>-1.2462</v>
      </c>
      <c r="L440">
        <v>3.73E-2</v>
      </c>
      <c r="M440">
        <v>0.59210499999999999</v>
      </c>
      <c r="N440" t="s">
        <v>20</v>
      </c>
    </row>
    <row r="441" spans="1:14" x14ac:dyDescent="0.2">
      <c r="A441" t="s">
        <v>3116</v>
      </c>
      <c r="B441" t="s">
        <v>3117</v>
      </c>
      <c r="C441" t="s">
        <v>15</v>
      </c>
      <c r="D441" t="s">
        <v>3118</v>
      </c>
      <c r="E441" t="s">
        <v>18</v>
      </c>
      <c r="F441" t="s">
        <v>3543</v>
      </c>
      <c r="G441" t="s">
        <v>19</v>
      </c>
      <c r="H441">
        <v>22.466899999999999</v>
      </c>
      <c r="I441">
        <v>4.8036099999999999</v>
      </c>
      <c r="J441">
        <v>-2.2256100000000001</v>
      </c>
      <c r="K441">
        <v>-2.6188600000000002</v>
      </c>
      <c r="L441">
        <v>5.0000000000000002E-5</v>
      </c>
      <c r="M441">
        <v>1.4796E-2</v>
      </c>
      <c r="N441" t="s">
        <v>63</v>
      </c>
    </row>
    <row r="442" spans="1:14" x14ac:dyDescent="0.2">
      <c r="A442" t="s">
        <v>2404</v>
      </c>
      <c r="B442" t="s">
        <v>2405</v>
      </c>
      <c r="C442" t="s">
        <v>15</v>
      </c>
      <c r="D442" t="s">
        <v>2406</v>
      </c>
      <c r="E442" t="s">
        <v>18</v>
      </c>
      <c r="F442" t="s">
        <v>3543</v>
      </c>
      <c r="G442" t="s">
        <v>19</v>
      </c>
      <c r="H442">
        <v>3.6779500000000001</v>
      </c>
      <c r="I442">
        <v>6.8302399999999999</v>
      </c>
      <c r="J442">
        <v>0.89303200000000005</v>
      </c>
      <c r="K442">
        <v>1.2037100000000001</v>
      </c>
      <c r="L442">
        <v>3.5049999999999998E-2</v>
      </c>
      <c r="M442">
        <v>0.580148</v>
      </c>
      <c r="N442" t="s">
        <v>20</v>
      </c>
    </row>
    <row r="443" spans="1:14" x14ac:dyDescent="0.2">
      <c r="A443" t="s">
        <v>8905</v>
      </c>
      <c r="B443" t="s">
        <v>8906</v>
      </c>
      <c r="C443" t="s">
        <v>15</v>
      </c>
      <c r="D443" t="s">
        <v>8907</v>
      </c>
      <c r="E443" t="s">
        <v>18</v>
      </c>
      <c r="F443" t="s">
        <v>3543</v>
      </c>
      <c r="G443" t="s">
        <v>19</v>
      </c>
      <c r="H443">
        <v>3.45452</v>
      </c>
      <c r="I443">
        <v>6.5957299999999996</v>
      </c>
      <c r="J443">
        <v>0.93304799999999999</v>
      </c>
      <c r="K443">
        <v>1.22044</v>
      </c>
      <c r="L443">
        <v>4.2500000000000003E-2</v>
      </c>
      <c r="M443">
        <v>0.61975899999999995</v>
      </c>
      <c r="N443" t="s">
        <v>20</v>
      </c>
    </row>
    <row r="444" spans="1:14" x14ac:dyDescent="0.2">
      <c r="A444" t="s">
        <v>4721</v>
      </c>
      <c r="B444" t="s">
        <v>4722</v>
      </c>
      <c r="C444" t="s">
        <v>15</v>
      </c>
      <c r="D444" t="s">
        <v>4723</v>
      </c>
      <c r="E444" t="s">
        <v>18</v>
      </c>
      <c r="F444" t="s">
        <v>3543</v>
      </c>
      <c r="G444" t="s">
        <v>19</v>
      </c>
      <c r="H444">
        <v>399.30799999999999</v>
      </c>
      <c r="I444">
        <v>182.09299999999999</v>
      </c>
      <c r="J444">
        <v>-1.13283</v>
      </c>
      <c r="K444">
        <v>-1.4684999999999999</v>
      </c>
      <c r="L444">
        <v>1.055E-2</v>
      </c>
      <c r="M444">
        <v>0.343754</v>
      </c>
      <c r="N444" t="s">
        <v>20</v>
      </c>
    </row>
    <row r="445" spans="1:14" x14ac:dyDescent="0.2">
      <c r="A445" t="s">
        <v>8713</v>
      </c>
      <c r="B445" t="s">
        <v>8714</v>
      </c>
      <c r="C445" t="s">
        <v>15</v>
      </c>
      <c r="D445" t="s">
        <v>8715</v>
      </c>
      <c r="E445" t="s">
        <v>18</v>
      </c>
      <c r="F445" t="s">
        <v>3543</v>
      </c>
      <c r="G445" t="s">
        <v>19</v>
      </c>
      <c r="H445">
        <v>15.0854</v>
      </c>
      <c r="I445">
        <v>28.072500000000002</v>
      </c>
      <c r="J445">
        <v>0.89600800000000003</v>
      </c>
      <c r="K445">
        <v>1.1942600000000001</v>
      </c>
      <c r="L445">
        <v>3.2300000000000002E-2</v>
      </c>
      <c r="M445">
        <v>0.56248100000000001</v>
      </c>
      <c r="N445" t="s">
        <v>20</v>
      </c>
    </row>
    <row r="446" spans="1:14" x14ac:dyDescent="0.2">
      <c r="A446" t="s">
        <v>1017</v>
      </c>
      <c r="B446" t="s">
        <v>1018</v>
      </c>
      <c r="C446" t="s">
        <v>15</v>
      </c>
      <c r="D446" t="s">
        <v>1019</v>
      </c>
      <c r="E446" t="s">
        <v>18</v>
      </c>
      <c r="F446" t="s">
        <v>3543</v>
      </c>
      <c r="G446" t="s">
        <v>19</v>
      </c>
      <c r="H446">
        <v>6.9814999999999996</v>
      </c>
      <c r="I446">
        <v>15.657500000000001</v>
      </c>
      <c r="J446">
        <v>1.1652400000000001</v>
      </c>
      <c r="K446">
        <v>1.35192</v>
      </c>
      <c r="L446">
        <v>2.12E-2</v>
      </c>
      <c r="M446">
        <v>0.469304</v>
      </c>
      <c r="N446" t="s">
        <v>20</v>
      </c>
    </row>
    <row r="447" spans="1:14" x14ac:dyDescent="0.2">
      <c r="A447" t="s">
        <v>8351</v>
      </c>
      <c r="B447" t="s">
        <v>8352</v>
      </c>
      <c r="C447" t="s">
        <v>15</v>
      </c>
      <c r="D447" t="s">
        <v>8353</v>
      </c>
      <c r="E447" t="s">
        <v>18</v>
      </c>
      <c r="F447" t="s">
        <v>3543</v>
      </c>
      <c r="G447" t="s">
        <v>19</v>
      </c>
      <c r="H447">
        <v>1073.05</v>
      </c>
      <c r="I447">
        <v>468.02499999999998</v>
      </c>
      <c r="J447">
        <v>-1.19706</v>
      </c>
      <c r="K447">
        <v>-1.3224499999999999</v>
      </c>
      <c r="L447">
        <v>2.46E-2</v>
      </c>
      <c r="M447">
        <v>0.50119400000000003</v>
      </c>
      <c r="N447" t="s">
        <v>20</v>
      </c>
    </row>
    <row r="448" spans="1:14" x14ac:dyDescent="0.2">
      <c r="A448" t="s">
        <v>4144</v>
      </c>
      <c r="B448" t="s">
        <v>4145</v>
      </c>
      <c r="C448" t="s">
        <v>15</v>
      </c>
      <c r="D448" t="s">
        <v>4146</v>
      </c>
      <c r="E448" t="s">
        <v>18</v>
      </c>
      <c r="F448" t="s">
        <v>3543</v>
      </c>
      <c r="G448" t="s">
        <v>19</v>
      </c>
      <c r="H448">
        <v>261.94099999999997</v>
      </c>
      <c r="I448">
        <v>113.753</v>
      </c>
      <c r="J448">
        <v>-1.2033400000000001</v>
      </c>
      <c r="K448">
        <v>-1.5829599999999999</v>
      </c>
      <c r="L448">
        <v>5.7999999999999996E-3</v>
      </c>
      <c r="M448">
        <v>0.25997700000000001</v>
      </c>
      <c r="N448" t="s">
        <v>20</v>
      </c>
    </row>
    <row r="449" spans="1:14" x14ac:dyDescent="0.2">
      <c r="A449" t="s">
        <v>4147</v>
      </c>
      <c r="B449" t="s">
        <v>4148</v>
      </c>
      <c r="C449" t="s">
        <v>15</v>
      </c>
      <c r="D449" t="s">
        <v>4149</v>
      </c>
      <c r="E449" t="s">
        <v>18</v>
      </c>
      <c r="F449" t="s">
        <v>3543</v>
      </c>
      <c r="G449" t="s">
        <v>19</v>
      </c>
      <c r="H449">
        <v>31.875800000000002</v>
      </c>
      <c r="I449">
        <v>16.440200000000001</v>
      </c>
      <c r="J449">
        <v>-0.95523100000000005</v>
      </c>
      <c r="K449">
        <v>-1.33985</v>
      </c>
      <c r="L449">
        <v>1.8450000000000001E-2</v>
      </c>
      <c r="M449">
        <v>0.43945400000000001</v>
      </c>
      <c r="N449" t="s">
        <v>20</v>
      </c>
    </row>
    <row r="450" spans="1:14" x14ac:dyDescent="0.2">
      <c r="A450" t="s">
        <v>3462</v>
      </c>
      <c r="B450" t="s">
        <v>3463</v>
      </c>
      <c r="C450" t="s">
        <v>15</v>
      </c>
      <c r="D450" t="s">
        <v>3464</v>
      </c>
      <c r="E450" t="s">
        <v>18</v>
      </c>
      <c r="F450" t="s">
        <v>3543</v>
      </c>
      <c r="G450" t="s">
        <v>19</v>
      </c>
      <c r="H450">
        <v>5.40367</v>
      </c>
      <c r="I450">
        <v>11.1129</v>
      </c>
      <c r="J450">
        <v>1.04023</v>
      </c>
      <c r="K450">
        <v>1.2041900000000001</v>
      </c>
      <c r="L450">
        <v>3.8550000000000001E-2</v>
      </c>
      <c r="M450">
        <v>0.60003700000000004</v>
      </c>
      <c r="N450" t="s">
        <v>20</v>
      </c>
    </row>
    <row r="451" spans="1:14" x14ac:dyDescent="0.2">
      <c r="A451" t="s">
        <v>6853</v>
      </c>
      <c r="B451" t="s">
        <v>6854</v>
      </c>
      <c r="C451" t="s">
        <v>15</v>
      </c>
      <c r="D451" t="s">
        <v>6855</v>
      </c>
      <c r="E451" t="s">
        <v>18</v>
      </c>
      <c r="F451" t="s">
        <v>3543</v>
      </c>
      <c r="G451" t="s">
        <v>19</v>
      </c>
      <c r="H451">
        <v>347.78399999999999</v>
      </c>
      <c r="I451">
        <v>149.02799999999999</v>
      </c>
      <c r="J451">
        <v>-1.22261</v>
      </c>
      <c r="K451">
        <v>-1.5483800000000001</v>
      </c>
      <c r="L451">
        <v>6.3499999999999997E-3</v>
      </c>
      <c r="M451">
        <v>0.26970499999999997</v>
      </c>
      <c r="N451" t="s">
        <v>20</v>
      </c>
    </row>
    <row r="452" spans="1:14" x14ac:dyDescent="0.2">
      <c r="A452" t="s">
        <v>7792</v>
      </c>
      <c r="B452" t="s">
        <v>7793</v>
      </c>
      <c r="C452" t="s">
        <v>15</v>
      </c>
      <c r="D452" t="s">
        <v>7794</v>
      </c>
      <c r="E452" t="s">
        <v>18</v>
      </c>
      <c r="F452" t="s">
        <v>3543</v>
      </c>
      <c r="G452" t="s">
        <v>19</v>
      </c>
      <c r="H452">
        <v>4.6637500000000003</v>
      </c>
      <c r="I452">
        <v>1.8293299999999999</v>
      </c>
      <c r="J452">
        <v>-1.3501700000000001</v>
      </c>
      <c r="K452">
        <v>-1.2798799999999999</v>
      </c>
      <c r="L452">
        <v>4.4450000000000003E-2</v>
      </c>
      <c r="M452">
        <v>0.62945300000000004</v>
      </c>
      <c r="N452" t="s">
        <v>20</v>
      </c>
    </row>
    <row r="453" spans="1:14" x14ac:dyDescent="0.2">
      <c r="A453" t="s">
        <v>2431</v>
      </c>
      <c r="B453" t="s">
        <v>2432</v>
      </c>
      <c r="C453" t="s">
        <v>15</v>
      </c>
      <c r="D453" t="s">
        <v>2433</v>
      </c>
      <c r="E453" t="s">
        <v>18</v>
      </c>
      <c r="F453" t="s">
        <v>3543</v>
      </c>
      <c r="G453" t="s">
        <v>19</v>
      </c>
      <c r="H453">
        <v>6.1593299999999997</v>
      </c>
      <c r="I453">
        <v>11.4651</v>
      </c>
      <c r="J453">
        <v>0.89641000000000004</v>
      </c>
      <c r="K453">
        <v>1.2319199999999999</v>
      </c>
      <c r="L453">
        <v>3.415E-2</v>
      </c>
      <c r="M453">
        <v>0.57481400000000005</v>
      </c>
      <c r="N453" t="s">
        <v>20</v>
      </c>
    </row>
    <row r="454" spans="1:14" x14ac:dyDescent="0.2">
      <c r="A454" t="s">
        <v>2440</v>
      </c>
      <c r="B454" t="s">
        <v>2441</v>
      </c>
      <c r="C454" t="s">
        <v>15</v>
      </c>
      <c r="D454" t="s">
        <v>2442</v>
      </c>
      <c r="E454" t="s">
        <v>18</v>
      </c>
      <c r="F454" t="s">
        <v>3543</v>
      </c>
      <c r="G454" t="s">
        <v>19</v>
      </c>
      <c r="H454">
        <v>1.6995899999999999</v>
      </c>
      <c r="I454">
        <v>0.88125600000000004</v>
      </c>
      <c r="J454">
        <v>-0.94755199999999995</v>
      </c>
      <c r="K454">
        <v>-1.2115100000000001</v>
      </c>
      <c r="L454">
        <v>4.2999999999999997E-2</v>
      </c>
      <c r="M454">
        <v>0.62266699999999997</v>
      </c>
      <c r="N454" t="s">
        <v>20</v>
      </c>
    </row>
    <row r="455" spans="1:14" x14ac:dyDescent="0.2">
      <c r="A455" t="s">
        <v>7621</v>
      </c>
      <c r="B455" t="s">
        <v>7622</v>
      </c>
      <c r="C455" t="s">
        <v>15</v>
      </c>
      <c r="D455" t="s">
        <v>7623</v>
      </c>
      <c r="E455" t="s">
        <v>18</v>
      </c>
      <c r="F455" t="s">
        <v>3543</v>
      </c>
      <c r="G455" t="s">
        <v>19</v>
      </c>
      <c r="H455">
        <v>2.21665</v>
      </c>
      <c r="I455">
        <v>0.94841600000000004</v>
      </c>
      <c r="J455">
        <v>-1.22479</v>
      </c>
      <c r="K455">
        <v>-1.14001</v>
      </c>
      <c r="L455">
        <v>4.1200000000000001E-2</v>
      </c>
      <c r="M455">
        <v>0.61296899999999999</v>
      </c>
      <c r="N455" t="s">
        <v>20</v>
      </c>
    </row>
    <row r="456" spans="1:14" x14ac:dyDescent="0.2">
      <c r="A456" t="s">
        <v>4162</v>
      </c>
      <c r="B456" t="s">
        <v>4163</v>
      </c>
      <c r="C456" t="s">
        <v>15</v>
      </c>
      <c r="D456" t="s">
        <v>4164</v>
      </c>
      <c r="E456" t="s">
        <v>18</v>
      </c>
      <c r="F456" t="s">
        <v>3543</v>
      </c>
      <c r="G456" t="s">
        <v>19</v>
      </c>
      <c r="H456">
        <v>5.3007499999999999</v>
      </c>
      <c r="I456">
        <v>2.1727500000000002</v>
      </c>
      <c r="J456">
        <v>-1.28668</v>
      </c>
      <c r="K456">
        <v>-1.4597899999999999</v>
      </c>
      <c r="L456">
        <v>1.2500000000000001E-2</v>
      </c>
      <c r="M456">
        <v>0.371554</v>
      </c>
      <c r="N456" t="s">
        <v>20</v>
      </c>
    </row>
    <row r="457" spans="1:14" x14ac:dyDescent="0.2">
      <c r="A457" t="s">
        <v>6868</v>
      </c>
      <c r="B457" t="s">
        <v>6869</v>
      </c>
      <c r="C457" t="s">
        <v>15</v>
      </c>
      <c r="D457" t="s">
        <v>6870</v>
      </c>
      <c r="E457" t="s">
        <v>18</v>
      </c>
      <c r="F457" t="s">
        <v>3543</v>
      </c>
      <c r="G457" t="s">
        <v>19</v>
      </c>
      <c r="H457">
        <v>326.45699999999999</v>
      </c>
      <c r="I457">
        <v>174.18</v>
      </c>
      <c r="J457">
        <v>-0.90631499999999998</v>
      </c>
      <c r="K457">
        <v>-1.1900200000000001</v>
      </c>
      <c r="L457">
        <v>4.0149999999999998E-2</v>
      </c>
      <c r="M457">
        <v>0.60757799999999995</v>
      </c>
      <c r="N457" t="s">
        <v>20</v>
      </c>
    </row>
    <row r="458" spans="1:14" x14ac:dyDescent="0.2">
      <c r="A458" t="s">
        <v>5106</v>
      </c>
      <c r="B458" t="s">
        <v>5107</v>
      </c>
      <c r="C458" t="s">
        <v>15</v>
      </c>
      <c r="D458" t="s">
        <v>5108</v>
      </c>
      <c r="E458" t="s">
        <v>18</v>
      </c>
      <c r="F458" t="s">
        <v>3543</v>
      </c>
      <c r="G458" t="s">
        <v>19</v>
      </c>
      <c r="H458">
        <v>160.941</v>
      </c>
      <c r="I458">
        <v>68.627799999999993</v>
      </c>
      <c r="J458">
        <v>-1.22967</v>
      </c>
      <c r="K458">
        <v>-1.61219</v>
      </c>
      <c r="L458">
        <v>6.4000000000000003E-3</v>
      </c>
      <c r="M458">
        <v>0.27037499999999998</v>
      </c>
      <c r="N458" t="s">
        <v>20</v>
      </c>
    </row>
    <row r="459" spans="1:14" x14ac:dyDescent="0.2">
      <c r="A459" t="s">
        <v>6874</v>
      </c>
      <c r="B459" t="s">
        <v>6875</v>
      </c>
      <c r="C459" t="s">
        <v>15</v>
      </c>
      <c r="D459" t="s">
        <v>6876</v>
      </c>
      <c r="E459" t="s">
        <v>18</v>
      </c>
      <c r="F459" t="s">
        <v>3543</v>
      </c>
      <c r="G459" t="s">
        <v>19</v>
      </c>
      <c r="H459">
        <v>540.54499999999996</v>
      </c>
      <c r="I459">
        <v>247.673</v>
      </c>
      <c r="J459">
        <v>-1.12598</v>
      </c>
      <c r="K459">
        <v>-1.13104</v>
      </c>
      <c r="L459">
        <v>4.3749999999999997E-2</v>
      </c>
      <c r="M459">
        <v>0.62592400000000004</v>
      </c>
      <c r="N459" t="s">
        <v>20</v>
      </c>
    </row>
    <row r="460" spans="1:14" x14ac:dyDescent="0.2">
      <c r="A460" t="s">
        <v>4742</v>
      </c>
      <c r="B460" t="s">
        <v>4743</v>
      </c>
      <c r="C460" t="s">
        <v>15</v>
      </c>
      <c r="D460" t="s">
        <v>4744</v>
      </c>
      <c r="E460" t="s">
        <v>18</v>
      </c>
      <c r="F460" t="s">
        <v>3543</v>
      </c>
      <c r="G460" t="s">
        <v>19</v>
      </c>
      <c r="H460">
        <v>3.5528900000000001</v>
      </c>
      <c r="I460">
        <v>1.0881799999999999</v>
      </c>
      <c r="J460">
        <v>-1.7070799999999999</v>
      </c>
      <c r="K460">
        <v>-1.4684299999999999</v>
      </c>
      <c r="L460">
        <v>4.1349999999999998E-2</v>
      </c>
      <c r="M460">
        <v>0.614116</v>
      </c>
      <c r="N460" t="s">
        <v>20</v>
      </c>
    </row>
    <row r="461" spans="1:14" x14ac:dyDescent="0.2">
      <c r="A461" t="s">
        <v>6877</v>
      </c>
      <c r="B461" t="s">
        <v>6878</v>
      </c>
      <c r="C461" t="s">
        <v>15</v>
      </c>
      <c r="D461" t="s">
        <v>6879</v>
      </c>
      <c r="E461" t="s">
        <v>18</v>
      </c>
      <c r="F461" t="s">
        <v>3543</v>
      </c>
      <c r="G461" t="s">
        <v>19</v>
      </c>
      <c r="H461">
        <v>262.78100000000001</v>
      </c>
      <c r="I461">
        <v>114.89</v>
      </c>
      <c r="J461">
        <v>-1.1936</v>
      </c>
      <c r="K461">
        <v>-1.4082699999999999</v>
      </c>
      <c r="L461">
        <v>1.635E-2</v>
      </c>
      <c r="M461">
        <v>0.42067900000000003</v>
      </c>
      <c r="N461" t="s">
        <v>20</v>
      </c>
    </row>
    <row r="462" spans="1:14" x14ac:dyDescent="0.2">
      <c r="A462" t="s">
        <v>1062</v>
      </c>
      <c r="B462" t="s">
        <v>1063</v>
      </c>
      <c r="C462" t="s">
        <v>15</v>
      </c>
      <c r="D462" t="s">
        <v>1064</v>
      </c>
      <c r="E462" t="s">
        <v>18</v>
      </c>
      <c r="F462" t="s">
        <v>3543</v>
      </c>
      <c r="G462" t="s">
        <v>19</v>
      </c>
      <c r="H462">
        <v>5.7918900000000004</v>
      </c>
      <c r="I462">
        <v>0.74055400000000005</v>
      </c>
      <c r="J462">
        <v>-2.9673600000000002</v>
      </c>
      <c r="K462">
        <v>-2.5504099999999998</v>
      </c>
      <c r="L462">
        <v>2E-3</v>
      </c>
      <c r="M462">
        <v>0.15051600000000001</v>
      </c>
      <c r="N462" t="s">
        <v>20</v>
      </c>
    </row>
    <row r="463" spans="1:14" x14ac:dyDescent="0.2">
      <c r="A463" t="s">
        <v>8719</v>
      </c>
      <c r="B463" t="s">
        <v>8720</v>
      </c>
      <c r="C463" t="s">
        <v>15</v>
      </c>
      <c r="D463" t="s">
        <v>8721</v>
      </c>
      <c r="E463" t="s">
        <v>18</v>
      </c>
      <c r="F463" t="s">
        <v>3543</v>
      </c>
      <c r="G463" t="s">
        <v>19</v>
      </c>
      <c r="H463">
        <v>343.94900000000001</v>
      </c>
      <c r="I463">
        <v>184.89</v>
      </c>
      <c r="J463">
        <v>-0.89552399999999999</v>
      </c>
      <c r="K463">
        <v>-1.06796</v>
      </c>
      <c r="L463">
        <v>4.9799999999999997E-2</v>
      </c>
      <c r="M463">
        <v>0.65950600000000004</v>
      </c>
      <c r="N463" t="s">
        <v>20</v>
      </c>
    </row>
    <row r="464" spans="1:14" x14ac:dyDescent="0.2">
      <c r="A464" t="s">
        <v>6886</v>
      </c>
      <c r="B464" t="s">
        <v>6887</v>
      </c>
      <c r="C464" t="s">
        <v>15</v>
      </c>
      <c r="D464" t="s">
        <v>6888</v>
      </c>
      <c r="E464" t="s">
        <v>18</v>
      </c>
      <c r="F464" t="s">
        <v>3543</v>
      </c>
      <c r="G464" t="s">
        <v>19</v>
      </c>
      <c r="H464">
        <v>153.86799999999999</v>
      </c>
      <c r="I464">
        <v>77.479100000000003</v>
      </c>
      <c r="J464">
        <v>-0.98980900000000005</v>
      </c>
      <c r="K464">
        <v>-1.20492</v>
      </c>
      <c r="L464">
        <v>3.7499999999999999E-2</v>
      </c>
      <c r="M464">
        <v>0.59334100000000001</v>
      </c>
      <c r="N464" t="s">
        <v>20</v>
      </c>
    </row>
    <row r="465" spans="1:14" x14ac:dyDescent="0.2">
      <c r="A465" t="s">
        <v>5118</v>
      </c>
      <c r="B465" t="s">
        <v>5119</v>
      </c>
      <c r="C465" t="s">
        <v>15</v>
      </c>
      <c r="D465" t="s">
        <v>5120</v>
      </c>
      <c r="E465" t="s">
        <v>18</v>
      </c>
      <c r="F465" t="s">
        <v>3543</v>
      </c>
      <c r="G465" t="s">
        <v>19</v>
      </c>
      <c r="H465">
        <v>600.95500000000004</v>
      </c>
      <c r="I465">
        <v>180.43700000000001</v>
      </c>
      <c r="J465">
        <v>-1.73576</v>
      </c>
      <c r="K465">
        <v>-1.88144</v>
      </c>
      <c r="L465">
        <v>1.6999999999999999E-3</v>
      </c>
      <c r="M465">
        <v>0.137875</v>
      </c>
      <c r="N465" t="s">
        <v>20</v>
      </c>
    </row>
    <row r="466" spans="1:14" x14ac:dyDescent="0.2">
      <c r="A466" t="s">
        <v>2461</v>
      </c>
      <c r="B466" t="s">
        <v>2462</v>
      </c>
      <c r="C466" t="s">
        <v>15</v>
      </c>
      <c r="D466" t="s">
        <v>2463</v>
      </c>
      <c r="E466" t="s">
        <v>18</v>
      </c>
      <c r="F466" t="s">
        <v>3543</v>
      </c>
      <c r="G466" t="s">
        <v>19</v>
      </c>
      <c r="H466">
        <v>4.4430899999999998</v>
      </c>
      <c r="I466">
        <v>9.1577999999999999</v>
      </c>
      <c r="J466">
        <v>1.0434399999999999</v>
      </c>
      <c r="K466">
        <v>1.51494</v>
      </c>
      <c r="L466">
        <v>9.7999999999999997E-3</v>
      </c>
      <c r="M466">
        <v>0.33323700000000001</v>
      </c>
      <c r="N466" t="s">
        <v>20</v>
      </c>
    </row>
    <row r="467" spans="1:14" x14ac:dyDescent="0.2">
      <c r="A467" t="s">
        <v>4171</v>
      </c>
      <c r="B467" t="s">
        <v>4172</v>
      </c>
      <c r="C467" t="s">
        <v>15</v>
      </c>
      <c r="D467" t="s">
        <v>4173</v>
      </c>
      <c r="E467" t="s">
        <v>18</v>
      </c>
      <c r="F467" t="s">
        <v>3543</v>
      </c>
      <c r="G467" t="s">
        <v>19</v>
      </c>
      <c r="H467">
        <v>14.317500000000001</v>
      </c>
      <c r="I467">
        <v>27.6569</v>
      </c>
      <c r="J467">
        <v>0.949855</v>
      </c>
      <c r="K467">
        <v>1.18607</v>
      </c>
      <c r="L467">
        <v>3.4799999999999998E-2</v>
      </c>
      <c r="M467">
        <v>0.57858699999999996</v>
      </c>
      <c r="N467" t="s">
        <v>20</v>
      </c>
    </row>
    <row r="468" spans="1:14" x14ac:dyDescent="0.2">
      <c r="A468" t="s">
        <v>6889</v>
      </c>
      <c r="B468" t="s">
        <v>6890</v>
      </c>
      <c r="C468" t="s">
        <v>15</v>
      </c>
      <c r="D468" t="s">
        <v>6891</v>
      </c>
      <c r="E468" t="s">
        <v>18</v>
      </c>
      <c r="F468" t="s">
        <v>3543</v>
      </c>
      <c r="G468" t="s">
        <v>19</v>
      </c>
      <c r="H468">
        <v>81.734700000000004</v>
      </c>
      <c r="I468">
        <v>43.517299999999999</v>
      </c>
      <c r="J468">
        <v>-0.909358</v>
      </c>
      <c r="K468">
        <v>-1.2516</v>
      </c>
      <c r="L468">
        <v>3.0450000000000001E-2</v>
      </c>
      <c r="M468">
        <v>0.55036499999999999</v>
      </c>
      <c r="N468" t="s">
        <v>20</v>
      </c>
    </row>
    <row r="469" spans="1:14" x14ac:dyDescent="0.2">
      <c r="A469" t="s">
        <v>8908</v>
      </c>
      <c r="B469" t="s">
        <v>8909</v>
      </c>
      <c r="C469" t="s">
        <v>15</v>
      </c>
      <c r="D469" t="s">
        <v>8910</v>
      </c>
      <c r="E469" t="s">
        <v>18</v>
      </c>
      <c r="F469" t="s">
        <v>3543</v>
      </c>
      <c r="G469" t="s">
        <v>19</v>
      </c>
      <c r="H469">
        <v>19.534600000000001</v>
      </c>
      <c r="I469">
        <v>10.7765</v>
      </c>
      <c r="J469">
        <v>-0.85813600000000001</v>
      </c>
      <c r="K469">
        <v>-1.15465</v>
      </c>
      <c r="L469">
        <v>4.3450000000000003E-2</v>
      </c>
      <c r="M469">
        <v>0.624247</v>
      </c>
      <c r="N469" t="s">
        <v>20</v>
      </c>
    </row>
    <row r="470" spans="1:14" x14ac:dyDescent="0.2">
      <c r="A470" t="s">
        <v>1086</v>
      </c>
      <c r="B470" t="s">
        <v>1087</v>
      </c>
      <c r="C470" t="s">
        <v>15</v>
      </c>
      <c r="D470" t="s">
        <v>1088</v>
      </c>
      <c r="E470" t="s">
        <v>18</v>
      </c>
      <c r="F470" t="s">
        <v>3543</v>
      </c>
      <c r="G470" t="s">
        <v>19</v>
      </c>
      <c r="H470">
        <v>10.8247</v>
      </c>
      <c r="I470">
        <v>4.5957499999999998</v>
      </c>
      <c r="J470">
        <v>-1.2359599999999999</v>
      </c>
      <c r="K470">
        <v>-1.2911699999999999</v>
      </c>
      <c r="L470">
        <v>3.7249999999999998E-2</v>
      </c>
      <c r="M470">
        <v>0.59190600000000004</v>
      </c>
      <c r="N470" t="s">
        <v>20</v>
      </c>
    </row>
    <row r="471" spans="1:14" x14ac:dyDescent="0.2">
      <c r="A471" t="s">
        <v>3149</v>
      </c>
      <c r="B471" t="s">
        <v>3150</v>
      </c>
      <c r="C471" t="s">
        <v>15</v>
      </c>
      <c r="D471" t="s">
        <v>3151</v>
      </c>
      <c r="E471" t="s">
        <v>18</v>
      </c>
      <c r="F471" t="s">
        <v>3543</v>
      </c>
      <c r="G471" t="s">
        <v>19</v>
      </c>
      <c r="H471">
        <v>5.6519300000000001</v>
      </c>
      <c r="I471">
        <v>1.1152599999999999</v>
      </c>
      <c r="J471">
        <v>-2.3413599999999999</v>
      </c>
      <c r="K471">
        <v>-2.0969199999999999</v>
      </c>
      <c r="L471">
        <v>8.4999999999999995E-4</v>
      </c>
      <c r="M471">
        <v>9.4297000000000006E-2</v>
      </c>
      <c r="N471" t="s">
        <v>20</v>
      </c>
    </row>
    <row r="472" spans="1:14" x14ac:dyDescent="0.2">
      <c r="A472" t="s">
        <v>2473</v>
      </c>
      <c r="B472" t="s">
        <v>2474</v>
      </c>
      <c r="C472" t="s">
        <v>15</v>
      </c>
      <c r="D472" t="s">
        <v>2475</v>
      </c>
      <c r="E472" t="s">
        <v>18</v>
      </c>
      <c r="F472" t="s">
        <v>3543</v>
      </c>
      <c r="G472" t="s">
        <v>19</v>
      </c>
      <c r="H472">
        <v>14.2438</v>
      </c>
      <c r="I472">
        <v>5.5708000000000002</v>
      </c>
      <c r="J472">
        <v>-1.3543799999999999</v>
      </c>
      <c r="K472">
        <v>-1.24237</v>
      </c>
      <c r="L472">
        <v>4.1750000000000002E-2</v>
      </c>
      <c r="M472">
        <v>0.61621899999999996</v>
      </c>
      <c r="N472" t="s">
        <v>20</v>
      </c>
    </row>
    <row r="473" spans="1:14" x14ac:dyDescent="0.2">
      <c r="A473" t="s">
        <v>6916</v>
      </c>
      <c r="B473" t="s">
        <v>6917</v>
      </c>
      <c r="C473" t="s">
        <v>15</v>
      </c>
      <c r="D473" t="s">
        <v>6918</v>
      </c>
      <c r="E473" t="s">
        <v>18</v>
      </c>
      <c r="F473" t="s">
        <v>3543</v>
      </c>
      <c r="G473" t="s">
        <v>19</v>
      </c>
      <c r="H473">
        <v>61.5914</v>
      </c>
      <c r="I473">
        <v>31.261600000000001</v>
      </c>
      <c r="J473">
        <v>-0.97833700000000001</v>
      </c>
      <c r="K473">
        <v>-1.25427</v>
      </c>
      <c r="L473">
        <v>2.9350000000000001E-2</v>
      </c>
      <c r="M473">
        <v>0.54227300000000001</v>
      </c>
      <c r="N473" t="s">
        <v>20</v>
      </c>
    </row>
    <row r="474" spans="1:14" x14ac:dyDescent="0.2">
      <c r="A474" t="s">
        <v>4180</v>
      </c>
      <c r="B474" t="s">
        <v>4181</v>
      </c>
      <c r="C474" t="s">
        <v>15</v>
      </c>
      <c r="D474" t="s">
        <v>4182</v>
      </c>
      <c r="E474" t="s">
        <v>18</v>
      </c>
      <c r="F474" t="s">
        <v>3543</v>
      </c>
      <c r="G474" t="s">
        <v>19</v>
      </c>
      <c r="H474">
        <v>3.3699699999999999</v>
      </c>
      <c r="I474">
        <v>0.37229499999999999</v>
      </c>
      <c r="J474">
        <v>-3.17822</v>
      </c>
      <c r="K474">
        <v>-1.0023500000000001</v>
      </c>
      <c r="L474">
        <v>3.4750000000000003E-2</v>
      </c>
      <c r="M474">
        <v>0.57821199999999995</v>
      </c>
      <c r="N474" t="s">
        <v>20</v>
      </c>
    </row>
    <row r="475" spans="1:14" x14ac:dyDescent="0.2">
      <c r="A475" t="s">
        <v>3474</v>
      </c>
      <c r="B475" t="s">
        <v>3475</v>
      </c>
      <c r="C475" t="s">
        <v>15</v>
      </c>
      <c r="D475" t="s">
        <v>3476</v>
      </c>
      <c r="E475" t="s">
        <v>18</v>
      </c>
      <c r="F475" t="s">
        <v>3543</v>
      </c>
      <c r="G475" t="s">
        <v>19</v>
      </c>
      <c r="H475">
        <v>8.8422800000000006</v>
      </c>
      <c r="I475">
        <v>3.15232</v>
      </c>
      <c r="J475">
        <v>-1.4880100000000001</v>
      </c>
      <c r="K475">
        <v>-1.4793499999999999</v>
      </c>
      <c r="L475">
        <v>1.2149999999999999E-2</v>
      </c>
      <c r="M475">
        <v>0.36675799999999997</v>
      </c>
      <c r="N475" t="s">
        <v>20</v>
      </c>
    </row>
    <row r="476" spans="1:14" x14ac:dyDescent="0.2">
      <c r="A476" t="s">
        <v>6922</v>
      </c>
      <c r="B476" t="s">
        <v>6923</v>
      </c>
      <c r="C476" t="s">
        <v>15</v>
      </c>
      <c r="D476" t="s">
        <v>6924</v>
      </c>
      <c r="E476" t="s">
        <v>18</v>
      </c>
      <c r="F476" t="s">
        <v>3543</v>
      </c>
      <c r="G476" t="s">
        <v>19</v>
      </c>
      <c r="H476">
        <v>28.434699999999999</v>
      </c>
      <c r="I476">
        <v>15.5419</v>
      </c>
      <c r="J476">
        <v>-0.87148999999999999</v>
      </c>
      <c r="K476">
        <v>-1.2516</v>
      </c>
      <c r="L476">
        <v>2.9950000000000001E-2</v>
      </c>
      <c r="M476">
        <v>0.54767299999999997</v>
      </c>
      <c r="N476" t="s">
        <v>20</v>
      </c>
    </row>
    <row r="477" spans="1:14" x14ac:dyDescent="0.2">
      <c r="A477" t="s">
        <v>6928</v>
      </c>
      <c r="B477" t="s">
        <v>6929</v>
      </c>
      <c r="C477" t="s">
        <v>15</v>
      </c>
      <c r="D477" t="s">
        <v>6930</v>
      </c>
      <c r="E477" t="s">
        <v>18</v>
      </c>
      <c r="F477" t="s">
        <v>3543</v>
      </c>
      <c r="G477" t="s">
        <v>19</v>
      </c>
      <c r="H477">
        <v>12.308299999999999</v>
      </c>
      <c r="I477">
        <v>5.99932</v>
      </c>
      <c r="J477">
        <v>-1.0367599999999999</v>
      </c>
      <c r="K477">
        <v>-1.3941399999999999</v>
      </c>
      <c r="L477">
        <v>2.785E-2</v>
      </c>
      <c r="M477">
        <v>0.529582</v>
      </c>
      <c r="N477" t="s">
        <v>20</v>
      </c>
    </row>
    <row r="478" spans="1:14" x14ac:dyDescent="0.2">
      <c r="A478" t="s">
        <v>2491</v>
      </c>
      <c r="B478" t="s">
        <v>2492</v>
      </c>
      <c r="C478" t="s">
        <v>15</v>
      </c>
      <c r="D478" t="s">
        <v>2493</v>
      </c>
      <c r="E478" t="s">
        <v>18</v>
      </c>
      <c r="F478" t="s">
        <v>3543</v>
      </c>
      <c r="G478" t="s">
        <v>19</v>
      </c>
      <c r="H478">
        <v>11.0006</v>
      </c>
      <c r="I478">
        <v>5.0179200000000002</v>
      </c>
      <c r="J478">
        <v>-1.13243</v>
      </c>
      <c r="K478">
        <v>-1.2653099999999999</v>
      </c>
      <c r="L478">
        <v>1.6150000000000001E-2</v>
      </c>
      <c r="M478">
        <v>0.41894500000000001</v>
      </c>
      <c r="N478" t="s">
        <v>20</v>
      </c>
    </row>
    <row r="479" spans="1:14" x14ac:dyDescent="0.2">
      <c r="A479" t="s">
        <v>8360</v>
      </c>
      <c r="B479" t="s">
        <v>8361</v>
      </c>
      <c r="C479" t="s">
        <v>15</v>
      </c>
      <c r="D479" t="s">
        <v>8362</v>
      </c>
      <c r="E479" t="s">
        <v>18</v>
      </c>
      <c r="F479" t="s">
        <v>3543</v>
      </c>
      <c r="G479" t="s">
        <v>19</v>
      </c>
      <c r="H479">
        <v>80.95</v>
      </c>
      <c r="I479">
        <v>42.786700000000003</v>
      </c>
      <c r="J479">
        <v>-0.91986900000000005</v>
      </c>
      <c r="K479">
        <v>-1.1458200000000001</v>
      </c>
      <c r="L479">
        <v>4.7100000000000003E-2</v>
      </c>
      <c r="M479">
        <v>0.64549500000000004</v>
      </c>
      <c r="N479" t="s">
        <v>20</v>
      </c>
    </row>
    <row r="480" spans="1:14" x14ac:dyDescent="0.2">
      <c r="A480" t="s">
        <v>8911</v>
      </c>
      <c r="B480" t="s">
        <v>8912</v>
      </c>
      <c r="C480" t="s">
        <v>15</v>
      </c>
      <c r="D480" t="s">
        <v>8913</v>
      </c>
      <c r="E480" t="s">
        <v>18</v>
      </c>
      <c r="F480" t="s">
        <v>3543</v>
      </c>
      <c r="G480" t="s">
        <v>19</v>
      </c>
      <c r="H480">
        <v>62.8917</v>
      </c>
      <c r="I480">
        <v>33.433</v>
      </c>
      <c r="J480">
        <v>-0.91159599999999996</v>
      </c>
      <c r="K480">
        <v>-1.2538800000000001</v>
      </c>
      <c r="L480">
        <v>2.6700000000000002E-2</v>
      </c>
      <c r="M480">
        <v>0.52112400000000003</v>
      </c>
      <c r="N480" t="s">
        <v>20</v>
      </c>
    </row>
    <row r="481" spans="1:14" x14ac:dyDescent="0.2">
      <c r="A481" t="s">
        <v>2494</v>
      </c>
      <c r="B481" t="s">
        <v>2495</v>
      </c>
      <c r="C481" t="s">
        <v>15</v>
      </c>
      <c r="D481" t="s">
        <v>2496</v>
      </c>
      <c r="E481" t="s">
        <v>18</v>
      </c>
      <c r="F481" t="s">
        <v>3543</v>
      </c>
      <c r="G481" t="s">
        <v>19</v>
      </c>
      <c r="H481">
        <v>59.555</v>
      </c>
      <c r="I481">
        <v>14.1313</v>
      </c>
      <c r="J481">
        <v>-2.0753300000000001</v>
      </c>
      <c r="K481">
        <v>-2.7723499999999999</v>
      </c>
      <c r="L481">
        <v>5.0000000000000002E-5</v>
      </c>
      <c r="M481">
        <v>1.4796E-2</v>
      </c>
      <c r="N481" t="s">
        <v>63</v>
      </c>
    </row>
    <row r="482" spans="1:14" x14ac:dyDescent="0.2">
      <c r="A482" t="s">
        <v>6934</v>
      </c>
      <c r="B482" t="s">
        <v>6935</v>
      </c>
      <c r="C482" t="s">
        <v>15</v>
      </c>
      <c r="D482" t="s">
        <v>6936</v>
      </c>
      <c r="E482" t="s">
        <v>18</v>
      </c>
      <c r="F482" t="s">
        <v>3543</v>
      </c>
      <c r="G482" t="s">
        <v>19</v>
      </c>
      <c r="H482">
        <v>566.11699999999996</v>
      </c>
      <c r="I482">
        <v>233.285</v>
      </c>
      <c r="J482">
        <v>-1.27901</v>
      </c>
      <c r="K482">
        <v>-1.46983</v>
      </c>
      <c r="L482">
        <v>1.235E-2</v>
      </c>
      <c r="M482">
        <v>0.369529</v>
      </c>
      <c r="N482" t="s">
        <v>20</v>
      </c>
    </row>
    <row r="483" spans="1:14" x14ac:dyDescent="0.2">
      <c r="A483" t="s">
        <v>8914</v>
      </c>
      <c r="B483" t="s">
        <v>8915</v>
      </c>
      <c r="C483" t="s">
        <v>15</v>
      </c>
      <c r="D483" t="s">
        <v>8916</v>
      </c>
      <c r="E483" t="s">
        <v>18</v>
      </c>
      <c r="F483" t="s">
        <v>3543</v>
      </c>
      <c r="G483" t="s">
        <v>19</v>
      </c>
      <c r="H483">
        <v>46.264000000000003</v>
      </c>
      <c r="I483">
        <v>25.193899999999999</v>
      </c>
      <c r="J483">
        <v>-0.87681699999999996</v>
      </c>
      <c r="K483">
        <v>-1.27037</v>
      </c>
      <c r="L483">
        <v>3.2399999999999998E-2</v>
      </c>
      <c r="M483">
        <v>0.56290399999999996</v>
      </c>
      <c r="N483" t="s">
        <v>20</v>
      </c>
    </row>
    <row r="484" spans="1:14" x14ac:dyDescent="0.2">
      <c r="A484" t="s">
        <v>2500</v>
      </c>
      <c r="B484" t="s">
        <v>2501</v>
      </c>
      <c r="C484" t="s">
        <v>15</v>
      </c>
      <c r="D484" t="s">
        <v>2502</v>
      </c>
      <c r="E484" t="s">
        <v>18</v>
      </c>
      <c r="F484" t="s">
        <v>3543</v>
      </c>
      <c r="G484" t="s">
        <v>19</v>
      </c>
      <c r="H484">
        <v>20.966699999999999</v>
      </c>
      <c r="I484">
        <v>3.4904600000000001</v>
      </c>
      <c r="J484">
        <v>-2.5866099999999999</v>
      </c>
      <c r="K484">
        <v>-2.1150699999999998</v>
      </c>
      <c r="L484">
        <v>5.0000000000000002E-5</v>
      </c>
      <c r="M484">
        <v>1.4796E-2</v>
      </c>
      <c r="N484" t="s">
        <v>63</v>
      </c>
    </row>
    <row r="485" spans="1:14" x14ac:dyDescent="0.2">
      <c r="A485" t="s">
        <v>3161</v>
      </c>
      <c r="B485" t="s">
        <v>3162</v>
      </c>
      <c r="C485" t="s">
        <v>15</v>
      </c>
      <c r="D485" t="s">
        <v>3163</v>
      </c>
      <c r="E485" t="s">
        <v>18</v>
      </c>
      <c r="F485" t="s">
        <v>3543</v>
      </c>
      <c r="G485" t="s">
        <v>19</v>
      </c>
      <c r="H485">
        <v>169.28299999999999</v>
      </c>
      <c r="I485">
        <v>74.997299999999996</v>
      </c>
      <c r="J485">
        <v>-1.17452</v>
      </c>
      <c r="K485">
        <v>-1.3801099999999999</v>
      </c>
      <c r="L485">
        <v>1.44E-2</v>
      </c>
      <c r="M485">
        <v>0.39702300000000001</v>
      </c>
      <c r="N485" t="s">
        <v>20</v>
      </c>
    </row>
    <row r="486" spans="1:14" x14ac:dyDescent="0.2">
      <c r="A486" t="s">
        <v>3164</v>
      </c>
      <c r="B486" t="s">
        <v>3165</v>
      </c>
      <c r="C486" t="s">
        <v>15</v>
      </c>
      <c r="D486" t="s">
        <v>3166</v>
      </c>
      <c r="E486" t="s">
        <v>18</v>
      </c>
      <c r="F486" t="s">
        <v>3543</v>
      </c>
      <c r="G486" t="s">
        <v>19</v>
      </c>
      <c r="H486">
        <v>1.2089000000000001</v>
      </c>
      <c r="I486">
        <v>0.30970999999999999</v>
      </c>
      <c r="J486">
        <v>-1.9646999999999999</v>
      </c>
      <c r="K486">
        <v>-1.33924</v>
      </c>
      <c r="L486">
        <v>2.845E-2</v>
      </c>
      <c r="M486">
        <v>0.53471400000000002</v>
      </c>
      <c r="N486" t="s">
        <v>20</v>
      </c>
    </row>
    <row r="487" spans="1:14" x14ac:dyDescent="0.2">
      <c r="A487" t="s">
        <v>2509</v>
      </c>
      <c r="B487" t="s">
        <v>2510</v>
      </c>
      <c r="C487" t="s">
        <v>15</v>
      </c>
      <c r="D487" t="s">
        <v>2511</v>
      </c>
      <c r="E487" t="s">
        <v>18</v>
      </c>
      <c r="F487" t="s">
        <v>3543</v>
      </c>
      <c r="G487" t="s">
        <v>19</v>
      </c>
      <c r="H487">
        <v>1.1099699999999999</v>
      </c>
      <c r="I487">
        <v>2.6625399999999999</v>
      </c>
      <c r="J487">
        <v>1.2622800000000001</v>
      </c>
      <c r="K487">
        <v>1.56379</v>
      </c>
      <c r="L487">
        <v>7.1999999999999998E-3</v>
      </c>
      <c r="M487">
        <v>0.28708699999999998</v>
      </c>
      <c r="N487" t="s">
        <v>20</v>
      </c>
    </row>
    <row r="488" spans="1:14" x14ac:dyDescent="0.2">
      <c r="A488" t="s">
        <v>1125</v>
      </c>
      <c r="B488" t="s">
        <v>1126</v>
      </c>
      <c r="C488" t="s">
        <v>15</v>
      </c>
      <c r="D488" t="s">
        <v>1127</v>
      </c>
      <c r="E488" t="s">
        <v>18</v>
      </c>
      <c r="F488" t="s">
        <v>3543</v>
      </c>
      <c r="G488" t="s">
        <v>19</v>
      </c>
      <c r="H488">
        <v>11.279199999999999</v>
      </c>
      <c r="I488">
        <v>4.1528</v>
      </c>
      <c r="J488">
        <v>-1.4415100000000001</v>
      </c>
      <c r="K488">
        <v>-1.39402</v>
      </c>
      <c r="L488">
        <v>1.555E-2</v>
      </c>
      <c r="M488">
        <v>0.41020200000000001</v>
      </c>
      <c r="N488" t="s">
        <v>20</v>
      </c>
    </row>
    <row r="489" spans="1:14" x14ac:dyDescent="0.2">
      <c r="A489" t="s">
        <v>6946</v>
      </c>
      <c r="B489" t="s">
        <v>6947</v>
      </c>
      <c r="C489" t="s">
        <v>15</v>
      </c>
      <c r="D489" t="s">
        <v>6948</v>
      </c>
      <c r="E489" t="s">
        <v>18</v>
      </c>
      <c r="F489" t="s">
        <v>3543</v>
      </c>
      <c r="G489" t="s">
        <v>19</v>
      </c>
      <c r="H489">
        <v>35.5501</v>
      </c>
      <c r="I489">
        <v>14.5891</v>
      </c>
      <c r="J489">
        <v>-1.2849600000000001</v>
      </c>
      <c r="K489">
        <v>-1.2189700000000001</v>
      </c>
      <c r="L489">
        <v>3.635E-2</v>
      </c>
      <c r="M489">
        <v>0.58810700000000005</v>
      </c>
      <c r="N489" t="s">
        <v>20</v>
      </c>
    </row>
    <row r="490" spans="1:14" x14ac:dyDescent="0.2">
      <c r="A490" t="s">
        <v>8917</v>
      </c>
      <c r="B490" t="s">
        <v>8918</v>
      </c>
      <c r="C490" t="s">
        <v>15</v>
      </c>
      <c r="D490" t="s">
        <v>8919</v>
      </c>
      <c r="E490" t="s">
        <v>18</v>
      </c>
      <c r="F490" t="s">
        <v>3543</v>
      </c>
      <c r="G490" t="s">
        <v>19</v>
      </c>
      <c r="H490">
        <v>42.332500000000003</v>
      </c>
      <c r="I490">
        <v>20.551300000000001</v>
      </c>
      <c r="J490">
        <v>-1.04253</v>
      </c>
      <c r="K490">
        <v>-1.38445</v>
      </c>
      <c r="L490">
        <v>1.4749999999999999E-2</v>
      </c>
      <c r="M490">
        <v>0.40150400000000003</v>
      </c>
      <c r="N490" t="s">
        <v>20</v>
      </c>
    </row>
    <row r="491" spans="1:14" x14ac:dyDescent="0.2">
      <c r="A491" t="s">
        <v>6949</v>
      </c>
      <c r="B491" t="s">
        <v>6950</v>
      </c>
      <c r="C491" t="s">
        <v>15</v>
      </c>
      <c r="D491" t="s">
        <v>6951</v>
      </c>
      <c r="E491" t="s">
        <v>18</v>
      </c>
      <c r="F491" t="s">
        <v>3543</v>
      </c>
      <c r="G491" t="s">
        <v>19</v>
      </c>
      <c r="H491">
        <v>30.46</v>
      </c>
      <c r="I491">
        <v>17.549900000000001</v>
      </c>
      <c r="J491">
        <v>-0.79545100000000002</v>
      </c>
      <c r="K491">
        <v>-1.1599699999999999</v>
      </c>
      <c r="L491">
        <v>4.0500000000000001E-2</v>
      </c>
      <c r="M491">
        <v>0.61009800000000003</v>
      </c>
      <c r="N491" t="s">
        <v>20</v>
      </c>
    </row>
    <row r="492" spans="1:14" x14ac:dyDescent="0.2">
      <c r="A492" t="s">
        <v>4186</v>
      </c>
      <c r="B492" t="s">
        <v>4187</v>
      </c>
      <c r="C492" t="s">
        <v>15</v>
      </c>
      <c r="D492" t="s">
        <v>4188</v>
      </c>
      <c r="E492" t="s">
        <v>18</v>
      </c>
      <c r="F492" t="s">
        <v>3543</v>
      </c>
      <c r="G492" t="s">
        <v>19</v>
      </c>
      <c r="H492">
        <v>1.6144099999999999</v>
      </c>
      <c r="I492">
        <v>3.8199700000000001</v>
      </c>
      <c r="J492">
        <v>1.24255</v>
      </c>
      <c r="K492">
        <v>1.49122</v>
      </c>
      <c r="L492">
        <v>1.1050000000000001E-2</v>
      </c>
      <c r="M492">
        <v>0.35064200000000001</v>
      </c>
      <c r="N492" t="s">
        <v>20</v>
      </c>
    </row>
    <row r="493" spans="1:14" x14ac:dyDescent="0.2">
      <c r="A493" t="s">
        <v>8363</v>
      </c>
      <c r="B493" t="s">
        <v>8364</v>
      </c>
      <c r="C493" t="s">
        <v>15</v>
      </c>
      <c r="D493" t="s">
        <v>8365</v>
      </c>
      <c r="E493" t="s">
        <v>18</v>
      </c>
      <c r="F493" t="s">
        <v>3543</v>
      </c>
      <c r="G493" t="s">
        <v>19</v>
      </c>
      <c r="H493">
        <v>1.2949600000000001</v>
      </c>
      <c r="I493">
        <v>0.27164199999999999</v>
      </c>
      <c r="J493">
        <v>-2.2531300000000001</v>
      </c>
      <c r="K493">
        <v>-1.53874</v>
      </c>
      <c r="L493">
        <v>1.5049999999999999E-2</v>
      </c>
      <c r="M493">
        <v>0.40487299999999998</v>
      </c>
      <c r="N493" t="s">
        <v>20</v>
      </c>
    </row>
    <row r="494" spans="1:14" x14ac:dyDescent="0.2">
      <c r="A494" t="s">
        <v>8920</v>
      </c>
      <c r="B494" t="s">
        <v>8921</v>
      </c>
      <c r="C494" t="s">
        <v>15</v>
      </c>
      <c r="D494" t="s">
        <v>8922</v>
      </c>
      <c r="E494" t="s">
        <v>18</v>
      </c>
      <c r="F494" t="s">
        <v>3543</v>
      </c>
      <c r="G494" t="s">
        <v>19</v>
      </c>
      <c r="H494">
        <v>0.80466099999999996</v>
      </c>
      <c r="I494">
        <v>2.1716299999999999</v>
      </c>
      <c r="J494">
        <v>1.4323300000000001</v>
      </c>
      <c r="K494">
        <v>1.18956</v>
      </c>
      <c r="L494">
        <v>4.7800000000000002E-2</v>
      </c>
      <c r="M494">
        <v>0.64966299999999999</v>
      </c>
      <c r="N494" t="s">
        <v>20</v>
      </c>
    </row>
    <row r="495" spans="1:14" x14ac:dyDescent="0.2">
      <c r="A495" t="s">
        <v>1140</v>
      </c>
      <c r="B495" t="s">
        <v>1141</v>
      </c>
      <c r="C495" t="s">
        <v>15</v>
      </c>
      <c r="D495" t="s">
        <v>1142</v>
      </c>
      <c r="E495" t="s">
        <v>18</v>
      </c>
      <c r="F495" t="s">
        <v>3543</v>
      </c>
      <c r="G495" t="s">
        <v>19</v>
      </c>
      <c r="H495">
        <v>1.7825899999999999</v>
      </c>
      <c r="I495">
        <v>5.1790099999999999</v>
      </c>
      <c r="J495">
        <v>1.5387</v>
      </c>
      <c r="K495">
        <v>1.83867</v>
      </c>
      <c r="L495">
        <v>1.3500000000000001E-3</v>
      </c>
      <c r="M495">
        <v>0.12175800000000001</v>
      </c>
      <c r="N495" t="s">
        <v>20</v>
      </c>
    </row>
    <row r="496" spans="1:14" x14ac:dyDescent="0.2">
      <c r="A496" t="s">
        <v>6964</v>
      </c>
      <c r="B496" t="s">
        <v>6965</v>
      </c>
      <c r="C496" t="s">
        <v>15</v>
      </c>
      <c r="D496" t="s">
        <v>6966</v>
      </c>
      <c r="E496" t="s">
        <v>18</v>
      </c>
      <c r="F496" t="s">
        <v>3543</v>
      </c>
      <c r="G496" t="s">
        <v>19</v>
      </c>
      <c r="H496">
        <v>16.823</v>
      </c>
      <c r="I496">
        <v>8.7034599999999998</v>
      </c>
      <c r="J496">
        <v>-0.95077900000000004</v>
      </c>
      <c r="K496">
        <v>-1.17719</v>
      </c>
      <c r="L496">
        <v>4.0849999999999997E-2</v>
      </c>
      <c r="M496">
        <v>0.61215900000000001</v>
      </c>
      <c r="N496" t="s">
        <v>20</v>
      </c>
    </row>
    <row r="497" spans="1:14" x14ac:dyDescent="0.2">
      <c r="A497" t="s">
        <v>4192</v>
      </c>
      <c r="B497" t="s">
        <v>4193</v>
      </c>
      <c r="C497" t="s">
        <v>15</v>
      </c>
      <c r="D497" t="s">
        <v>4194</v>
      </c>
      <c r="E497" t="s">
        <v>18</v>
      </c>
      <c r="F497" t="s">
        <v>3543</v>
      </c>
      <c r="G497" t="s">
        <v>19</v>
      </c>
      <c r="H497">
        <v>2.50909</v>
      </c>
      <c r="I497">
        <v>1.0778300000000001</v>
      </c>
      <c r="J497">
        <v>-1.2190399999999999</v>
      </c>
      <c r="K497">
        <v>-1.2520199999999999</v>
      </c>
      <c r="L497">
        <v>3.6949999999999997E-2</v>
      </c>
      <c r="M497">
        <v>0.59036100000000002</v>
      </c>
      <c r="N497" t="s">
        <v>20</v>
      </c>
    </row>
    <row r="498" spans="1:14" x14ac:dyDescent="0.2">
      <c r="A498" t="s">
        <v>7804</v>
      </c>
      <c r="B498" t="s">
        <v>7805</v>
      </c>
      <c r="C498" t="s">
        <v>15</v>
      </c>
      <c r="D498" t="s">
        <v>7806</v>
      </c>
      <c r="E498" t="s">
        <v>18</v>
      </c>
      <c r="F498" t="s">
        <v>3543</v>
      </c>
      <c r="G498" t="s">
        <v>19</v>
      </c>
      <c r="H498">
        <v>3.7943199999999999</v>
      </c>
      <c r="I498">
        <v>1.49638</v>
      </c>
      <c r="J498">
        <v>-1.34236</v>
      </c>
      <c r="K498">
        <v>-1.3722700000000001</v>
      </c>
      <c r="L498">
        <v>2.5100000000000001E-2</v>
      </c>
      <c r="M498">
        <v>0.50639999999999996</v>
      </c>
      <c r="N498" t="s">
        <v>20</v>
      </c>
    </row>
    <row r="499" spans="1:14" x14ac:dyDescent="0.2">
      <c r="A499" t="s">
        <v>8923</v>
      </c>
      <c r="B499" t="s">
        <v>8924</v>
      </c>
      <c r="C499" t="s">
        <v>15</v>
      </c>
      <c r="D499" t="s">
        <v>8925</v>
      </c>
      <c r="E499" t="s">
        <v>18</v>
      </c>
      <c r="F499" t="s">
        <v>3543</v>
      </c>
      <c r="G499" t="s">
        <v>19</v>
      </c>
      <c r="H499">
        <v>3.2097000000000002</v>
      </c>
      <c r="I499">
        <v>5.9357800000000003</v>
      </c>
      <c r="J499">
        <v>0.88699799999999995</v>
      </c>
      <c r="K499">
        <v>1.2145300000000001</v>
      </c>
      <c r="L499">
        <v>3.1050000000000001E-2</v>
      </c>
      <c r="M499">
        <v>0.55470299999999995</v>
      </c>
      <c r="N499" t="s">
        <v>20</v>
      </c>
    </row>
    <row r="500" spans="1:14" x14ac:dyDescent="0.2">
      <c r="A500" t="s">
        <v>4195</v>
      </c>
      <c r="B500" t="s">
        <v>4196</v>
      </c>
      <c r="C500" t="s">
        <v>15</v>
      </c>
      <c r="D500" t="s">
        <v>4197</v>
      </c>
      <c r="E500" t="s">
        <v>18</v>
      </c>
      <c r="F500" t="s">
        <v>3543</v>
      </c>
      <c r="G500" t="s">
        <v>19</v>
      </c>
      <c r="H500">
        <v>132.06100000000001</v>
      </c>
      <c r="I500">
        <v>57.056699999999999</v>
      </c>
      <c r="J500">
        <v>-1.2107300000000001</v>
      </c>
      <c r="K500">
        <v>-1.7180899999999999</v>
      </c>
      <c r="L500">
        <v>2E-3</v>
      </c>
      <c r="M500">
        <v>0.15051600000000001</v>
      </c>
      <c r="N500" t="s">
        <v>20</v>
      </c>
    </row>
    <row r="501" spans="1:14" x14ac:dyDescent="0.2">
      <c r="A501" t="s">
        <v>4204</v>
      </c>
      <c r="B501" t="s">
        <v>4205</v>
      </c>
      <c r="C501" t="s">
        <v>15</v>
      </c>
      <c r="D501" t="s">
        <v>4206</v>
      </c>
      <c r="E501" t="s">
        <v>18</v>
      </c>
      <c r="F501" t="s">
        <v>3543</v>
      </c>
      <c r="G501" t="s">
        <v>19</v>
      </c>
      <c r="H501">
        <v>1.63781</v>
      </c>
      <c r="I501">
        <v>0.67645900000000003</v>
      </c>
      <c r="J501">
        <v>-1.27569</v>
      </c>
      <c r="K501">
        <v>-1.15615</v>
      </c>
      <c r="L501">
        <v>3.465E-2</v>
      </c>
      <c r="M501">
        <v>0.57768900000000001</v>
      </c>
      <c r="N501" t="s">
        <v>20</v>
      </c>
    </row>
    <row r="502" spans="1:14" x14ac:dyDescent="0.2">
      <c r="A502" t="s">
        <v>4769</v>
      </c>
      <c r="B502" t="s">
        <v>4770</v>
      </c>
      <c r="C502" t="s">
        <v>15</v>
      </c>
      <c r="D502" t="s">
        <v>4771</v>
      </c>
      <c r="E502" t="s">
        <v>18</v>
      </c>
      <c r="F502" t="s">
        <v>3543</v>
      </c>
      <c r="G502" t="s">
        <v>19</v>
      </c>
      <c r="H502">
        <v>149.28800000000001</v>
      </c>
      <c r="I502">
        <v>79.694000000000003</v>
      </c>
      <c r="J502">
        <v>-0.90555300000000005</v>
      </c>
      <c r="K502">
        <v>-1.2268399999999999</v>
      </c>
      <c r="L502">
        <v>2.6599999999999999E-2</v>
      </c>
      <c r="M502">
        <v>0.52053899999999997</v>
      </c>
      <c r="N502" t="s">
        <v>20</v>
      </c>
    </row>
    <row r="503" spans="1:14" x14ac:dyDescent="0.2">
      <c r="A503" t="s">
        <v>8926</v>
      </c>
      <c r="B503" t="s">
        <v>8927</v>
      </c>
      <c r="C503" t="s">
        <v>15</v>
      </c>
      <c r="D503" t="s">
        <v>8928</v>
      </c>
      <c r="E503" t="s">
        <v>18</v>
      </c>
      <c r="F503" t="s">
        <v>3543</v>
      </c>
      <c r="G503" t="s">
        <v>19</v>
      </c>
      <c r="H503">
        <v>36.936599999999999</v>
      </c>
      <c r="I503">
        <v>20.451599999999999</v>
      </c>
      <c r="J503">
        <v>-0.85284099999999996</v>
      </c>
      <c r="K503">
        <v>-1.1583000000000001</v>
      </c>
      <c r="L503">
        <v>4.9399999999999999E-2</v>
      </c>
      <c r="M503">
        <v>0.65733799999999998</v>
      </c>
      <c r="N503" t="s">
        <v>20</v>
      </c>
    </row>
    <row r="504" spans="1:14" x14ac:dyDescent="0.2">
      <c r="A504" t="s">
        <v>2530</v>
      </c>
      <c r="B504" t="s">
        <v>2531</v>
      </c>
      <c r="C504" t="s">
        <v>15</v>
      </c>
      <c r="D504" t="s">
        <v>2532</v>
      </c>
      <c r="E504" t="s">
        <v>18</v>
      </c>
      <c r="F504" t="s">
        <v>3543</v>
      </c>
      <c r="G504" t="s">
        <v>19</v>
      </c>
      <c r="H504">
        <v>3.3912100000000001</v>
      </c>
      <c r="I504">
        <v>7.6477500000000003</v>
      </c>
      <c r="J504">
        <v>1.1732400000000001</v>
      </c>
      <c r="K504">
        <v>1.54173</v>
      </c>
      <c r="L504">
        <v>8.0999999999999996E-3</v>
      </c>
      <c r="M504">
        <v>0.30543100000000001</v>
      </c>
      <c r="N504" t="s">
        <v>20</v>
      </c>
    </row>
    <row r="505" spans="1:14" x14ac:dyDescent="0.2">
      <c r="A505" t="s">
        <v>4207</v>
      </c>
      <c r="B505" t="s">
        <v>4208</v>
      </c>
      <c r="C505" t="s">
        <v>15</v>
      </c>
      <c r="D505" t="s">
        <v>4209</v>
      </c>
      <c r="E505" t="s">
        <v>18</v>
      </c>
      <c r="F505" t="s">
        <v>3543</v>
      </c>
      <c r="G505" t="s">
        <v>19</v>
      </c>
      <c r="H505">
        <v>2.97784</v>
      </c>
      <c r="I505">
        <v>10.147399999999999</v>
      </c>
      <c r="J505">
        <v>1.76878</v>
      </c>
      <c r="K505">
        <v>2.2694399999999999</v>
      </c>
      <c r="L505">
        <v>1E-4</v>
      </c>
      <c r="M505">
        <v>2.3751499999999998E-2</v>
      </c>
      <c r="N505" t="s">
        <v>63</v>
      </c>
    </row>
    <row r="506" spans="1:14" x14ac:dyDescent="0.2">
      <c r="A506" t="s">
        <v>3173</v>
      </c>
      <c r="B506" t="s">
        <v>3174</v>
      </c>
      <c r="C506" t="s">
        <v>15</v>
      </c>
      <c r="D506" t="s">
        <v>3175</v>
      </c>
      <c r="E506" t="s">
        <v>18</v>
      </c>
      <c r="F506" t="s">
        <v>3543</v>
      </c>
      <c r="G506" t="s">
        <v>19</v>
      </c>
      <c r="H506">
        <v>6.4044600000000003</v>
      </c>
      <c r="I506">
        <v>19.974399999999999</v>
      </c>
      <c r="J506">
        <v>1.641</v>
      </c>
      <c r="K506">
        <v>2.4111500000000001</v>
      </c>
      <c r="L506">
        <v>1E-4</v>
      </c>
      <c r="M506">
        <v>2.3751499999999998E-2</v>
      </c>
      <c r="N506" t="s">
        <v>63</v>
      </c>
    </row>
    <row r="507" spans="1:14" x14ac:dyDescent="0.2">
      <c r="A507" t="s">
        <v>1179</v>
      </c>
      <c r="B507" t="s">
        <v>1180</v>
      </c>
      <c r="C507" t="s">
        <v>15</v>
      </c>
      <c r="D507" t="s">
        <v>1181</v>
      </c>
      <c r="E507" t="s">
        <v>18</v>
      </c>
      <c r="F507" t="s">
        <v>3543</v>
      </c>
      <c r="G507" t="s">
        <v>19</v>
      </c>
      <c r="H507">
        <v>3.5108899999999998</v>
      </c>
      <c r="I507">
        <v>1.33782</v>
      </c>
      <c r="J507">
        <v>-1.39195</v>
      </c>
      <c r="K507">
        <v>-1.39323</v>
      </c>
      <c r="L507">
        <v>2.1600000000000001E-2</v>
      </c>
      <c r="M507">
        <v>0.47367799999999999</v>
      </c>
      <c r="N507" t="s">
        <v>20</v>
      </c>
    </row>
    <row r="508" spans="1:14" x14ac:dyDescent="0.2">
      <c r="A508" t="s">
        <v>2545</v>
      </c>
      <c r="B508" t="s">
        <v>2546</v>
      </c>
      <c r="C508" t="s">
        <v>15</v>
      </c>
      <c r="D508" t="s">
        <v>2547</v>
      </c>
      <c r="E508" t="s">
        <v>18</v>
      </c>
      <c r="F508" t="s">
        <v>3543</v>
      </c>
      <c r="G508" t="s">
        <v>19</v>
      </c>
      <c r="H508">
        <v>8.8243100000000005</v>
      </c>
      <c r="I508">
        <v>3.8118099999999999</v>
      </c>
      <c r="J508">
        <v>-1.2110099999999999</v>
      </c>
      <c r="K508">
        <v>-1.13212</v>
      </c>
      <c r="L508">
        <v>4.5949999999999998E-2</v>
      </c>
      <c r="M508">
        <v>0.638459</v>
      </c>
      <c r="N508" t="s">
        <v>20</v>
      </c>
    </row>
    <row r="509" spans="1:14" x14ac:dyDescent="0.2">
      <c r="A509" t="s">
        <v>2551</v>
      </c>
      <c r="B509" t="s">
        <v>2552</v>
      </c>
      <c r="C509" t="s">
        <v>15</v>
      </c>
      <c r="D509" t="s">
        <v>2553</v>
      </c>
      <c r="E509" t="s">
        <v>18</v>
      </c>
      <c r="F509" t="s">
        <v>3543</v>
      </c>
      <c r="G509" t="s">
        <v>19</v>
      </c>
      <c r="H509">
        <v>3.8291599999999999</v>
      </c>
      <c r="I509">
        <v>9.5821299999999994</v>
      </c>
      <c r="J509">
        <v>1.3233200000000001</v>
      </c>
      <c r="K509">
        <v>1.4291799999999999</v>
      </c>
      <c r="L509">
        <v>9.9500000000000005E-3</v>
      </c>
      <c r="M509">
        <v>0.335897</v>
      </c>
      <c r="N509" t="s">
        <v>20</v>
      </c>
    </row>
    <row r="510" spans="1:14" x14ac:dyDescent="0.2">
      <c r="A510" t="s">
        <v>4213</v>
      </c>
      <c r="B510" t="s">
        <v>4214</v>
      </c>
      <c r="C510" t="s">
        <v>15</v>
      </c>
      <c r="D510" t="s">
        <v>4215</v>
      </c>
      <c r="E510" t="s">
        <v>18</v>
      </c>
      <c r="F510" t="s">
        <v>3543</v>
      </c>
      <c r="G510" t="s">
        <v>19</v>
      </c>
      <c r="H510">
        <v>13.9909</v>
      </c>
      <c r="I510">
        <v>31.416499999999999</v>
      </c>
      <c r="J510">
        <v>1.16703</v>
      </c>
      <c r="K510">
        <v>1.2862899999999999</v>
      </c>
      <c r="L510">
        <v>3.1949999999999999E-2</v>
      </c>
      <c r="M510">
        <v>0.56047999999999998</v>
      </c>
      <c r="N510" t="s">
        <v>20</v>
      </c>
    </row>
    <row r="511" spans="1:14" x14ac:dyDescent="0.2">
      <c r="A511" t="s">
        <v>8929</v>
      </c>
      <c r="B511" t="s">
        <v>8930</v>
      </c>
      <c r="C511" t="s">
        <v>15</v>
      </c>
      <c r="D511" t="s">
        <v>8931</v>
      </c>
      <c r="E511" t="s">
        <v>18</v>
      </c>
      <c r="F511" t="s">
        <v>3543</v>
      </c>
      <c r="G511" t="s">
        <v>19</v>
      </c>
      <c r="H511">
        <v>2.2432500000000002</v>
      </c>
      <c r="I511">
        <v>4.2334199999999997</v>
      </c>
      <c r="J511">
        <v>0.91623600000000005</v>
      </c>
      <c r="K511">
        <v>1.3464499999999999</v>
      </c>
      <c r="L511">
        <v>1.8450000000000001E-2</v>
      </c>
      <c r="M511">
        <v>0.43945400000000001</v>
      </c>
      <c r="N511" t="s">
        <v>20</v>
      </c>
    </row>
    <row r="512" spans="1:14" x14ac:dyDescent="0.2">
      <c r="A512" t="s">
        <v>4231</v>
      </c>
      <c r="B512" t="s">
        <v>4232</v>
      </c>
      <c r="C512" t="s">
        <v>15</v>
      </c>
      <c r="D512" t="s">
        <v>4233</v>
      </c>
      <c r="E512" t="s">
        <v>18</v>
      </c>
      <c r="F512" t="s">
        <v>3543</v>
      </c>
      <c r="G512" t="s">
        <v>19</v>
      </c>
      <c r="H512">
        <v>35.815600000000003</v>
      </c>
      <c r="I512">
        <v>14.66</v>
      </c>
      <c r="J512">
        <v>-1.28871</v>
      </c>
      <c r="K512">
        <v>-1.6469</v>
      </c>
      <c r="L512">
        <v>3.9500000000000004E-3</v>
      </c>
      <c r="M512">
        <v>0.21384500000000001</v>
      </c>
      <c r="N512" t="s">
        <v>20</v>
      </c>
    </row>
    <row r="513" spans="1:14" x14ac:dyDescent="0.2">
      <c r="A513" t="s">
        <v>8375</v>
      </c>
      <c r="B513" t="s">
        <v>8376</v>
      </c>
      <c r="C513" t="s">
        <v>15</v>
      </c>
      <c r="D513" t="s">
        <v>8377</v>
      </c>
      <c r="E513" t="s">
        <v>18</v>
      </c>
      <c r="F513" t="s">
        <v>3543</v>
      </c>
      <c r="G513" t="s">
        <v>19</v>
      </c>
      <c r="H513">
        <v>1.8481700000000001</v>
      </c>
      <c r="I513">
        <v>0.32979000000000003</v>
      </c>
      <c r="J513">
        <v>-2.4864799999999998</v>
      </c>
      <c r="K513">
        <v>-1.6543300000000001</v>
      </c>
      <c r="L513">
        <v>1.5350000000000001E-2</v>
      </c>
      <c r="M513">
        <v>0.40773500000000001</v>
      </c>
      <c r="N513" t="s">
        <v>20</v>
      </c>
    </row>
    <row r="514" spans="1:14" x14ac:dyDescent="0.2">
      <c r="A514" t="s">
        <v>8462</v>
      </c>
      <c r="B514" t="s">
        <v>8463</v>
      </c>
      <c r="C514" t="s">
        <v>15</v>
      </c>
      <c r="D514" t="s">
        <v>8464</v>
      </c>
      <c r="E514" t="s">
        <v>18</v>
      </c>
      <c r="F514" t="s">
        <v>3543</v>
      </c>
      <c r="G514" t="s">
        <v>19</v>
      </c>
      <c r="H514">
        <v>3.19604</v>
      </c>
      <c r="I514">
        <v>1.5484899999999999</v>
      </c>
      <c r="J514">
        <v>-1.04542</v>
      </c>
      <c r="K514">
        <v>-1.2438199999999999</v>
      </c>
      <c r="L514">
        <v>3.4700000000000002E-2</v>
      </c>
      <c r="M514">
        <v>0.57814100000000002</v>
      </c>
      <c r="N514" t="s">
        <v>20</v>
      </c>
    </row>
    <row r="515" spans="1:14" x14ac:dyDescent="0.2">
      <c r="A515" t="s">
        <v>1206</v>
      </c>
      <c r="B515" t="s">
        <v>1207</v>
      </c>
      <c r="C515" t="s">
        <v>15</v>
      </c>
      <c r="D515" t="s">
        <v>1208</v>
      </c>
      <c r="E515" t="s">
        <v>18</v>
      </c>
      <c r="F515" t="s">
        <v>3543</v>
      </c>
      <c r="G515" t="s">
        <v>19</v>
      </c>
      <c r="H515">
        <v>32.031799999999997</v>
      </c>
      <c r="I515">
        <v>12.946</v>
      </c>
      <c r="J515">
        <v>-1.3069999999999999</v>
      </c>
      <c r="K515">
        <v>-1.2565299999999999</v>
      </c>
      <c r="L515">
        <v>1.47E-2</v>
      </c>
      <c r="M515">
        <v>0.401007</v>
      </c>
      <c r="N515" t="s">
        <v>20</v>
      </c>
    </row>
    <row r="516" spans="1:14" x14ac:dyDescent="0.2">
      <c r="A516" t="s">
        <v>2560</v>
      </c>
      <c r="B516" t="s">
        <v>2561</v>
      </c>
      <c r="C516" t="s">
        <v>15</v>
      </c>
      <c r="D516" t="s">
        <v>2562</v>
      </c>
      <c r="E516" t="s">
        <v>18</v>
      </c>
      <c r="F516" t="s">
        <v>3543</v>
      </c>
      <c r="G516" t="s">
        <v>19</v>
      </c>
      <c r="H516">
        <v>8.7648799999999998</v>
      </c>
      <c r="I516">
        <v>24.261600000000001</v>
      </c>
      <c r="J516">
        <v>1.4688699999999999</v>
      </c>
      <c r="K516">
        <v>1.9871700000000001</v>
      </c>
      <c r="L516">
        <v>5.0000000000000002E-5</v>
      </c>
      <c r="M516">
        <v>1.4796E-2</v>
      </c>
      <c r="N516" t="s">
        <v>63</v>
      </c>
    </row>
    <row r="517" spans="1:14" x14ac:dyDescent="0.2">
      <c r="A517" t="s">
        <v>4237</v>
      </c>
      <c r="B517" t="s">
        <v>4238</v>
      </c>
      <c r="C517" t="s">
        <v>15</v>
      </c>
      <c r="D517" t="s">
        <v>4239</v>
      </c>
      <c r="E517" t="s">
        <v>18</v>
      </c>
      <c r="F517" t="s">
        <v>3543</v>
      </c>
      <c r="G517" t="s">
        <v>19</v>
      </c>
      <c r="H517">
        <v>4.7651500000000002</v>
      </c>
      <c r="I517">
        <v>1.19845</v>
      </c>
      <c r="J517">
        <v>-1.99135</v>
      </c>
      <c r="K517">
        <v>-1.86877</v>
      </c>
      <c r="L517">
        <v>3.3500000000000001E-3</v>
      </c>
      <c r="M517">
        <v>0.19761899999999999</v>
      </c>
      <c r="N517" t="s">
        <v>20</v>
      </c>
    </row>
    <row r="518" spans="1:14" x14ac:dyDescent="0.2">
      <c r="A518" t="s">
        <v>4240</v>
      </c>
      <c r="B518" t="s">
        <v>4241</v>
      </c>
      <c r="C518" t="s">
        <v>15</v>
      </c>
      <c r="D518" t="s">
        <v>4242</v>
      </c>
      <c r="E518" t="s">
        <v>18</v>
      </c>
      <c r="F518" t="s">
        <v>3543</v>
      </c>
      <c r="G518" t="s">
        <v>19</v>
      </c>
      <c r="H518">
        <v>3.9113199999999999</v>
      </c>
      <c r="I518">
        <v>1.88052</v>
      </c>
      <c r="J518">
        <v>-1.0565199999999999</v>
      </c>
      <c r="K518">
        <v>-1.1325000000000001</v>
      </c>
      <c r="L518">
        <v>4.2299999999999997E-2</v>
      </c>
      <c r="M518">
        <v>0.61862799999999996</v>
      </c>
      <c r="N518" t="s">
        <v>20</v>
      </c>
    </row>
    <row r="519" spans="1:14" x14ac:dyDescent="0.2">
      <c r="A519" t="s">
        <v>7096</v>
      </c>
      <c r="B519" t="s">
        <v>7097</v>
      </c>
      <c r="C519" t="s">
        <v>15</v>
      </c>
      <c r="D519" t="s">
        <v>7098</v>
      </c>
      <c r="E519" t="s">
        <v>18</v>
      </c>
      <c r="F519" t="s">
        <v>3543</v>
      </c>
      <c r="G519" t="s">
        <v>19</v>
      </c>
      <c r="H519">
        <v>126.121</v>
      </c>
      <c r="I519">
        <v>303.44799999999998</v>
      </c>
      <c r="J519">
        <v>1.26664</v>
      </c>
      <c r="K519">
        <v>1.12052</v>
      </c>
      <c r="L519">
        <v>4.5449999999999997E-2</v>
      </c>
      <c r="M519">
        <v>0.63584700000000005</v>
      </c>
      <c r="N519" t="s">
        <v>20</v>
      </c>
    </row>
    <row r="520" spans="1:14" x14ac:dyDescent="0.2">
      <c r="A520" t="s">
        <v>1218</v>
      </c>
      <c r="B520" t="s">
        <v>1219</v>
      </c>
      <c r="C520" t="s">
        <v>15</v>
      </c>
      <c r="D520" t="s">
        <v>1220</v>
      </c>
      <c r="E520" t="s">
        <v>18</v>
      </c>
      <c r="F520" t="s">
        <v>3543</v>
      </c>
      <c r="G520" t="s">
        <v>19</v>
      </c>
      <c r="H520">
        <v>8.1274099999999994</v>
      </c>
      <c r="I520">
        <v>2.6701299999999999</v>
      </c>
      <c r="J520">
        <v>-1.60589</v>
      </c>
      <c r="K520">
        <v>-2.1011600000000001</v>
      </c>
      <c r="L520">
        <v>5.9999999999999995E-4</v>
      </c>
      <c r="M520">
        <v>7.4841900000000003E-2</v>
      </c>
      <c r="N520" t="s">
        <v>20</v>
      </c>
    </row>
    <row r="521" spans="1:14" x14ac:dyDescent="0.2">
      <c r="A521" t="s">
        <v>4249</v>
      </c>
      <c r="B521" t="s">
        <v>4250</v>
      </c>
      <c r="C521" t="s">
        <v>15</v>
      </c>
      <c r="D521" t="s">
        <v>4251</v>
      </c>
      <c r="E521" t="s">
        <v>18</v>
      </c>
      <c r="F521" t="s">
        <v>3543</v>
      </c>
      <c r="G521" t="s">
        <v>19</v>
      </c>
      <c r="H521">
        <v>3.0924100000000001</v>
      </c>
      <c r="I521">
        <v>6.2438000000000002</v>
      </c>
      <c r="J521">
        <v>1.0137</v>
      </c>
      <c r="K521">
        <v>1.4176599999999999</v>
      </c>
      <c r="L521">
        <v>1.5599999999999999E-2</v>
      </c>
      <c r="M521">
        <v>0.41092000000000001</v>
      </c>
      <c r="N521" t="s">
        <v>20</v>
      </c>
    </row>
    <row r="522" spans="1:14" x14ac:dyDescent="0.2">
      <c r="A522" t="s">
        <v>7105</v>
      </c>
      <c r="B522" t="s">
        <v>7106</v>
      </c>
      <c r="C522" t="s">
        <v>15</v>
      </c>
      <c r="D522" t="s">
        <v>7107</v>
      </c>
      <c r="E522" t="s">
        <v>18</v>
      </c>
      <c r="F522" t="s">
        <v>3543</v>
      </c>
      <c r="G522" t="s">
        <v>19</v>
      </c>
      <c r="H522">
        <v>0.87415100000000001</v>
      </c>
      <c r="I522">
        <v>1.82138</v>
      </c>
      <c r="J522">
        <v>1.05907</v>
      </c>
      <c r="K522">
        <v>1.29817</v>
      </c>
      <c r="L522">
        <v>2.8500000000000001E-2</v>
      </c>
      <c r="M522">
        <v>0.53517700000000001</v>
      </c>
      <c r="N522" t="s">
        <v>20</v>
      </c>
    </row>
    <row r="523" spans="1:14" x14ac:dyDescent="0.2">
      <c r="A523" t="s">
        <v>4255</v>
      </c>
      <c r="B523" t="s">
        <v>4256</v>
      </c>
      <c r="C523" t="s">
        <v>15</v>
      </c>
      <c r="D523" t="s">
        <v>4257</v>
      </c>
      <c r="E523" t="s">
        <v>18</v>
      </c>
      <c r="F523" t="s">
        <v>3543</v>
      </c>
      <c r="G523" t="s">
        <v>19</v>
      </c>
      <c r="H523">
        <v>7.1636199999999999</v>
      </c>
      <c r="I523">
        <v>3.64053</v>
      </c>
      <c r="J523">
        <v>-0.97654300000000005</v>
      </c>
      <c r="K523">
        <v>-1.15743</v>
      </c>
      <c r="L523">
        <v>4.6350000000000002E-2</v>
      </c>
      <c r="M523">
        <v>0.64119700000000002</v>
      </c>
      <c r="N523" t="s">
        <v>20</v>
      </c>
    </row>
    <row r="524" spans="1:14" x14ac:dyDescent="0.2">
      <c r="A524" t="s">
        <v>7117</v>
      </c>
      <c r="B524" t="s">
        <v>7118</v>
      </c>
      <c r="C524" t="s">
        <v>15</v>
      </c>
      <c r="D524" t="s">
        <v>7119</v>
      </c>
      <c r="E524" t="s">
        <v>18</v>
      </c>
      <c r="F524" t="s">
        <v>3543</v>
      </c>
      <c r="G524" t="s">
        <v>19</v>
      </c>
      <c r="H524">
        <v>150.95599999999999</v>
      </c>
      <c r="I524">
        <v>60.991100000000003</v>
      </c>
      <c r="J524">
        <v>-1.3074600000000001</v>
      </c>
      <c r="K524">
        <v>-1.3393699999999999</v>
      </c>
      <c r="L524">
        <v>2.3699999999999999E-2</v>
      </c>
      <c r="M524">
        <v>0.493033</v>
      </c>
      <c r="N524" t="s">
        <v>20</v>
      </c>
    </row>
    <row r="525" spans="1:14" x14ac:dyDescent="0.2">
      <c r="A525" t="s">
        <v>2569</v>
      </c>
      <c r="B525" t="s">
        <v>2570</v>
      </c>
      <c r="C525" t="s">
        <v>15</v>
      </c>
      <c r="D525" t="s">
        <v>2571</v>
      </c>
      <c r="E525" t="s">
        <v>18</v>
      </c>
      <c r="F525" t="s">
        <v>3543</v>
      </c>
      <c r="G525" t="s">
        <v>19</v>
      </c>
      <c r="H525">
        <v>197.46299999999999</v>
      </c>
      <c r="I525">
        <v>85.820499999999996</v>
      </c>
      <c r="J525">
        <v>-1.2021900000000001</v>
      </c>
      <c r="K525">
        <v>-1.48038</v>
      </c>
      <c r="L525">
        <v>1.34E-2</v>
      </c>
      <c r="M525">
        <v>0.38307600000000003</v>
      </c>
      <c r="N525" t="s">
        <v>20</v>
      </c>
    </row>
    <row r="526" spans="1:14" x14ac:dyDescent="0.2">
      <c r="A526" t="s">
        <v>1254</v>
      </c>
      <c r="B526" t="s">
        <v>1255</v>
      </c>
      <c r="C526" t="s">
        <v>15</v>
      </c>
      <c r="D526" t="s">
        <v>1256</v>
      </c>
      <c r="E526" t="s">
        <v>18</v>
      </c>
      <c r="F526" t="s">
        <v>3543</v>
      </c>
      <c r="G526" t="s">
        <v>19</v>
      </c>
      <c r="H526">
        <v>50.206800000000001</v>
      </c>
      <c r="I526">
        <v>25.714200000000002</v>
      </c>
      <c r="J526">
        <v>-0.96531800000000001</v>
      </c>
      <c r="K526">
        <v>-1.2980400000000001</v>
      </c>
      <c r="L526">
        <v>2.2849999999999999E-2</v>
      </c>
      <c r="M526">
        <v>0.48485</v>
      </c>
      <c r="N526" t="s">
        <v>20</v>
      </c>
    </row>
    <row r="527" spans="1:14" x14ac:dyDescent="0.2">
      <c r="A527" t="s">
        <v>2575</v>
      </c>
      <c r="B527" t="s">
        <v>2576</v>
      </c>
      <c r="C527" t="s">
        <v>15</v>
      </c>
      <c r="D527" t="s">
        <v>2577</v>
      </c>
      <c r="E527" t="s">
        <v>18</v>
      </c>
      <c r="F527" t="s">
        <v>3543</v>
      </c>
      <c r="G527" t="s">
        <v>19</v>
      </c>
      <c r="H527">
        <v>5.8572600000000001</v>
      </c>
      <c r="I527">
        <v>10.31</v>
      </c>
      <c r="J527">
        <v>0.81574400000000002</v>
      </c>
      <c r="K527">
        <v>1.17119</v>
      </c>
      <c r="L527">
        <v>3.9300000000000002E-2</v>
      </c>
      <c r="M527">
        <v>0.60360599999999998</v>
      </c>
      <c r="N527" t="s">
        <v>20</v>
      </c>
    </row>
    <row r="528" spans="1:14" x14ac:dyDescent="0.2">
      <c r="A528" t="s">
        <v>8758</v>
      </c>
      <c r="B528" t="s">
        <v>8759</v>
      </c>
      <c r="C528" t="s">
        <v>15</v>
      </c>
      <c r="D528" t="s">
        <v>8760</v>
      </c>
      <c r="E528" t="s">
        <v>18</v>
      </c>
      <c r="F528" t="s">
        <v>3543</v>
      </c>
      <c r="G528" t="s">
        <v>19</v>
      </c>
      <c r="H528">
        <v>141.40700000000001</v>
      </c>
      <c r="I528">
        <v>73.795000000000002</v>
      </c>
      <c r="J528">
        <v>-0.93826100000000001</v>
      </c>
      <c r="K528">
        <v>-1.24072</v>
      </c>
      <c r="L528">
        <v>3.2899999999999999E-2</v>
      </c>
      <c r="M528">
        <v>0.566693</v>
      </c>
      <c r="N528" t="s">
        <v>20</v>
      </c>
    </row>
    <row r="529" spans="1:14" x14ac:dyDescent="0.2">
      <c r="A529" t="s">
        <v>4261</v>
      </c>
      <c r="B529" t="s">
        <v>4262</v>
      </c>
      <c r="C529" t="s">
        <v>15</v>
      </c>
      <c r="D529" t="s">
        <v>4263</v>
      </c>
      <c r="E529" t="s">
        <v>18</v>
      </c>
      <c r="F529" t="s">
        <v>3543</v>
      </c>
      <c r="G529" t="s">
        <v>19</v>
      </c>
      <c r="H529">
        <v>126.529</v>
      </c>
      <c r="I529">
        <v>35.0197</v>
      </c>
      <c r="J529">
        <v>-1.8532299999999999</v>
      </c>
      <c r="K529">
        <v>-2.52502</v>
      </c>
      <c r="L529">
        <v>5.0000000000000002E-5</v>
      </c>
      <c r="M529">
        <v>1.4796E-2</v>
      </c>
      <c r="N529" t="s">
        <v>63</v>
      </c>
    </row>
    <row r="530" spans="1:14" x14ac:dyDescent="0.2">
      <c r="A530" t="s">
        <v>5160</v>
      </c>
      <c r="B530" t="s">
        <v>5161</v>
      </c>
      <c r="C530" t="s">
        <v>15</v>
      </c>
      <c r="D530" t="s">
        <v>5162</v>
      </c>
      <c r="E530" t="s">
        <v>18</v>
      </c>
      <c r="F530" t="s">
        <v>3543</v>
      </c>
      <c r="G530" t="s">
        <v>19</v>
      </c>
      <c r="H530">
        <v>7.9005200000000002</v>
      </c>
      <c r="I530">
        <v>3.6162200000000002</v>
      </c>
      <c r="J530">
        <v>-1.12747</v>
      </c>
      <c r="K530">
        <v>-1.50979</v>
      </c>
      <c r="L530">
        <v>8.0000000000000002E-3</v>
      </c>
      <c r="M530">
        <v>0.30356300000000003</v>
      </c>
      <c r="N530" t="s">
        <v>20</v>
      </c>
    </row>
    <row r="531" spans="1:14" x14ac:dyDescent="0.2">
      <c r="A531" t="s">
        <v>1263</v>
      </c>
      <c r="B531" t="s">
        <v>1264</v>
      </c>
      <c r="C531" t="s">
        <v>15</v>
      </c>
      <c r="D531" t="s">
        <v>1265</v>
      </c>
      <c r="E531" t="s">
        <v>18</v>
      </c>
      <c r="F531" t="s">
        <v>3543</v>
      </c>
      <c r="G531" t="s">
        <v>19</v>
      </c>
      <c r="H531">
        <v>7.5955599999999999</v>
      </c>
      <c r="I531">
        <v>17.2254</v>
      </c>
      <c r="J531">
        <v>1.1813100000000001</v>
      </c>
      <c r="K531">
        <v>1.3518699999999999</v>
      </c>
      <c r="L531">
        <v>2.3E-2</v>
      </c>
      <c r="M531">
        <v>0.48639900000000003</v>
      </c>
      <c r="N531" t="s">
        <v>20</v>
      </c>
    </row>
    <row r="532" spans="1:14" x14ac:dyDescent="0.2">
      <c r="A532" t="s">
        <v>4803</v>
      </c>
      <c r="B532" t="s">
        <v>4804</v>
      </c>
      <c r="C532" t="s">
        <v>15</v>
      </c>
      <c r="D532" t="s">
        <v>4805</v>
      </c>
      <c r="E532" t="s">
        <v>18</v>
      </c>
      <c r="F532" t="s">
        <v>3543</v>
      </c>
      <c r="G532" t="s">
        <v>19</v>
      </c>
      <c r="H532">
        <v>3.03274</v>
      </c>
      <c r="I532">
        <v>0.79357299999999997</v>
      </c>
      <c r="J532">
        <v>-1.9341900000000001</v>
      </c>
      <c r="K532">
        <v>-1.2079200000000001</v>
      </c>
      <c r="L532">
        <v>1.8550000000000001E-2</v>
      </c>
      <c r="M532">
        <v>0.44042500000000001</v>
      </c>
      <c r="N532" t="s">
        <v>20</v>
      </c>
    </row>
    <row r="533" spans="1:14" x14ac:dyDescent="0.2">
      <c r="A533" t="s">
        <v>1269</v>
      </c>
      <c r="B533" t="s">
        <v>1270</v>
      </c>
      <c r="C533" t="s">
        <v>15</v>
      </c>
      <c r="D533" t="s">
        <v>1271</v>
      </c>
      <c r="E533" t="s">
        <v>18</v>
      </c>
      <c r="F533" t="s">
        <v>3543</v>
      </c>
      <c r="G533" t="s">
        <v>19</v>
      </c>
      <c r="H533">
        <v>11.930099999999999</v>
      </c>
      <c r="I533">
        <v>32.563299999999998</v>
      </c>
      <c r="J533">
        <v>1.4486399999999999</v>
      </c>
      <c r="K533">
        <v>1.7507600000000001</v>
      </c>
      <c r="L533">
        <v>3.7499999999999999E-3</v>
      </c>
      <c r="M533">
        <v>0.208925</v>
      </c>
      <c r="N533" t="s">
        <v>20</v>
      </c>
    </row>
    <row r="534" spans="1:14" x14ac:dyDescent="0.2">
      <c r="A534" t="s">
        <v>3200</v>
      </c>
      <c r="B534" t="s">
        <v>3201</v>
      </c>
      <c r="C534" t="s">
        <v>15</v>
      </c>
      <c r="D534" t="s">
        <v>3202</v>
      </c>
      <c r="E534" t="s">
        <v>18</v>
      </c>
      <c r="F534" t="s">
        <v>3543</v>
      </c>
      <c r="G534" t="s">
        <v>19</v>
      </c>
      <c r="H534">
        <v>5.1302000000000003</v>
      </c>
      <c r="I534">
        <v>1.11436</v>
      </c>
      <c r="J534">
        <v>-2.2027999999999999</v>
      </c>
      <c r="K534">
        <v>-1.8672</v>
      </c>
      <c r="L534">
        <v>3.3500000000000001E-3</v>
      </c>
      <c r="M534">
        <v>0.19761899999999999</v>
      </c>
      <c r="N534" t="s">
        <v>20</v>
      </c>
    </row>
    <row r="535" spans="1:14" x14ac:dyDescent="0.2">
      <c r="A535" t="s">
        <v>7159</v>
      </c>
      <c r="B535" t="s">
        <v>7160</v>
      </c>
      <c r="C535" t="s">
        <v>15</v>
      </c>
      <c r="D535" t="s">
        <v>7161</v>
      </c>
      <c r="E535" t="s">
        <v>18</v>
      </c>
      <c r="F535" t="s">
        <v>3543</v>
      </c>
      <c r="G535" t="s">
        <v>19</v>
      </c>
      <c r="H535">
        <v>3.1953200000000002</v>
      </c>
      <c r="I535">
        <v>6.1520000000000001</v>
      </c>
      <c r="J535">
        <v>0.94509699999999996</v>
      </c>
      <c r="K535">
        <v>1.3441099999999999</v>
      </c>
      <c r="L535">
        <v>2.4649999999999998E-2</v>
      </c>
      <c r="M535">
        <v>0.50164699999999995</v>
      </c>
      <c r="N535" t="s">
        <v>20</v>
      </c>
    </row>
    <row r="536" spans="1:14" x14ac:dyDescent="0.2">
      <c r="A536" t="s">
        <v>2590</v>
      </c>
      <c r="B536" t="s">
        <v>2591</v>
      </c>
      <c r="C536" t="s">
        <v>15</v>
      </c>
      <c r="D536" t="s">
        <v>2592</v>
      </c>
      <c r="E536" t="s">
        <v>18</v>
      </c>
      <c r="F536" t="s">
        <v>3543</v>
      </c>
      <c r="G536" t="s">
        <v>19</v>
      </c>
      <c r="H536">
        <v>2.7728899999999999</v>
      </c>
      <c r="I536">
        <v>6.0639500000000002</v>
      </c>
      <c r="J536">
        <v>1.12887</v>
      </c>
      <c r="K536">
        <v>1.5713600000000001</v>
      </c>
      <c r="L536">
        <v>5.3E-3</v>
      </c>
      <c r="M536">
        <v>0.249143</v>
      </c>
      <c r="N536" t="s">
        <v>20</v>
      </c>
    </row>
    <row r="537" spans="1:14" x14ac:dyDescent="0.2">
      <c r="A537" t="s">
        <v>8932</v>
      </c>
      <c r="B537" t="s">
        <v>8933</v>
      </c>
      <c r="C537" t="s">
        <v>15</v>
      </c>
      <c r="D537" t="s">
        <v>8934</v>
      </c>
      <c r="E537" t="s">
        <v>18</v>
      </c>
      <c r="F537" t="s">
        <v>3543</v>
      </c>
      <c r="G537" t="s">
        <v>19</v>
      </c>
      <c r="H537">
        <v>3.03844</v>
      </c>
      <c r="I537">
        <v>5.1813700000000003</v>
      </c>
      <c r="J537">
        <v>0.77000100000000005</v>
      </c>
      <c r="K537">
        <v>1.1011599999999999</v>
      </c>
      <c r="L537">
        <v>4.9849999999999998E-2</v>
      </c>
      <c r="M537">
        <v>0.65950600000000004</v>
      </c>
      <c r="N537" t="s">
        <v>20</v>
      </c>
    </row>
    <row r="538" spans="1:14" x14ac:dyDescent="0.2">
      <c r="A538" t="s">
        <v>3203</v>
      </c>
      <c r="B538" t="s">
        <v>3204</v>
      </c>
      <c r="C538" t="s">
        <v>15</v>
      </c>
      <c r="D538" t="s">
        <v>3205</v>
      </c>
      <c r="E538" t="s">
        <v>18</v>
      </c>
      <c r="F538" t="s">
        <v>3543</v>
      </c>
      <c r="G538" t="s">
        <v>19</v>
      </c>
      <c r="H538">
        <v>1.1377600000000001</v>
      </c>
      <c r="I538">
        <v>2.64507</v>
      </c>
      <c r="J538">
        <v>1.21712</v>
      </c>
      <c r="K538">
        <v>1.5252600000000001</v>
      </c>
      <c r="L538">
        <v>8.0499999999999999E-3</v>
      </c>
      <c r="M538">
        <v>0.304728</v>
      </c>
      <c r="N538" t="s">
        <v>20</v>
      </c>
    </row>
    <row r="539" spans="1:14" x14ac:dyDescent="0.2">
      <c r="A539" t="s">
        <v>2596</v>
      </c>
      <c r="B539" t="s">
        <v>2597</v>
      </c>
      <c r="C539" t="s">
        <v>15</v>
      </c>
      <c r="D539" t="s">
        <v>2598</v>
      </c>
      <c r="E539" t="s">
        <v>18</v>
      </c>
      <c r="F539" t="s">
        <v>3543</v>
      </c>
      <c r="G539" t="s">
        <v>19</v>
      </c>
      <c r="H539">
        <v>1.9071</v>
      </c>
      <c r="I539">
        <v>4.2871199999999998</v>
      </c>
      <c r="J539">
        <v>1.1686300000000001</v>
      </c>
      <c r="K539">
        <v>1.59609</v>
      </c>
      <c r="L539">
        <v>6.1000000000000004E-3</v>
      </c>
      <c r="M539">
        <v>0.26569599999999999</v>
      </c>
      <c r="N539" t="s">
        <v>20</v>
      </c>
    </row>
    <row r="540" spans="1:14" x14ac:dyDescent="0.2">
      <c r="A540" t="s">
        <v>2599</v>
      </c>
      <c r="B540" t="s">
        <v>2600</v>
      </c>
      <c r="C540" t="s">
        <v>15</v>
      </c>
      <c r="D540" t="s">
        <v>2601</v>
      </c>
      <c r="E540" t="s">
        <v>18</v>
      </c>
      <c r="F540" t="s">
        <v>3543</v>
      </c>
      <c r="G540" t="s">
        <v>19</v>
      </c>
      <c r="H540">
        <v>2.1582699999999999</v>
      </c>
      <c r="I540">
        <v>0.763818</v>
      </c>
      <c r="J540">
        <v>-1.49857</v>
      </c>
      <c r="K540">
        <v>-1.71519</v>
      </c>
      <c r="L540">
        <v>5.3499999999999997E-3</v>
      </c>
      <c r="M540">
        <v>0.24945200000000001</v>
      </c>
      <c r="N540" t="s">
        <v>20</v>
      </c>
    </row>
    <row r="541" spans="1:14" x14ac:dyDescent="0.2">
      <c r="A541" t="s">
        <v>7171</v>
      </c>
      <c r="B541" t="s">
        <v>7172</v>
      </c>
      <c r="C541" t="s">
        <v>15</v>
      </c>
      <c r="D541" t="s">
        <v>7173</v>
      </c>
      <c r="E541" t="s">
        <v>18</v>
      </c>
      <c r="F541" t="s">
        <v>3543</v>
      </c>
      <c r="G541" t="s">
        <v>19</v>
      </c>
      <c r="H541">
        <v>9.60487</v>
      </c>
      <c r="I541">
        <v>18.929600000000001</v>
      </c>
      <c r="J541">
        <v>0.97880599999999995</v>
      </c>
      <c r="K541">
        <v>1.3147200000000001</v>
      </c>
      <c r="L541">
        <v>1.9349999999999999E-2</v>
      </c>
      <c r="M541">
        <v>0.45011499999999999</v>
      </c>
      <c r="N541" t="s">
        <v>20</v>
      </c>
    </row>
    <row r="542" spans="1:14" x14ac:dyDescent="0.2">
      <c r="A542" t="s">
        <v>2602</v>
      </c>
      <c r="B542" t="s">
        <v>2603</v>
      </c>
      <c r="C542" t="s">
        <v>15</v>
      </c>
      <c r="D542" t="s">
        <v>2604</v>
      </c>
      <c r="E542" t="s">
        <v>18</v>
      </c>
      <c r="F542" t="s">
        <v>3543</v>
      </c>
      <c r="G542" t="s">
        <v>19</v>
      </c>
      <c r="H542">
        <v>1.9754100000000001</v>
      </c>
      <c r="I542">
        <v>0.56892699999999996</v>
      </c>
      <c r="J542">
        <v>-1.7958400000000001</v>
      </c>
      <c r="K542">
        <v>-1.79098</v>
      </c>
      <c r="L542">
        <v>4.1999999999999997E-3</v>
      </c>
      <c r="M542">
        <v>0.220026</v>
      </c>
      <c r="N542" t="s">
        <v>20</v>
      </c>
    </row>
    <row r="543" spans="1:14" x14ac:dyDescent="0.2">
      <c r="A543" t="s">
        <v>2605</v>
      </c>
      <c r="B543" t="s">
        <v>2606</v>
      </c>
      <c r="C543" t="s">
        <v>15</v>
      </c>
      <c r="D543" t="s">
        <v>2607</v>
      </c>
      <c r="E543" t="s">
        <v>18</v>
      </c>
      <c r="F543" t="s">
        <v>3543</v>
      </c>
      <c r="G543" t="s">
        <v>19</v>
      </c>
      <c r="H543">
        <v>3.2172999999999998</v>
      </c>
      <c r="I543">
        <v>1.3271999999999999</v>
      </c>
      <c r="J543">
        <v>-1.27746</v>
      </c>
      <c r="K543">
        <v>-1.4700299999999999</v>
      </c>
      <c r="L543">
        <v>1.7500000000000002E-2</v>
      </c>
      <c r="M543">
        <v>0.43087799999999998</v>
      </c>
      <c r="N543" t="s">
        <v>20</v>
      </c>
    </row>
    <row r="544" spans="1:14" x14ac:dyDescent="0.2">
      <c r="A544" t="s">
        <v>1290</v>
      </c>
      <c r="B544" t="s">
        <v>1291</v>
      </c>
      <c r="C544" t="s">
        <v>15</v>
      </c>
      <c r="D544" t="s">
        <v>1292</v>
      </c>
      <c r="E544" t="s">
        <v>18</v>
      </c>
      <c r="F544" t="s">
        <v>3543</v>
      </c>
      <c r="G544" t="s">
        <v>19</v>
      </c>
      <c r="H544">
        <v>1.30582</v>
      </c>
      <c r="I544">
        <v>0.63578000000000001</v>
      </c>
      <c r="J544">
        <v>-1.0383500000000001</v>
      </c>
      <c r="K544">
        <v>-1.18242</v>
      </c>
      <c r="L544">
        <v>4.8599999999999997E-2</v>
      </c>
      <c r="M544">
        <v>0.65308900000000003</v>
      </c>
      <c r="N544" t="s">
        <v>20</v>
      </c>
    </row>
    <row r="545" spans="1:14" x14ac:dyDescent="0.2">
      <c r="A545" t="s">
        <v>8935</v>
      </c>
      <c r="B545" t="s">
        <v>8936</v>
      </c>
      <c r="C545" t="s">
        <v>15</v>
      </c>
      <c r="D545" t="s">
        <v>8937</v>
      </c>
      <c r="E545" t="s">
        <v>18</v>
      </c>
      <c r="F545" t="s">
        <v>3543</v>
      </c>
      <c r="G545" t="s">
        <v>19</v>
      </c>
      <c r="H545">
        <v>316.23200000000003</v>
      </c>
      <c r="I545">
        <v>930.70899999999995</v>
      </c>
      <c r="J545">
        <v>1.55735</v>
      </c>
      <c r="K545">
        <v>0.98978900000000003</v>
      </c>
      <c r="L545">
        <v>4.65E-2</v>
      </c>
      <c r="M545">
        <v>0.64200699999999999</v>
      </c>
      <c r="N545" t="s">
        <v>20</v>
      </c>
    </row>
    <row r="546" spans="1:14" x14ac:dyDescent="0.2">
      <c r="A546" t="s">
        <v>1296</v>
      </c>
      <c r="B546" t="s">
        <v>1297</v>
      </c>
      <c r="C546" t="s">
        <v>15</v>
      </c>
      <c r="D546" t="s">
        <v>1298</v>
      </c>
      <c r="E546" t="s">
        <v>18</v>
      </c>
      <c r="F546" t="s">
        <v>3543</v>
      </c>
      <c r="G546" t="s">
        <v>19</v>
      </c>
      <c r="H546">
        <v>2.9287999999999998</v>
      </c>
      <c r="I546">
        <v>5.6776299999999997</v>
      </c>
      <c r="J546">
        <v>0.95497799999999999</v>
      </c>
      <c r="K546">
        <v>1.1822999999999999</v>
      </c>
      <c r="L546">
        <v>4.4299999999999999E-2</v>
      </c>
      <c r="M546">
        <v>0.62860099999999997</v>
      </c>
      <c r="N546" t="s">
        <v>20</v>
      </c>
    </row>
    <row r="547" spans="1:14" x14ac:dyDescent="0.2">
      <c r="A547" t="s">
        <v>7183</v>
      </c>
      <c r="B547" t="s">
        <v>7184</v>
      </c>
      <c r="C547" t="s">
        <v>15</v>
      </c>
      <c r="D547" t="s">
        <v>7185</v>
      </c>
      <c r="E547" t="s">
        <v>18</v>
      </c>
      <c r="F547" t="s">
        <v>3543</v>
      </c>
      <c r="G547" t="s">
        <v>19</v>
      </c>
      <c r="H547">
        <v>533.86500000000001</v>
      </c>
      <c r="I547">
        <v>199.68</v>
      </c>
      <c r="J547">
        <v>-1.4187799999999999</v>
      </c>
      <c r="K547">
        <v>-1.7702800000000001</v>
      </c>
      <c r="L547">
        <v>4.2500000000000003E-3</v>
      </c>
      <c r="M547">
        <v>0.22145200000000001</v>
      </c>
      <c r="N547" t="s">
        <v>20</v>
      </c>
    </row>
    <row r="548" spans="1:14" x14ac:dyDescent="0.2">
      <c r="A548" t="s">
        <v>2608</v>
      </c>
      <c r="B548" t="s">
        <v>2609</v>
      </c>
      <c r="C548" t="s">
        <v>15</v>
      </c>
      <c r="D548" t="s">
        <v>2610</v>
      </c>
      <c r="E548" t="s">
        <v>18</v>
      </c>
      <c r="F548" t="s">
        <v>3543</v>
      </c>
      <c r="G548" t="s">
        <v>19</v>
      </c>
      <c r="H548">
        <v>19.477399999999999</v>
      </c>
      <c r="I548">
        <v>9.8673699999999993</v>
      </c>
      <c r="J548">
        <v>-0.98106300000000002</v>
      </c>
      <c r="K548">
        <v>-1.3056000000000001</v>
      </c>
      <c r="L548">
        <v>2.4049999999999998E-2</v>
      </c>
      <c r="M548">
        <v>0.49588500000000002</v>
      </c>
      <c r="N548" t="s">
        <v>20</v>
      </c>
    </row>
    <row r="549" spans="1:14" x14ac:dyDescent="0.2">
      <c r="A549" t="s">
        <v>5169</v>
      </c>
      <c r="B549" t="s">
        <v>5170</v>
      </c>
      <c r="C549" t="s">
        <v>15</v>
      </c>
      <c r="D549" t="s">
        <v>5171</v>
      </c>
      <c r="E549" t="s">
        <v>18</v>
      </c>
      <c r="F549" t="s">
        <v>3543</v>
      </c>
      <c r="G549" t="s">
        <v>19</v>
      </c>
      <c r="H549">
        <v>550.27599999999995</v>
      </c>
      <c r="I549">
        <v>191.71600000000001</v>
      </c>
      <c r="J549">
        <v>-1.52119</v>
      </c>
      <c r="K549">
        <v>-1.4396800000000001</v>
      </c>
      <c r="L549">
        <v>1.5650000000000001E-2</v>
      </c>
      <c r="M549">
        <v>0.41112300000000002</v>
      </c>
      <c r="N549" t="s">
        <v>20</v>
      </c>
    </row>
    <row r="550" spans="1:14" x14ac:dyDescent="0.2">
      <c r="A550" t="s">
        <v>7192</v>
      </c>
      <c r="B550" t="s">
        <v>7193</v>
      </c>
      <c r="C550" t="s">
        <v>15</v>
      </c>
      <c r="D550" t="s">
        <v>7194</v>
      </c>
      <c r="E550" t="s">
        <v>18</v>
      </c>
      <c r="F550" t="s">
        <v>3543</v>
      </c>
      <c r="G550" t="s">
        <v>19</v>
      </c>
      <c r="H550">
        <v>4.0542899999999999</v>
      </c>
      <c r="I550">
        <v>1.13615</v>
      </c>
      <c r="J550">
        <v>-1.8352999999999999</v>
      </c>
      <c r="K550">
        <v>-1.52902</v>
      </c>
      <c r="L550">
        <v>4.1599999999999998E-2</v>
      </c>
      <c r="M550">
        <v>0.61536999999999997</v>
      </c>
      <c r="N550" t="s">
        <v>20</v>
      </c>
    </row>
    <row r="551" spans="1:14" x14ac:dyDescent="0.2">
      <c r="A551" t="s">
        <v>8399</v>
      </c>
      <c r="B551" t="s">
        <v>8400</v>
      </c>
      <c r="C551" t="s">
        <v>15</v>
      </c>
      <c r="D551" t="s">
        <v>8401</v>
      </c>
      <c r="E551" t="s">
        <v>18</v>
      </c>
      <c r="F551" t="s">
        <v>3543</v>
      </c>
      <c r="G551" t="s">
        <v>19</v>
      </c>
      <c r="H551">
        <v>1.1553500000000001</v>
      </c>
      <c r="I551">
        <v>0.215396</v>
      </c>
      <c r="J551">
        <v>-2.42326</v>
      </c>
      <c r="K551">
        <v>-1.57483</v>
      </c>
      <c r="L551">
        <v>3.0099999999999998E-2</v>
      </c>
      <c r="M551">
        <v>0.548037</v>
      </c>
      <c r="N551" t="s">
        <v>20</v>
      </c>
    </row>
    <row r="552" spans="1:14" x14ac:dyDescent="0.2">
      <c r="A552" t="s">
        <v>8938</v>
      </c>
      <c r="B552" t="s">
        <v>8939</v>
      </c>
      <c r="C552" t="s">
        <v>15</v>
      </c>
      <c r="D552" t="s">
        <v>8940</v>
      </c>
      <c r="E552" t="s">
        <v>18</v>
      </c>
      <c r="F552" t="s">
        <v>3543</v>
      </c>
      <c r="G552" t="s">
        <v>19</v>
      </c>
      <c r="H552">
        <v>37.067900000000002</v>
      </c>
      <c r="I552">
        <v>21.168900000000001</v>
      </c>
      <c r="J552">
        <v>-0.80822499999999997</v>
      </c>
      <c r="K552">
        <v>-1.1299600000000001</v>
      </c>
      <c r="L552">
        <v>4.555E-2</v>
      </c>
      <c r="M552">
        <v>0.63675300000000001</v>
      </c>
      <c r="N552" t="s">
        <v>20</v>
      </c>
    </row>
    <row r="553" spans="1:14" x14ac:dyDescent="0.2">
      <c r="A553" t="s">
        <v>2623</v>
      </c>
      <c r="B553" t="s">
        <v>2624</v>
      </c>
      <c r="C553" t="s">
        <v>15</v>
      </c>
      <c r="D553" t="s">
        <v>2625</v>
      </c>
      <c r="E553" t="s">
        <v>18</v>
      </c>
      <c r="F553" t="s">
        <v>3543</v>
      </c>
      <c r="G553" t="s">
        <v>19</v>
      </c>
      <c r="H553">
        <v>4.7057200000000003</v>
      </c>
      <c r="I553">
        <v>9.6656099999999991</v>
      </c>
      <c r="J553">
        <v>1.03844</v>
      </c>
      <c r="K553">
        <v>1.4514</v>
      </c>
      <c r="L553">
        <v>1.14E-2</v>
      </c>
      <c r="M553">
        <v>0.35664299999999999</v>
      </c>
      <c r="N553" t="s">
        <v>20</v>
      </c>
    </row>
    <row r="554" spans="1:14" x14ac:dyDescent="0.2">
      <c r="A554" t="s">
        <v>7222</v>
      </c>
      <c r="B554" t="s">
        <v>7223</v>
      </c>
      <c r="C554" t="s">
        <v>15</v>
      </c>
      <c r="D554" t="s">
        <v>7224</v>
      </c>
      <c r="E554" t="s">
        <v>18</v>
      </c>
      <c r="F554" t="s">
        <v>3543</v>
      </c>
      <c r="G554" t="s">
        <v>19</v>
      </c>
      <c r="H554">
        <v>5.39886</v>
      </c>
      <c r="I554">
        <v>12.142899999999999</v>
      </c>
      <c r="J554">
        <v>1.1693899999999999</v>
      </c>
      <c r="K554">
        <v>1.56199</v>
      </c>
      <c r="L554">
        <v>1.03E-2</v>
      </c>
      <c r="M554">
        <v>0.34052500000000002</v>
      </c>
      <c r="N554" t="s">
        <v>20</v>
      </c>
    </row>
    <row r="555" spans="1:14" x14ac:dyDescent="0.2">
      <c r="A555" t="s">
        <v>2629</v>
      </c>
      <c r="B555" t="s">
        <v>2630</v>
      </c>
      <c r="C555" t="s">
        <v>15</v>
      </c>
      <c r="D555" t="s">
        <v>2631</v>
      </c>
      <c r="E555" t="s">
        <v>18</v>
      </c>
      <c r="F555" t="s">
        <v>3543</v>
      </c>
      <c r="G555" t="s">
        <v>19</v>
      </c>
      <c r="H555">
        <v>3.2454000000000001</v>
      </c>
      <c r="I555">
        <v>6.3066199999999997</v>
      </c>
      <c r="J555">
        <v>0.95847300000000002</v>
      </c>
      <c r="K555">
        <v>1.29295</v>
      </c>
      <c r="L555">
        <v>2.5149999999999999E-2</v>
      </c>
      <c r="M555">
        <v>0.50668100000000005</v>
      </c>
      <c r="N555" t="s">
        <v>20</v>
      </c>
    </row>
    <row r="556" spans="1:14" x14ac:dyDescent="0.2">
      <c r="A556" t="s">
        <v>7252</v>
      </c>
      <c r="B556" t="s">
        <v>7253</v>
      </c>
      <c r="C556" t="s">
        <v>15</v>
      </c>
      <c r="D556" t="s">
        <v>7254</v>
      </c>
      <c r="E556" t="s">
        <v>18</v>
      </c>
      <c r="F556" t="s">
        <v>3543</v>
      </c>
      <c r="G556" t="s">
        <v>19</v>
      </c>
      <c r="H556">
        <v>4.0240299999999998</v>
      </c>
      <c r="I556">
        <v>7.08073</v>
      </c>
      <c r="J556">
        <v>0.81525700000000001</v>
      </c>
      <c r="K556">
        <v>1.1531</v>
      </c>
      <c r="L556">
        <v>4.7149999999999997E-2</v>
      </c>
      <c r="M556">
        <v>0.64568999999999999</v>
      </c>
      <c r="N556" t="s">
        <v>20</v>
      </c>
    </row>
    <row r="557" spans="1:14" x14ac:dyDescent="0.2">
      <c r="A557" t="s">
        <v>7258</v>
      </c>
      <c r="B557" t="s">
        <v>7259</v>
      </c>
      <c r="C557" t="s">
        <v>15</v>
      </c>
      <c r="D557" t="s">
        <v>7260</v>
      </c>
      <c r="E557" t="s">
        <v>18</v>
      </c>
      <c r="F557" t="s">
        <v>3543</v>
      </c>
      <c r="G557" t="s">
        <v>19</v>
      </c>
      <c r="H557">
        <v>537.22900000000004</v>
      </c>
      <c r="I557">
        <v>254.339</v>
      </c>
      <c r="J557">
        <v>-1.0787800000000001</v>
      </c>
      <c r="K557">
        <v>-1.2999099999999999</v>
      </c>
      <c r="L557">
        <v>2.8250000000000001E-2</v>
      </c>
      <c r="M557">
        <v>0.53309600000000001</v>
      </c>
      <c r="N557" t="s">
        <v>20</v>
      </c>
    </row>
    <row r="558" spans="1:14" x14ac:dyDescent="0.2">
      <c r="A558" t="s">
        <v>7810</v>
      </c>
      <c r="B558" t="s">
        <v>7811</v>
      </c>
      <c r="C558" t="s">
        <v>15</v>
      </c>
      <c r="D558" t="s">
        <v>7812</v>
      </c>
      <c r="E558" t="s">
        <v>18</v>
      </c>
      <c r="F558" t="s">
        <v>3543</v>
      </c>
      <c r="G558" t="s">
        <v>19</v>
      </c>
      <c r="H558">
        <v>1.96184</v>
      </c>
      <c r="I558">
        <v>0.59537600000000002</v>
      </c>
      <c r="J558">
        <v>-1.7203299999999999</v>
      </c>
      <c r="K558">
        <v>-1.26464</v>
      </c>
      <c r="L558">
        <v>3.5749999999999997E-2</v>
      </c>
      <c r="M558">
        <v>0.58431</v>
      </c>
      <c r="N558" t="s">
        <v>20</v>
      </c>
    </row>
    <row r="559" spans="1:14" x14ac:dyDescent="0.2">
      <c r="A559" t="s">
        <v>1341</v>
      </c>
      <c r="B559" t="s">
        <v>1342</v>
      </c>
      <c r="C559" t="s">
        <v>15</v>
      </c>
      <c r="D559" t="s">
        <v>1343</v>
      </c>
      <c r="E559" t="s">
        <v>18</v>
      </c>
      <c r="F559" t="s">
        <v>3543</v>
      </c>
      <c r="G559" t="s">
        <v>19</v>
      </c>
      <c r="H559">
        <v>23.7148</v>
      </c>
      <c r="I559">
        <v>6.0875899999999996</v>
      </c>
      <c r="J559">
        <v>-1.9618500000000001</v>
      </c>
      <c r="K559">
        <v>-2.4621499999999998</v>
      </c>
      <c r="L559">
        <v>5.0000000000000002E-5</v>
      </c>
      <c r="M559">
        <v>1.4796E-2</v>
      </c>
      <c r="N559" t="s">
        <v>63</v>
      </c>
    </row>
    <row r="560" spans="1:14" x14ac:dyDescent="0.2">
      <c r="A560" t="s">
        <v>1344</v>
      </c>
      <c r="B560" t="s">
        <v>1345</v>
      </c>
      <c r="C560" t="s">
        <v>15</v>
      </c>
      <c r="D560" t="s">
        <v>1346</v>
      </c>
      <c r="E560" t="s">
        <v>18</v>
      </c>
      <c r="F560" t="s">
        <v>3543</v>
      </c>
      <c r="G560" t="s">
        <v>19</v>
      </c>
      <c r="H560">
        <v>20.524000000000001</v>
      </c>
      <c r="I560">
        <v>7.5816600000000003</v>
      </c>
      <c r="J560">
        <v>-1.4367300000000001</v>
      </c>
      <c r="K560">
        <v>-1.8282799999999999</v>
      </c>
      <c r="L560">
        <v>2E-3</v>
      </c>
      <c r="M560">
        <v>0.15051600000000001</v>
      </c>
      <c r="N560" t="s">
        <v>20</v>
      </c>
    </row>
    <row r="561" spans="1:14" x14ac:dyDescent="0.2">
      <c r="A561" t="s">
        <v>1350</v>
      </c>
      <c r="B561" t="s">
        <v>1351</v>
      </c>
      <c r="C561" t="s">
        <v>15</v>
      </c>
      <c r="D561" t="s">
        <v>1352</v>
      </c>
      <c r="E561" t="s">
        <v>18</v>
      </c>
      <c r="F561" t="s">
        <v>3543</v>
      </c>
      <c r="G561" t="s">
        <v>19</v>
      </c>
      <c r="H561">
        <v>2.5863700000000001</v>
      </c>
      <c r="I561">
        <v>0.41273399999999999</v>
      </c>
      <c r="J561">
        <v>-2.64764</v>
      </c>
      <c r="K561">
        <v>-2.1906500000000002</v>
      </c>
      <c r="L561">
        <v>3.15E-3</v>
      </c>
      <c r="M561">
        <v>0.190992</v>
      </c>
      <c r="N561" t="s">
        <v>20</v>
      </c>
    </row>
    <row r="562" spans="1:14" x14ac:dyDescent="0.2">
      <c r="A562" t="s">
        <v>7264</v>
      </c>
      <c r="B562" t="s">
        <v>7265</v>
      </c>
      <c r="C562" t="s">
        <v>15</v>
      </c>
      <c r="D562" t="s">
        <v>7266</v>
      </c>
      <c r="E562" t="s">
        <v>18</v>
      </c>
      <c r="F562" t="s">
        <v>3543</v>
      </c>
      <c r="G562" t="s">
        <v>19</v>
      </c>
      <c r="H562">
        <v>79.284400000000005</v>
      </c>
      <c r="I562">
        <v>41.950600000000001</v>
      </c>
      <c r="J562">
        <v>-0.91834700000000002</v>
      </c>
      <c r="K562">
        <v>-1.34317</v>
      </c>
      <c r="L562">
        <v>2.155E-2</v>
      </c>
      <c r="M562">
        <v>0.47291</v>
      </c>
      <c r="N562" t="s">
        <v>20</v>
      </c>
    </row>
    <row r="563" spans="1:14" x14ac:dyDescent="0.2">
      <c r="A563" t="s">
        <v>2641</v>
      </c>
      <c r="B563" t="s">
        <v>2642</v>
      </c>
      <c r="C563" t="s">
        <v>15</v>
      </c>
      <c r="D563" t="s">
        <v>2643</v>
      </c>
      <c r="E563" t="s">
        <v>18</v>
      </c>
      <c r="F563" t="s">
        <v>3543</v>
      </c>
      <c r="G563" t="s">
        <v>19</v>
      </c>
      <c r="H563">
        <v>2.1638700000000002</v>
      </c>
      <c r="I563">
        <v>3.8551500000000001</v>
      </c>
      <c r="J563">
        <v>0.83317399999999997</v>
      </c>
      <c r="K563">
        <v>1.1255200000000001</v>
      </c>
      <c r="L563">
        <v>3.7100000000000001E-2</v>
      </c>
      <c r="M563">
        <v>0.59063600000000005</v>
      </c>
      <c r="N563" t="s">
        <v>20</v>
      </c>
    </row>
    <row r="564" spans="1:14" x14ac:dyDescent="0.2">
      <c r="A564" t="s">
        <v>2644</v>
      </c>
      <c r="B564" t="s">
        <v>2645</v>
      </c>
      <c r="C564" t="s">
        <v>15</v>
      </c>
      <c r="D564" t="s">
        <v>2646</v>
      </c>
      <c r="E564" t="s">
        <v>18</v>
      </c>
      <c r="F564" t="s">
        <v>3543</v>
      </c>
      <c r="G564" t="s">
        <v>19</v>
      </c>
      <c r="H564">
        <v>3.2677200000000002</v>
      </c>
      <c r="I564">
        <v>8.4592700000000001</v>
      </c>
      <c r="J564">
        <v>1.37225</v>
      </c>
      <c r="K564">
        <v>1.7247600000000001</v>
      </c>
      <c r="L564">
        <v>1.9E-3</v>
      </c>
      <c r="M564">
        <v>0.14621200000000001</v>
      </c>
      <c r="N564" t="s">
        <v>20</v>
      </c>
    </row>
    <row r="565" spans="1:14" x14ac:dyDescent="0.2">
      <c r="A565" t="s">
        <v>7267</v>
      </c>
      <c r="B565" t="s">
        <v>7268</v>
      </c>
      <c r="C565" t="s">
        <v>15</v>
      </c>
      <c r="D565" t="s">
        <v>7269</v>
      </c>
      <c r="E565" t="s">
        <v>18</v>
      </c>
      <c r="F565" t="s">
        <v>3543</v>
      </c>
      <c r="G565" t="s">
        <v>19</v>
      </c>
      <c r="H565">
        <v>21.3565</v>
      </c>
      <c r="I565">
        <v>43.0501</v>
      </c>
      <c r="J565">
        <v>1.0113399999999999</v>
      </c>
      <c r="K565">
        <v>1.1735599999999999</v>
      </c>
      <c r="L565">
        <v>3.6600000000000001E-2</v>
      </c>
      <c r="M565">
        <v>0.58920899999999998</v>
      </c>
      <c r="N565" t="s">
        <v>20</v>
      </c>
    </row>
    <row r="566" spans="1:14" x14ac:dyDescent="0.2">
      <c r="A566" t="s">
        <v>8411</v>
      </c>
      <c r="B566" t="s">
        <v>8412</v>
      </c>
      <c r="C566" t="s">
        <v>15</v>
      </c>
      <c r="D566" t="s">
        <v>8413</v>
      </c>
      <c r="E566" t="s">
        <v>18</v>
      </c>
      <c r="F566" t="s">
        <v>3543</v>
      </c>
      <c r="G566" t="s">
        <v>19</v>
      </c>
      <c r="H566">
        <v>2.2660300000000002</v>
      </c>
      <c r="I566">
        <v>0.330397</v>
      </c>
      <c r="J566">
        <v>-2.7778900000000002</v>
      </c>
      <c r="K566">
        <v>-1.6783699999999999</v>
      </c>
      <c r="L566">
        <v>2.52E-2</v>
      </c>
      <c r="M566">
        <v>0.50688</v>
      </c>
      <c r="N566" t="s">
        <v>20</v>
      </c>
    </row>
    <row r="567" spans="1:14" x14ac:dyDescent="0.2">
      <c r="A567" t="s">
        <v>1365</v>
      </c>
      <c r="B567" t="s">
        <v>1366</v>
      </c>
      <c r="C567" t="s">
        <v>15</v>
      </c>
      <c r="D567" t="s">
        <v>1367</v>
      </c>
      <c r="E567" t="s">
        <v>18</v>
      </c>
      <c r="F567" t="s">
        <v>3543</v>
      </c>
      <c r="G567" t="s">
        <v>19</v>
      </c>
      <c r="H567">
        <v>37.443800000000003</v>
      </c>
      <c r="I567">
        <v>8.5523100000000003</v>
      </c>
      <c r="J567">
        <v>-2.1303399999999999</v>
      </c>
      <c r="K567">
        <v>-2.2044800000000002</v>
      </c>
      <c r="L567">
        <v>1E-4</v>
      </c>
      <c r="M567">
        <v>2.3751499999999998E-2</v>
      </c>
      <c r="N567" t="s">
        <v>63</v>
      </c>
    </row>
    <row r="568" spans="1:14" x14ac:dyDescent="0.2">
      <c r="A568" t="s">
        <v>4842</v>
      </c>
      <c r="B568" t="s">
        <v>4843</v>
      </c>
      <c r="C568" t="s">
        <v>15</v>
      </c>
      <c r="D568" t="s">
        <v>4844</v>
      </c>
      <c r="E568" t="s">
        <v>18</v>
      </c>
      <c r="F568" t="s">
        <v>3543</v>
      </c>
      <c r="G568" t="s">
        <v>19</v>
      </c>
      <c r="H568">
        <v>338.39299999999997</v>
      </c>
      <c r="I568">
        <v>165.762</v>
      </c>
      <c r="J568">
        <v>-1.0295799999999999</v>
      </c>
      <c r="K568">
        <v>-1.3306800000000001</v>
      </c>
      <c r="L568">
        <v>2.6249999999999999E-2</v>
      </c>
      <c r="M568">
        <v>0.51689200000000002</v>
      </c>
      <c r="N568" t="s">
        <v>20</v>
      </c>
    </row>
    <row r="569" spans="1:14" x14ac:dyDescent="0.2">
      <c r="A569" t="s">
        <v>4303</v>
      </c>
      <c r="B569" t="s">
        <v>4304</v>
      </c>
      <c r="C569" t="s">
        <v>15</v>
      </c>
      <c r="D569" t="s">
        <v>4305</v>
      </c>
      <c r="E569" t="s">
        <v>18</v>
      </c>
      <c r="F569" t="s">
        <v>3543</v>
      </c>
      <c r="G569" t="s">
        <v>19</v>
      </c>
      <c r="H569">
        <v>15.506399999999999</v>
      </c>
      <c r="I569">
        <v>6.7896900000000002</v>
      </c>
      <c r="J569">
        <v>-1.1914499999999999</v>
      </c>
      <c r="K569">
        <v>-1.4211</v>
      </c>
      <c r="L569">
        <v>1.635E-2</v>
      </c>
      <c r="M569">
        <v>0.42067900000000003</v>
      </c>
      <c r="N569" t="s">
        <v>20</v>
      </c>
    </row>
    <row r="570" spans="1:14" x14ac:dyDescent="0.2">
      <c r="A570" t="s">
        <v>4306</v>
      </c>
      <c r="B570" t="s">
        <v>4307</v>
      </c>
      <c r="C570" t="s">
        <v>15</v>
      </c>
      <c r="D570" t="s">
        <v>4308</v>
      </c>
      <c r="E570" t="s">
        <v>18</v>
      </c>
      <c r="F570" t="s">
        <v>3543</v>
      </c>
      <c r="G570" t="s">
        <v>19</v>
      </c>
      <c r="H570">
        <v>6.3292200000000003</v>
      </c>
      <c r="I570">
        <v>2.8424499999999999</v>
      </c>
      <c r="J570">
        <v>-1.15489</v>
      </c>
      <c r="K570">
        <v>-1.2878799999999999</v>
      </c>
      <c r="L570">
        <v>3.2199999999999999E-2</v>
      </c>
      <c r="M570">
        <v>0.56197900000000001</v>
      </c>
      <c r="N570" t="s">
        <v>20</v>
      </c>
    </row>
    <row r="571" spans="1:14" x14ac:dyDescent="0.2">
      <c r="A571" t="s">
        <v>8941</v>
      </c>
      <c r="B571" t="s">
        <v>8942</v>
      </c>
      <c r="C571" t="s">
        <v>15</v>
      </c>
      <c r="D571" t="s">
        <v>8943</v>
      </c>
      <c r="E571" t="s">
        <v>18</v>
      </c>
      <c r="F571" t="s">
        <v>3543</v>
      </c>
      <c r="G571" t="s">
        <v>19</v>
      </c>
      <c r="H571">
        <v>2113.6</v>
      </c>
      <c r="I571">
        <v>815.91600000000005</v>
      </c>
      <c r="J571">
        <v>-1.37321</v>
      </c>
      <c r="K571">
        <v>-1.36696</v>
      </c>
      <c r="L571">
        <v>2.4049999999999998E-2</v>
      </c>
      <c r="M571">
        <v>0.49588500000000002</v>
      </c>
      <c r="N571" t="s">
        <v>20</v>
      </c>
    </row>
    <row r="572" spans="1:14" x14ac:dyDescent="0.2">
      <c r="A572" t="s">
        <v>1380</v>
      </c>
      <c r="B572" t="s">
        <v>1381</v>
      </c>
      <c r="C572" t="s">
        <v>15</v>
      </c>
      <c r="D572" t="s">
        <v>1382</v>
      </c>
      <c r="E572" t="s">
        <v>18</v>
      </c>
      <c r="F572" t="s">
        <v>3543</v>
      </c>
      <c r="G572" t="s">
        <v>19</v>
      </c>
      <c r="H572">
        <v>2.1645099999999999</v>
      </c>
      <c r="I572">
        <v>0.22074099999999999</v>
      </c>
      <c r="J572">
        <v>-3.2936100000000001</v>
      </c>
      <c r="K572">
        <v>-1.9767300000000001</v>
      </c>
      <c r="L572">
        <v>2.1600000000000001E-2</v>
      </c>
      <c r="M572">
        <v>0.47367799999999999</v>
      </c>
      <c r="N572" t="s">
        <v>20</v>
      </c>
    </row>
    <row r="573" spans="1:14" x14ac:dyDescent="0.2">
      <c r="A573" t="s">
        <v>1389</v>
      </c>
      <c r="B573" t="s">
        <v>1390</v>
      </c>
      <c r="C573" t="s">
        <v>15</v>
      </c>
      <c r="D573" t="s">
        <v>1391</v>
      </c>
      <c r="E573" t="s">
        <v>18</v>
      </c>
      <c r="F573" t="s">
        <v>3543</v>
      </c>
      <c r="G573" t="s">
        <v>19</v>
      </c>
      <c r="H573">
        <v>2.3976799999999998</v>
      </c>
      <c r="I573">
        <v>6.38652</v>
      </c>
      <c r="J573">
        <v>1.4133899999999999</v>
      </c>
      <c r="K573">
        <v>1.8333699999999999</v>
      </c>
      <c r="L573">
        <v>1.24E-2</v>
      </c>
      <c r="M573">
        <v>0.37006099999999997</v>
      </c>
      <c r="N573" t="s">
        <v>20</v>
      </c>
    </row>
    <row r="574" spans="1:14" x14ac:dyDescent="0.2">
      <c r="A574" t="s">
        <v>1395</v>
      </c>
      <c r="B574" t="s">
        <v>1396</v>
      </c>
      <c r="C574" t="s">
        <v>15</v>
      </c>
      <c r="D574" t="s">
        <v>1397</v>
      </c>
      <c r="E574" t="s">
        <v>18</v>
      </c>
      <c r="F574" t="s">
        <v>3543</v>
      </c>
      <c r="G574" t="s">
        <v>19</v>
      </c>
      <c r="H574">
        <v>122.044</v>
      </c>
      <c r="I574">
        <v>54.380200000000002</v>
      </c>
      <c r="J574">
        <v>-1.16625</v>
      </c>
      <c r="K574">
        <v>-1.39913</v>
      </c>
      <c r="L574">
        <v>1.085E-2</v>
      </c>
      <c r="M574">
        <v>0.34770099999999998</v>
      </c>
      <c r="N574" t="s">
        <v>20</v>
      </c>
    </row>
    <row r="575" spans="1:14" x14ac:dyDescent="0.2">
      <c r="A575" t="s">
        <v>4309</v>
      </c>
      <c r="B575" t="s">
        <v>4310</v>
      </c>
      <c r="C575" t="s">
        <v>15</v>
      </c>
      <c r="D575" t="s">
        <v>4311</v>
      </c>
      <c r="E575" t="s">
        <v>18</v>
      </c>
      <c r="F575" t="s">
        <v>3543</v>
      </c>
      <c r="G575" t="s">
        <v>19</v>
      </c>
      <c r="H575">
        <v>0.69759599999999999</v>
      </c>
      <c r="I575">
        <v>2.42611</v>
      </c>
      <c r="J575">
        <v>1.7981799999999999</v>
      </c>
      <c r="K575">
        <v>1.62961</v>
      </c>
      <c r="L575">
        <v>1.2999999999999999E-2</v>
      </c>
      <c r="M575">
        <v>0.37770799999999999</v>
      </c>
      <c r="N575" t="s">
        <v>20</v>
      </c>
    </row>
    <row r="576" spans="1:14" x14ac:dyDescent="0.2">
      <c r="A576" t="s">
        <v>1410</v>
      </c>
      <c r="B576" t="s">
        <v>1411</v>
      </c>
      <c r="C576" t="s">
        <v>15</v>
      </c>
      <c r="D576" t="s">
        <v>1412</v>
      </c>
      <c r="E576" t="s">
        <v>18</v>
      </c>
      <c r="F576" t="s">
        <v>3543</v>
      </c>
      <c r="G576" t="s">
        <v>19</v>
      </c>
      <c r="H576">
        <v>107.499</v>
      </c>
      <c r="I576">
        <v>53.8063</v>
      </c>
      <c r="J576">
        <v>-0.998471</v>
      </c>
      <c r="K576">
        <v>-1.13113</v>
      </c>
      <c r="L576">
        <v>4.0349999999999997E-2</v>
      </c>
      <c r="M576">
        <v>0.60907199999999995</v>
      </c>
      <c r="N576" t="s">
        <v>20</v>
      </c>
    </row>
    <row r="577" spans="1:14" x14ac:dyDescent="0.2">
      <c r="A577" t="s">
        <v>8944</v>
      </c>
      <c r="B577" t="s">
        <v>8945</v>
      </c>
      <c r="C577" t="s">
        <v>15</v>
      </c>
      <c r="D577" t="s">
        <v>8946</v>
      </c>
      <c r="E577" t="s">
        <v>18</v>
      </c>
      <c r="F577" t="s">
        <v>3543</v>
      </c>
      <c r="G577" t="s">
        <v>19</v>
      </c>
      <c r="H577">
        <v>941.27</v>
      </c>
      <c r="I577">
        <v>382.08100000000002</v>
      </c>
      <c r="J577">
        <v>-1.3007299999999999</v>
      </c>
      <c r="K577">
        <v>-1.4226300000000001</v>
      </c>
      <c r="L577">
        <v>1.38E-2</v>
      </c>
      <c r="M577">
        <v>0.38879399999999997</v>
      </c>
      <c r="N577" t="s">
        <v>20</v>
      </c>
    </row>
    <row r="578" spans="1:14" x14ac:dyDescent="0.2">
      <c r="A578" t="s">
        <v>8414</v>
      </c>
      <c r="B578" t="s">
        <v>8415</v>
      </c>
      <c r="C578" t="s">
        <v>15</v>
      </c>
      <c r="D578" t="s">
        <v>8416</v>
      </c>
      <c r="E578" t="s">
        <v>18</v>
      </c>
      <c r="F578" t="s">
        <v>3543</v>
      </c>
      <c r="G578" t="s">
        <v>19</v>
      </c>
      <c r="H578">
        <v>218.834</v>
      </c>
      <c r="I578">
        <v>109.88800000000001</v>
      </c>
      <c r="J578">
        <v>-0.99380500000000005</v>
      </c>
      <c r="K578">
        <v>-1.21967</v>
      </c>
      <c r="L578">
        <v>3.3500000000000002E-2</v>
      </c>
      <c r="M578">
        <v>0.57094599999999995</v>
      </c>
      <c r="N578" t="s">
        <v>20</v>
      </c>
    </row>
    <row r="579" spans="1:14" x14ac:dyDescent="0.2">
      <c r="A579" t="s">
        <v>7291</v>
      </c>
      <c r="B579" t="s">
        <v>7292</v>
      </c>
      <c r="C579" t="s">
        <v>15</v>
      </c>
      <c r="D579" t="s">
        <v>7293</v>
      </c>
      <c r="E579" t="s">
        <v>18</v>
      </c>
      <c r="F579" t="s">
        <v>3543</v>
      </c>
      <c r="G579" t="s">
        <v>19</v>
      </c>
      <c r="H579">
        <v>124.901</v>
      </c>
      <c r="I579">
        <v>70.517799999999994</v>
      </c>
      <c r="J579">
        <v>-0.82473099999999999</v>
      </c>
      <c r="K579">
        <v>-1.1566799999999999</v>
      </c>
      <c r="L579">
        <v>4.8550000000000003E-2</v>
      </c>
      <c r="M579">
        <v>0.65297300000000003</v>
      </c>
      <c r="N579" t="s">
        <v>20</v>
      </c>
    </row>
    <row r="580" spans="1:14" x14ac:dyDescent="0.2">
      <c r="A580" t="s">
        <v>2656</v>
      </c>
      <c r="B580" t="s">
        <v>2657</v>
      </c>
      <c r="C580" t="s">
        <v>15</v>
      </c>
      <c r="D580" t="s">
        <v>2658</v>
      </c>
      <c r="E580" t="s">
        <v>18</v>
      </c>
      <c r="F580" t="s">
        <v>3543</v>
      </c>
      <c r="G580" t="s">
        <v>19</v>
      </c>
      <c r="H580">
        <v>22.844000000000001</v>
      </c>
      <c r="I580">
        <v>1.6390199999999999</v>
      </c>
      <c r="J580">
        <v>-3.80091</v>
      </c>
      <c r="K580">
        <v>-3.4390000000000001</v>
      </c>
      <c r="L580">
        <v>2.9999999999999997E-4</v>
      </c>
      <c r="M580">
        <v>4.9166500000000002E-2</v>
      </c>
      <c r="N580" t="s">
        <v>63</v>
      </c>
    </row>
    <row r="581" spans="1:14" x14ac:dyDescent="0.2">
      <c r="A581" t="s">
        <v>1416</v>
      </c>
      <c r="B581" t="s">
        <v>1417</v>
      </c>
      <c r="C581" t="s">
        <v>15</v>
      </c>
      <c r="D581" t="s">
        <v>1418</v>
      </c>
      <c r="E581" t="s">
        <v>18</v>
      </c>
      <c r="F581" t="s">
        <v>3543</v>
      </c>
      <c r="G581" t="s">
        <v>19</v>
      </c>
      <c r="H581">
        <v>6.9540199999999999</v>
      </c>
      <c r="I581">
        <v>2.1699700000000002</v>
      </c>
      <c r="J581">
        <v>-1.6801699999999999</v>
      </c>
      <c r="K581">
        <v>-1.6968300000000001</v>
      </c>
      <c r="L581">
        <v>6.0000000000000001E-3</v>
      </c>
      <c r="M581">
        <v>0.26351999999999998</v>
      </c>
      <c r="N581" t="s">
        <v>20</v>
      </c>
    </row>
    <row r="582" spans="1:14" x14ac:dyDescent="0.2">
      <c r="A582" t="s">
        <v>1419</v>
      </c>
      <c r="B582" t="s">
        <v>1420</v>
      </c>
      <c r="C582" t="s">
        <v>15</v>
      </c>
      <c r="D582" t="s">
        <v>1421</v>
      </c>
      <c r="E582" t="s">
        <v>18</v>
      </c>
      <c r="F582" t="s">
        <v>3543</v>
      </c>
      <c r="G582" t="s">
        <v>19</v>
      </c>
      <c r="H582">
        <v>34.6325</v>
      </c>
      <c r="I582">
        <v>2.5291000000000001</v>
      </c>
      <c r="J582">
        <v>-3.7754300000000001</v>
      </c>
      <c r="K582">
        <v>-3.40245</v>
      </c>
      <c r="L582">
        <v>4.4999999999999999E-4</v>
      </c>
      <c r="M582">
        <v>6.2691399999999994E-2</v>
      </c>
      <c r="N582" t="s">
        <v>20</v>
      </c>
    </row>
    <row r="583" spans="1:14" x14ac:dyDescent="0.2">
      <c r="A583" t="s">
        <v>7294</v>
      </c>
      <c r="B583" t="s">
        <v>7295</v>
      </c>
      <c r="C583" t="s">
        <v>15</v>
      </c>
      <c r="D583" t="s">
        <v>7296</v>
      </c>
      <c r="E583" t="s">
        <v>18</v>
      </c>
      <c r="F583" t="s">
        <v>3543</v>
      </c>
      <c r="G583" t="s">
        <v>19</v>
      </c>
      <c r="H583">
        <v>193.05699999999999</v>
      </c>
      <c r="I583">
        <v>97.690200000000004</v>
      </c>
      <c r="J583">
        <v>-0.98274099999999998</v>
      </c>
      <c r="K583">
        <v>-1.3367</v>
      </c>
      <c r="L583">
        <v>1.805E-2</v>
      </c>
      <c r="M583">
        <v>0.43634200000000001</v>
      </c>
      <c r="N583" t="s">
        <v>20</v>
      </c>
    </row>
    <row r="584" spans="1:14" x14ac:dyDescent="0.2">
      <c r="A584" t="s">
        <v>7297</v>
      </c>
      <c r="B584" t="s">
        <v>7298</v>
      </c>
      <c r="C584" t="s">
        <v>15</v>
      </c>
      <c r="D584" t="s">
        <v>7299</v>
      </c>
      <c r="E584" t="s">
        <v>18</v>
      </c>
      <c r="F584" t="s">
        <v>3543</v>
      </c>
      <c r="G584" t="s">
        <v>19</v>
      </c>
      <c r="H584">
        <v>63.772599999999997</v>
      </c>
      <c r="I584">
        <v>20.287700000000001</v>
      </c>
      <c r="J584">
        <v>-1.6523300000000001</v>
      </c>
      <c r="K584">
        <v>-2.0891299999999999</v>
      </c>
      <c r="L584">
        <v>4.0000000000000002E-4</v>
      </c>
      <c r="M584">
        <v>5.8499099999999998E-2</v>
      </c>
      <c r="N584" t="s">
        <v>20</v>
      </c>
    </row>
    <row r="585" spans="1:14" x14ac:dyDescent="0.2">
      <c r="A585" t="s">
        <v>7300</v>
      </c>
      <c r="B585" t="s">
        <v>7301</v>
      </c>
      <c r="C585" t="s">
        <v>15</v>
      </c>
      <c r="D585" t="s">
        <v>7302</v>
      </c>
      <c r="E585" t="s">
        <v>18</v>
      </c>
      <c r="F585" t="s">
        <v>3543</v>
      </c>
      <c r="G585" t="s">
        <v>19</v>
      </c>
      <c r="H585">
        <v>79.050399999999996</v>
      </c>
      <c r="I585">
        <v>41.564100000000003</v>
      </c>
      <c r="J585">
        <v>-0.92743500000000001</v>
      </c>
      <c r="K585">
        <v>-1.32711</v>
      </c>
      <c r="L585">
        <v>2.2100000000000002E-2</v>
      </c>
      <c r="M585">
        <v>0.47849799999999998</v>
      </c>
      <c r="N585" t="s">
        <v>20</v>
      </c>
    </row>
    <row r="586" spans="1:14" x14ac:dyDescent="0.2">
      <c r="A586" t="s">
        <v>1434</v>
      </c>
      <c r="B586" t="s">
        <v>1435</v>
      </c>
      <c r="C586" t="s">
        <v>15</v>
      </c>
      <c r="D586" t="s">
        <v>1436</v>
      </c>
      <c r="E586" t="s">
        <v>18</v>
      </c>
      <c r="F586" t="s">
        <v>3543</v>
      </c>
      <c r="G586" t="s">
        <v>19</v>
      </c>
      <c r="H586">
        <v>117.524</v>
      </c>
      <c r="I586">
        <v>12.501099999999999</v>
      </c>
      <c r="J586">
        <v>-3.2328399999999999</v>
      </c>
      <c r="K586">
        <v>-3.8386200000000001</v>
      </c>
      <c r="L586">
        <v>5.0000000000000002E-5</v>
      </c>
      <c r="M586">
        <v>1.4796E-2</v>
      </c>
      <c r="N586" t="s">
        <v>63</v>
      </c>
    </row>
    <row r="587" spans="1:14" x14ac:dyDescent="0.2">
      <c r="A587" t="s">
        <v>1437</v>
      </c>
      <c r="B587" t="s">
        <v>1438</v>
      </c>
      <c r="C587" t="s">
        <v>15</v>
      </c>
      <c r="D587" t="s">
        <v>1439</v>
      </c>
      <c r="E587" t="s">
        <v>18</v>
      </c>
      <c r="F587" t="s">
        <v>3543</v>
      </c>
      <c r="G587" t="s">
        <v>19</v>
      </c>
      <c r="H587">
        <v>4.8131000000000004</v>
      </c>
      <c r="I587">
        <v>0.95898300000000003</v>
      </c>
      <c r="J587">
        <v>-2.3273899999999998</v>
      </c>
      <c r="K587">
        <v>-1.7373400000000001</v>
      </c>
      <c r="L587">
        <v>3.125E-2</v>
      </c>
      <c r="M587">
        <v>0.55657299999999998</v>
      </c>
      <c r="N587" t="s">
        <v>20</v>
      </c>
    </row>
    <row r="588" spans="1:14" x14ac:dyDescent="0.2">
      <c r="A588" t="s">
        <v>8770</v>
      </c>
      <c r="B588" t="s">
        <v>8771</v>
      </c>
      <c r="C588" t="s">
        <v>15</v>
      </c>
      <c r="D588" t="s">
        <v>8772</v>
      </c>
      <c r="E588" t="s">
        <v>18</v>
      </c>
      <c r="F588" t="s">
        <v>3543</v>
      </c>
      <c r="G588" t="s">
        <v>19</v>
      </c>
      <c r="H588">
        <v>181.47499999999999</v>
      </c>
      <c r="I588">
        <v>95.622200000000007</v>
      </c>
      <c r="J588">
        <v>-0.92435599999999996</v>
      </c>
      <c r="K588">
        <v>-1.19058</v>
      </c>
      <c r="L588">
        <v>3.9849999999999997E-2</v>
      </c>
      <c r="M588">
        <v>0.60594099999999995</v>
      </c>
      <c r="N588" t="s">
        <v>20</v>
      </c>
    </row>
    <row r="589" spans="1:14" x14ac:dyDescent="0.2">
      <c r="A589" t="s">
        <v>4315</v>
      </c>
      <c r="B589" t="s">
        <v>4316</v>
      </c>
      <c r="C589" t="s">
        <v>15</v>
      </c>
      <c r="D589" t="s">
        <v>4317</v>
      </c>
      <c r="E589" t="s">
        <v>18</v>
      </c>
      <c r="F589" t="s">
        <v>3543</v>
      </c>
      <c r="G589" t="s">
        <v>19</v>
      </c>
      <c r="H589">
        <v>4.9549500000000002</v>
      </c>
      <c r="I589">
        <v>15.6455</v>
      </c>
      <c r="J589">
        <v>1.6588000000000001</v>
      </c>
      <c r="K589">
        <v>1.7718100000000001</v>
      </c>
      <c r="L589">
        <v>6.1999999999999998E-3</v>
      </c>
      <c r="M589">
        <v>0.26692300000000002</v>
      </c>
      <c r="N589" t="s">
        <v>20</v>
      </c>
    </row>
    <row r="590" spans="1:14" x14ac:dyDescent="0.2">
      <c r="A590" t="s">
        <v>8947</v>
      </c>
      <c r="B590" t="s">
        <v>8948</v>
      </c>
      <c r="C590" t="s">
        <v>15</v>
      </c>
      <c r="D590" t="s">
        <v>8949</v>
      </c>
      <c r="E590" t="s">
        <v>18</v>
      </c>
      <c r="F590" t="s">
        <v>3543</v>
      </c>
      <c r="G590" t="s">
        <v>19</v>
      </c>
      <c r="H590">
        <v>1.3739699999999999</v>
      </c>
      <c r="I590">
        <v>2.9880399999999998</v>
      </c>
      <c r="J590">
        <v>1.1208400000000001</v>
      </c>
      <c r="K590">
        <v>1.2444299999999999</v>
      </c>
      <c r="L590">
        <v>3.3500000000000002E-2</v>
      </c>
      <c r="M590">
        <v>0.57094599999999995</v>
      </c>
      <c r="N590" t="s">
        <v>20</v>
      </c>
    </row>
    <row r="591" spans="1:14" x14ac:dyDescent="0.2">
      <c r="A591" t="s">
        <v>4324</v>
      </c>
      <c r="B591" t="s">
        <v>4325</v>
      </c>
      <c r="C591" t="s">
        <v>15</v>
      </c>
      <c r="D591" t="s">
        <v>4326</v>
      </c>
      <c r="E591" t="s">
        <v>18</v>
      </c>
      <c r="F591" t="s">
        <v>3543</v>
      </c>
      <c r="G591" t="s">
        <v>19</v>
      </c>
      <c r="H591">
        <v>1.54905</v>
      </c>
      <c r="I591">
        <v>0</v>
      </c>
      <c r="J591" t="s">
        <v>865</v>
      </c>
      <c r="K591" t="e">
        <f>#NUM!</f>
        <v>#NUM!</v>
      </c>
      <c r="L591">
        <v>5.0000000000000002E-5</v>
      </c>
      <c r="M591">
        <v>1.4796E-2</v>
      </c>
      <c r="N591" t="s">
        <v>63</v>
      </c>
    </row>
    <row r="592" spans="1:14" x14ac:dyDescent="0.2">
      <c r="A592" t="s">
        <v>8417</v>
      </c>
      <c r="B592" t="s">
        <v>8418</v>
      </c>
      <c r="C592" t="s">
        <v>15</v>
      </c>
      <c r="D592" t="s">
        <v>8419</v>
      </c>
      <c r="E592" t="s">
        <v>18</v>
      </c>
      <c r="F592" t="s">
        <v>3543</v>
      </c>
      <c r="G592" t="s">
        <v>19</v>
      </c>
      <c r="H592">
        <v>1.2478199999999999</v>
      </c>
      <c r="I592">
        <v>0</v>
      </c>
      <c r="J592" t="s">
        <v>865</v>
      </c>
      <c r="K592" t="e">
        <f>#NUM!</f>
        <v>#NUM!</v>
      </c>
      <c r="L592">
        <v>1.1599999999999999E-2</v>
      </c>
      <c r="M592">
        <v>0.36013600000000001</v>
      </c>
      <c r="N592" t="s">
        <v>20</v>
      </c>
    </row>
    <row r="593" spans="1:14" x14ac:dyDescent="0.2">
      <c r="A593" t="s">
        <v>1452</v>
      </c>
      <c r="B593" t="s">
        <v>1453</v>
      </c>
      <c r="C593" t="s">
        <v>15</v>
      </c>
      <c r="D593" t="s">
        <v>1454</v>
      </c>
      <c r="E593" t="s">
        <v>18</v>
      </c>
      <c r="F593" t="s">
        <v>3543</v>
      </c>
      <c r="G593" t="s">
        <v>19</v>
      </c>
      <c r="H593">
        <v>27.180700000000002</v>
      </c>
      <c r="I593">
        <v>88.005799999999994</v>
      </c>
      <c r="J593">
        <v>1.69502</v>
      </c>
      <c r="K593">
        <v>1.8287100000000001</v>
      </c>
      <c r="L593">
        <v>5.9500000000000004E-3</v>
      </c>
      <c r="M593">
        <v>0.26269399999999998</v>
      </c>
      <c r="N593" t="s">
        <v>20</v>
      </c>
    </row>
    <row r="594" spans="1:14" x14ac:dyDescent="0.2">
      <c r="A594" t="s">
        <v>3233</v>
      </c>
      <c r="B594" t="s">
        <v>3234</v>
      </c>
      <c r="C594" t="s">
        <v>15</v>
      </c>
      <c r="D594" t="s">
        <v>3235</v>
      </c>
      <c r="E594" t="s">
        <v>18</v>
      </c>
      <c r="F594" t="s">
        <v>3543</v>
      </c>
      <c r="G594" t="s">
        <v>19</v>
      </c>
      <c r="H594">
        <v>67.710300000000004</v>
      </c>
      <c r="I594">
        <v>33.2928</v>
      </c>
      <c r="J594">
        <v>-1.02416</v>
      </c>
      <c r="K594">
        <v>-1.1839900000000001</v>
      </c>
      <c r="L594">
        <v>3.5400000000000001E-2</v>
      </c>
      <c r="M594">
        <v>0.58174999999999999</v>
      </c>
      <c r="N594" t="s">
        <v>20</v>
      </c>
    </row>
    <row r="595" spans="1:14" x14ac:dyDescent="0.2">
      <c r="A595" t="s">
        <v>3239</v>
      </c>
      <c r="B595" t="s">
        <v>3240</v>
      </c>
      <c r="C595" t="s">
        <v>15</v>
      </c>
      <c r="D595" t="s">
        <v>3241</v>
      </c>
      <c r="E595" t="s">
        <v>18</v>
      </c>
      <c r="F595" t="s">
        <v>3543</v>
      </c>
      <c r="G595" t="s">
        <v>19</v>
      </c>
      <c r="H595">
        <v>28.5579</v>
      </c>
      <c r="I595">
        <v>8.1827900000000007</v>
      </c>
      <c r="J595">
        <v>-1.80322</v>
      </c>
      <c r="K595">
        <v>-1.9626999999999999</v>
      </c>
      <c r="L595">
        <v>2.5000000000000001E-3</v>
      </c>
      <c r="M595">
        <v>0.17038600000000001</v>
      </c>
      <c r="N595" t="s">
        <v>20</v>
      </c>
    </row>
    <row r="596" spans="1:14" x14ac:dyDescent="0.2">
      <c r="A596" t="s">
        <v>1464</v>
      </c>
      <c r="B596" t="s">
        <v>1465</v>
      </c>
      <c r="C596" t="s">
        <v>15</v>
      </c>
      <c r="D596" t="s">
        <v>1466</v>
      </c>
      <c r="E596" t="s">
        <v>18</v>
      </c>
      <c r="F596" t="s">
        <v>3543</v>
      </c>
      <c r="G596" t="s">
        <v>19</v>
      </c>
      <c r="H596">
        <v>98.769000000000005</v>
      </c>
      <c r="I596">
        <v>21.1218</v>
      </c>
      <c r="J596">
        <v>-2.22533</v>
      </c>
      <c r="K596">
        <v>-2.9167000000000001</v>
      </c>
      <c r="L596">
        <v>5.0000000000000002E-5</v>
      </c>
      <c r="M596">
        <v>1.4796E-2</v>
      </c>
      <c r="N596" t="s">
        <v>63</v>
      </c>
    </row>
    <row r="597" spans="1:14" x14ac:dyDescent="0.2">
      <c r="A597" t="s">
        <v>1470</v>
      </c>
      <c r="B597" t="s">
        <v>1471</v>
      </c>
      <c r="C597" t="s">
        <v>15</v>
      </c>
      <c r="D597" t="s">
        <v>1472</v>
      </c>
      <c r="E597" t="s">
        <v>18</v>
      </c>
      <c r="F597" t="s">
        <v>3543</v>
      </c>
      <c r="G597" t="s">
        <v>19</v>
      </c>
      <c r="H597">
        <v>29.993500000000001</v>
      </c>
      <c r="I597">
        <v>2.5716399999999999</v>
      </c>
      <c r="J597">
        <v>-3.5438900000000002</v>
      </c>
      <c r="K597">
        <v>-3.4681299999999999</v>
      </c>
      <c r="L597">
        <v>3.15E-2</v>
      </c>
      <c r="M597">
        <v>0.55761799999999995</v>
      </c>
      <c r="N597" t="s">
        <v>20</v>
      </c>
    </row>
    <row r="598" spans="1:14" x14ac:dyDescent="0.2">
      <c r="A598" t="s">
        <v>8420</v>
      </c>
      <c r="B598" t="s">
        <v>8421</v>
      </c>
      <c r="C598" t="s">
        <v>15</v>
      </c>
      <c r="D598" t="s">
        <v>8422</v>
      </c>
      <c r="E598" t="s">
        <v>18</v>
      </c>
      <c r="F598" t="s">
        <v>3543</v>
      </c>
      <c r="G598" t="s">
        <v>19</v>
      </c>
      <c r="H598">
        <v>1.4841899999999999</v>
      </c>
      <c r="I598">
        <v>0.22656200000000001</v>
      </c>
      <c r="J598">
        <v>-2.7116899999999999</v>
      </c>
      <c r="K598">
        <v>-2.1417999999999999</v>
      </c>
      <c r="L598">
        <v>5.7000000000000002E-3</v>
      </c>
      <c r="M598">
        <v>0.257689</v>
      </c>
      <c r="N598" t="s">
        <v>20</v>
      </c>
    </row>
    <row r="599" spans="1:14" x14ac:dyDescent="0.2">
      <c r="A599" t="s">
        <v>1476</v>
      </c>
      <c r="B599" t="s">
        <v>1477</v>
      </c>
      <c r="C599" t="s">
        <v>15</v>
      </c>
      <c r="D599" t="s">
        <v>1478</v>
      </c>
      <c r="E599" t="s">
        <v>18</v>
      </c>
      <c r="F599" t="s">
        <v>3543</v>
      </c>
      <c r="G599" t="s">
        <v>19</v>
      </c>
      <c r="H599">
        <v>1.26692</v>
      </c>
      <c r="I599">
        <v>3.4221400000000002</v>
      </c>
      <c r="J599">
        <v>1.4335800000000001</v>
      </c>
      <c r="K599">
        <v>1.45133</v>
      </c>
      <c r="L599">
        <v>1.7649999999999999E-2</v>
      </c>
      <c r="M599">
        <v>0.43221300000000001</v>
      </c>
      <c r="N599" t="s">
        <v>20</v>
      </c>
    </row>
    <row r="600" spans="1:14" x14ac:dyDescent="0.2">
      <c r="A600" t="s">
        <v>3245</v>
      </c>
      <c r="B600" t="s">
        <v>3246</v>
      </c>
      <c r="C600" t="s">
        <v>15</v>
      </c>
      <c r="D600" t="s">
        <v>3247</v>
      </c>
      <c r="E600" t="s">
        <v>18</v>
      </c>
      <c r="F600" t="s">
        <v>3543</v>
      </c>
      <c r="G600" t="s">
        <v>19</v>
      </c>
      <c r="H600">
        <v>20.617599999999999</v>
      </c>
      <c r="I600">
        <v>3.1233499999999998</v>
      </c>
      <c r="J600">
        <v>-2.7227100000000002</v>
      </c>
      <c r="K600">
        <v>-2.2158000000000002</v>
      </c>
      <c r="L600">
        <v>4.4999999999999999E-4</v>
      </c>
      <c r="M600">
        <v>6.2691399999999994E-2</v>
      </c>
      <c r="N600" t="s">
        <v>20</v>
      </c>
    </row>
    <row r="601" spans="1:14" x14ac:dyDescent="0.2">
      <c r="A601" t="s">
        <v>3510</v>
      </c>
      <c r="B601" t="s">
        <v>3511</v>
      </c>
      <c r="C601" t="s">
        <v>15</v>
      </c>
      <c r="D601" t="s">
        <v>3512</v>
      </c>
      <c r="E601" t="s">
        <v>18</v>
      </c>
      <c r="F601" t="s">
        <v>3543</v>
      </c>
      <c r="G601" t="s">
        <v>19</v>
      </c>
      <c r="H601">
        <v>12.5093</v>
      </c>
      <c r="I601">
        <v>2.2695799999999999</v>
      </c>
      <c r="J601">
        <v>-2.4624999999999999</v>
      </c>
      <c r="K601">
        <v>-1.8671500000000001</v>
      </c>
      <c r="L601">
        <v>3.3E-3</v>
      </c>
      <c r="M601">
        <v>0.19604199999999999</v>
      </c>
      <c r="N601" t="s">
        <v>20</v>
      </c>
    </row>
    <row r="602" spans="1:14" x14ac:dyDescent="0.2">
      <c r="A602" t="s">
        <v>1479</v>
      </c>
      <c r="B602" t="s">
        <v>1480</v>
      </c>
      <c r="C602" t="s">
        <v>15</v>
      </c>
      <c r="D602" t="s">
        <v>1481</v>
      </c>
      <c r="E602" t="s">
        <v>18</v>
      </c>
      <c r="F602" t="s">
        <v>3543</v>
      </c>
      <c r="G602" t="s">
        <v>19</v>
      </c>
      <c r="H602">
        <v>1.7772699999999999</v>
      </c>
      <c r="I602">
        <v>3.7519399999999998</v>
      </c>
      <c r="J602">
        <v>1.0779799999999999</v>
      </c>
      <c r="K602">
        <v>1.28024</v>
      </c>
      <c r="L602">
        <v>4.2250000000000003E-2</v>
      </c>
      <c r="M602">
        <v>0.61862799999999996</v>
      </c>
      <c r="N602" t="s">
        <v>20</v>
      </c>
    </row>
    <row r="603" spans="1:14" x14ac:dyDescent="0.2">
      <c r="A603" t="s">
        <v>2665</v>
      </c>
      <c r="B603" t="s">
        <v>2666</v>
      </c>
      <c r="C603" t="s">
        <v>15</v>
      </c>
      <c r="D603" t="s">
        <v>2667</v>
      </c>
      <c r="E603" t="s">
        <v>18</v>
      </c>
      <c r="F603" t="s">
        <v>3543</v>
      </c>
      <c r="G603" t="s">
        <v>19</v>
      </c>
      <c r="H603">
        <v>3.5013999999999998</v>
      </c>
      <c r="I603">
        <v>1.6203000000000001</v>
      </c>
      <c r="J603">
        <v>-1.1116699999999999</v>
      </c>
      <c r="K603">
        <v>-1.2096199999999999</v>
      </c>
      <c r="L603">
        <v>4.9599999999999998E-2</v>
      </c>
      <c r="M603">
        <v>0.65840500000000002</v>
      </c>
      <c r="N603" t="s">
        <v>20</v>
      </c>
    </row>
    <row r="604" spans="1:14" x14ac:dyDescent="0.2">
      <c r="A604" t="s">
        <v>7327</v>
      </c>
      <c r="B604" t="s">
        <v>7328</v>
      </c>
      <c r="C604" t="s">
        <v>15</v>
      </c>
      <c r="D604" t="s">
        <v>7329</v>
      </c>
      <c r="E604" t="s">
        <v>18</v>
      </c>
      <c r="F604" t="s">
        <v>3543</v>
      </c>
      <c r="G604" t="s">
        <v>19</v>
      </c>
      <c r="H604">
        <v>0.86106000000000005</v>
      </c>
      <c r="I604">
        <v>1.9700800000000001</v>
      </c>
      <c r="J604">
        <v>1.19407</v>
      </c>
      <c r="K604">
        <v>1.68486</v>
      </c>
      <c r="L604">
        <v>4.15E-3</v>
      </c>
      <c r="M604">
        <v>0.218859</v>
      </c>
      <c r="N604" t="s">
        <v>20</v>
      </c>
    </row>
    <row r="605" spans="1:14" x14ac:dyDescent="0.2">
      <c r="A605" t="s">
        <v>1488</v>
      </c>
      <c r="B605" t="s">
        <v>1489</v>
      </c>
      <c r="C605" t="s">
        <v>15</v>
      </c>
      <c r="D605" t="s">
        <v>1490</v>
      </c>
      <c r="E605" t="s">
        <v>18</v>
      </c>
      <c r="F605" t="s">
        <v>3543</v>
      </c>
      <c r="G605" t="s">
        <v>19</v>
      </c>
      <c r="H605">
        <v>25.582899999999999</v>
      </c>
      <c r="I605">
        <v>5.7039</v>
      </c>
      <c r="J605">
        <v>-2.1651600000000002</v>
      </c>
      <c r="K605">
        <v>-2.1653199999999999</v>
      </c>
      <c r="L605">
        <v>6.4999999999999997E-4</v>
      </c>
      <c r="M605">
        <v>7.8822199999999995E-2</v>
      </c>
      <c r="N605" t="s">
        <v>20</v>
      </c>
    </row>
    <row r="606" spans="1:14" x14ac:dyDescent="0.2">
      <c r="A606" t="s">
        <v>4336</v>
      </c>
      <c r="B606" t="s">
        <v>4337</v>
      </c>
      <c r="C606" t="s">
        <v>15</v>
      </c>
      <c r="D606" t="s">
        <v>4338</v>
      </c>
      <c r="E606" t="s">
        <v>18</v>
      </c>
      <c r="F606" t="s">
        <v>3543</v>
      </c>
      <c r="G606" t="s">
        <v>19</v>
      </c>
      <c r="H606">
        <v>27.7453</v>
      </c>
      <c r="I606">
        <v>12.604799999999999</v>
      </c>
      <c r="J606">
        <v>-1.13826</v>
      </c>
      <c r="K606">
        <v>-1.21421</v>
      </c>
      <c r="L606">
        <v>3.585E-2</v>
      </c>
      <c r="M606">
        <v>0.58473399999999998</v>
      </c>
      <c r="N606" t="s">
        <v>20</v>
      </c>
    </row>
    <row r="607" spans="1:14" x14ac:dyDescent="0.2">
      <c r="A607" t="s">
        <v>1494</v>
      </c>
      <c r="B607" t="s">
        <v>1495</v>
      </c>
      <c r="C607" t="s">
        <v>15</v>
      </c>
      <c r="D607" t="s">
        <v>1496</v>
      </c>
      <c r="E607" t="s">
        <v>18</v>
      </c>
      <c r="F607" t="s">
        <v>3543</v>
      </c>
      <c r="G607" t="s">
        <v>19</v>
      </c>
      <c r="H607">
        <v>1.2709699999999999</v>
      </c>
      <c r="I607">
        <v>0</v>
      </c>
      <c r="J607" t="s">
        <v>865</v>
      </c>
      <c r="K607" t="e">
        <f>#NUM!</f>
        <v>#NUM!</v>
      </c>
      <c r="L607">
        <v>5.0000000000000002E-5</v>
      </c>
      <c r="M607">
        <v>1.4796E-2</v>
      </c>
      <c r="N607" t="s">
        <v>63</v>
      </c>
    </row>
    <row r="608" spans="1:14" x14ac:dyDescent="0.2">
      <c r="A608" t="s">
        <v>7333</v>
      </c>
      <c r="B608" t="s">
        <v>7334</v>
      </c>
      <c r="C608" t="s">
        <v>15</v>
      </c>
      <c r="D608" t="s">
        <v>7335</v>
      </c>
      <c r="E608" t="s">
        <v>18</v>
      </c>
      <c r="F608" t="s">
        <v>3543</v>
      </c>
      <c r="G608" t="s">
        <v>19</v>
      </c>
      <c r="H608">
        <v>0.80514699999999995</v>
      </c>
      <c r="I608">
        <v>3.2847400000000002</v>
      </c>
      <c r="J608">
        <v>2.0284499999999999</v>
      </c>
      <c r="K608">
        <v>1.82528</v>
      </c>
      <c r="L608">
        <v>7.3000000000000001E-3</v>
      </c>
      <c r="M608">
        <v>0.289885</v>
      </c>
      <c r="N608" t="s">
        <v>20</v>
      </c>
    </row>
    <row r="609" spans="1:14" x14ac:dyDescent="0.2">
      <c r="A609" t="s">
        <v>7336</v>
      </c>
      <c r="B609" t="s">
        <v>7337</v>
      </c>
      <c r="C609" t="s">
        <v>15</v>
      </c>
      <c r="D609" t="s">
        <v>7338</v>
      </c>
      <c r="E609" t="s">
        <v>18</v>
      </c>
      <c r="F609" t="s">
        <v>3543</v>
      </c>
      <c r="G609" t="s">
        <v>19</v>
      </c>
      <c r="H609">
        <v>39.259900000000002</v>
      </c>
      <c r="I609">
        <v>16.731300000000001</v>
      </c>
      <c r="J609">
        <v>-1.23051</v>
      </c>
      <c r="K609">
        <v>-1.6125400000000001</v>
      </c>
      <c r="L609">
        <v>7.7000000000000002E-3</v>
      </c>
      <c r="M609">
        <v>0.29754000000000003</v>
      </c>
      <c r="N609" t="s">
        <v>20</v>
      </c>
    </row>
    <row r="610" spans="1:14" x14ac:dyDescent="0.2">
      <c r="A610" t="s">
        <v>1501</v>
      </c>
      <c r="B610" t="s">
        <v>1502</v>
      </c>
      <c r="C610" t="s">
        <v>15</v>
      </c>
      <c r="D610" t="s">
        <v>1503</v>
      </c>
      <c r="E610" t="s">
        <v>18</v>
      </c>
      <c r="F610" t="s">
        <v>3543</v>
      </c>
      <c r="G610" t="s">
        <v>19</v>
      </c>
      <c r="H610">
        <v>1.21526</v>
      </c>
      <c r="I610">
        <v>0.238458</v>
      </c>
      <c r="J610">
        <v>-2.3494600000000001</v>
      </c>
      <c r="K610">
        <v>-1.4961500000000001</v>
      </c>
      <c r="L610">
        <v>3.3450000000000001E-2</v>
      </c>
      <c r="M610">
        <v>0.57094100000000003</v>
      </c>
      <c r="N610" t="s">
        <v>20</v>
      </c>
    </row>
    <row r="611" spans="1:14" x14ac:dyDescent="0.2">
      <c r="A611" t="s">
        <v>1519</v>
      </c>
      <c r="B611" t="s">
        <v>1520</v>
      </c>
      <c r="C611" t="s">
        <v>15</v>
      </c>
      <c r="D611" t="s">
        <v>1521</v>
      </c>
      <c r="E611" t="s">
        <v>18</v>
      </c>
      <c r="F611" t="s">
        <v>3543</v>
      </c>
      <c r="G611" t="s">
        <v>19</v>
      </c>
      <c r="H611">
        <v>4.0261199999999997</v>
      </c>
      <c r="I611">
        <v>1.0169999999999999</v>
      </c>
      <c r="J611">
        <v>-1.9850699999999999</v>
      </c>
      <c r="K611">
        <v>-1.83416</v>
      </c>
      <c r="L611">
        <v>6.2500000000000003E-3</v>
      </c>
      <c r="M611">
        <v>0.26788899999999999</v>
      </c>
      <c r="N611" t="s">
        <v>20</v>
      </c>
    </row>
    <row r="612" spans="1:14" x14ac:dyDescent="0.2">
      <c r="A612" t="s">
        <v>2680</v>
      </c>
      <c r="B612" t="s">
        <v>2681</v>
      </c>
      <c r="C612" t="s">
        <v>15</v>
      </c>
      <c r="D612" t="s">
        <v>2682</v>
      </c>
      <c r="E612" t="s">
        <v>18</v>
      </c>
      <c r="F612" t="s">
        <v>3543</v>
      </c>
      <c r="G612" t="s">
        <v>19</v>
      </c>
      <c r="H612">
        <v>5.79108</v>
      </c>
      <c r="I612">
        <v>21.000699999999998</v>
      </c>
      <c r="J612">
        <v>1.85853</v>
      </c>
      <c r="K612">
        <v>2.2799999999999998</v>
      </c>
      <c r="L612">
        <v>5.0000000000000002E-5</v>
      </c>
      <c r="M612">
        <v>1.4796E-2</v>
      </c>
      <c r="N612" t="s">
        <v>63</v>
      </c>
    </row>
    <row r="613" spans="1:14" x14ac:dyDescent="0.2">
      <c r="A613" t="s">
        <v>7345</v>
      </c>
      <c r="B613" t="s">
        <v>7346</v>
      </c>
      <c r="C613" t="s">
        <v>15</v>
      </c>
      <c r="D613" t="s">
        <v>7347</v>
      </c>
      <c r="E613" t="s">
        <v>18</v>
      </c>
      <c r="F613" t="s">
        <v>3543</v>
      </c>
      <c r="G613" t="s">
        <v>19</v>
      </c>
      <c r="H613">
        <v>1.2193799999999999</v>
      </c>
      <c r="I613">
        <v>0.34148099999999998</v>
      </c>
      <c r="J613">
        <v>-1.8362700000000001</v>
      </c>
      <c r="K613">
        <v>-1.33643</v>
      </c>
      <c r="L613">
        <v>4.3950000000000003E-2</v>
      </c>
      <c r="M613">
        <v>0.626162</v>
      </c>
      <c r="N613" t="s">
        <v>20</v>
      </c>
    </row>
    <row r="614" spans="1:14" x14ac:dyDescent="0.2">
      <c r="A614" t="s">
        <v>1534</v>
      </c>
      <c r="B614" t="s">
        <v>1535</v>
      </c>
      <c r="C614" t="s">
        <v>15</v>
      </c>
      <c r="D614" t="s">
        <v>1536</v>
      </c>
      <c r="E614" t="s">
        <v>18</v>
      </c>
      <c r="F614" t="s">
        <v>3543</v>
      </c>
      <c r="G614" t="s">
        <v>19</v>
      </c>
      <c r="H614">
        <v>23.326899999999998</v>
      </c>
      <c r="I614">
        <v>5.25983</v>
      </c>
      <c r="J614">
        <v>-2.1489099999999999</v>
      </c>
      <c r="K614">
        <v>-1.9016299999999999</v>
      </c>
      <c r="L614">
        <v>1.6999999999999999E-3</v>
      </c>
      <c r="M614">
        <v>0.137875</v>
      </c>
      <c r="N614" t="s">
        <v>20</v>
      </c>
    </row>
    <row r="615" spans="1:14" x14ac:dyDescent="0.2">
      <c r="A615" t="s">
        <v>7351</v>
      </c>
      <c r="B615" t="s">
        <v>7352</v>
      </c>
      <c r="C615" t="s">
        <v>15</v>
      </c>
      <c r="D615" t="s">
        <v>7353</v>
      </c>
      <c r="E615" t="s">
        <v>18</v>
      </c>
      <c r="F615" t="s">
        <v>3543</v>
      </c>
      <c r="G615" t="s">
        <v>19</v>
      </c>
      <c r="H615">
        <v>174.803</v>
      </c>
      <c r="I615">
        <v>84.833699999999993</v>
      </c>
      <c r="J615">
        <v>-1.0430200000000001</v>
      </c>
      <c r="K615">
        <v>-1.51881</v>
      </c>
      <c r="L615">
        <v>9.2499999999999995E-3</v>
      </c>
      <c r="M615">
        <v>0.32557399999999997</v>
      </c>
      <c r="N615" t="s">
        <v>20</v>
      </c>
    </row>
    <row r="616" spans="1:14" x14ac:dyDescent="0.2">
      <c r="A616" t="s">
        <v>8950</v>
      </c>
      <c r="B616" t="s">
        <v>8951</v>
      </c>
      <c r="C616" t="s">
        <v>15</v>
      </c>
      <c r="D616" t="s">
        <v>8952</v>
      </c>
      <c r="E616" t="s">
        <v>18</v>
      </c>
      <c r="F616" t="s">
        <v>3543</v>
      </c>
      <c r="G616" t="s">
        <v>19</v>
      </c>
      <c r="H616">
        <v>2.3854799999999998</v>
      </c>
      <c r="I616">
        <v>0.88136000000000003</v>
      </c>
      <c r="J616">
        <v>-1.43648</v>
      </c>
      <c r="K616">
        <v>-1.28373</v>
      </c>
      <c r="L616">
        <v>3.6999999999999998E-2</v>
      </c>
      <c r="M616">
        <v>0.59036100000000002</v>
      </c>
      <c r="N616" t="s">
        <v>20</v>
      </c>
    </row>
    <row r="617" spans="1:14" x14ac:dyDescent="0.2">
      <c r="A617" t="s">
        <v>2686</v>
      </c>
      <c r="B617" t="s">
        <v>2687</v>
      </c>
      <c r="C617" t="s">
        <v>15</v>
      </c>
      <c r="D617" t="s">
        <v>2688</v>
      </c>
      <c r="E617" t="s">
        <v>18</v>
      </c>
      <c r="F617" t="s">
        <v>3543</v>
      </c>
      <c r="G617" t="s">
        <v>19</v>
      </c>
      <c r="H617">
        <v>26.133400000000002</v>
      </c>
      <c r="I617">
        <v>14.2182</v>
      </c>
      <c r="J617">
        <v>-0.87815699999999997</v>
      </c>
      <c r="K617">
        <v>-1.2745500000000001</v>
      </c>
      <c r="L617">
        <v>2.8799999999999999E-2</v>
      </c>
      <c r="M617">
        <v>0.53761400000000004</v>
      </c>
      <c r="N617" t="s">
        <v>20</v>
      </c>
    </row>
    <row r="618" spans="1:14" x14ac:dyDescent="0.2">
      <c r="A618" t="s">
        <v>7357</v>
      </c>
      <c r="B618" t="s">
        <v>7358</v>
      </c>
      <c r="C618" t="s">
        <v>15</v>
      </c>
      <c r="D618" t="s">
        <v>7359</v>
      </c>
      <c r="E618" t="s">
        <v>18</v>
      </c>
      <c r="F618" t="s">
        <v>3543</v>
      </c>
      <c r="G618" t="s">
        <v>19</v>
      </c>
      <c r="H618">
        <v>34.511699999999998</v>
      </c>
      <c r="I618">
        <v>18.837</v>
      </c>
      <c r="J618">
        <v>-0.87351299999999998</v>
      </c>
      <c r="K618">
        <v>-1.1769099999999999</v>
      </c>
      <c r="L618">
        <v>4.1149999999999999E-2</v>
      </c>
      <c r="M618">
        <v>0.61294700000000002</v>
      </c>
      <c r="N618" t="s">
        <v>20</v>
      </c>
    </row>
    <row r="619" spans="1:14" x14ac:dyDescent="0.2">
      <c r="A619" t="s">
        <v>2689</v>
      </c>
      <c r="B619" t="s">
        <v>2690</v>
      </c>
      <c r="C619" t="s">
        <v>15</v>
      </c>
      <c r="D619" t="s">
        <v>2691</v>
      </c>
      <c r="E619" t="s">
        <v>18</v>
      </c>
      <c r="F619" t="s">
        <v>3543</v>
      </c>
      <c r="G619" t="s">
        <v>19</v>
      </c>
      <c r="H619">
        <v>3.1093099999999998</v>
      </c>
      <c r="I619">
        <v>6.9721700000000002</v>
      </c>
      <c r="J619">
        <v>1.1650100000000001</v>
      </c>
      <c r="K619">
        <v>1.5364899999999999</v>
      </c>
      <c r="L619">
        <v>1.0699999999999999E-2</v>
      </c>
      <c r="M619">
        <v>0.34534599999999999</v>
      </c>
      <c r="N619" t="s">
        <v>20</v>
      </c>
    </row>
    <row r="620" spans="1:14" x14ac:dyDescent="0.2">
      <c r="A620" t="s">
        <v>7363</v>
      </c>
      <c r="B620" t="s">
        <v>7364</v>
      </c>
      <c r="C620" t="s">
        <v>15</v>
      </c>
      <c r="D620" t="s">
        <v>7365</v>
      </c>
      <c r="E620" t="s">
        <v>18</v>
      </c>
      <c r="F620" t="s">
        <v>3543</v>
      </c>
      <c r="G620" t="s">
        <v>19</v>
      </c>
      <c r="H620">
        <v>1.4867600000000001</v>
      </c>
      <c r="I620">
        <v>0.35064899999999999</v>
      </c>
      <c r="J620">
        <v>-2.0840700000000001</v>
      </c>
      <c r="K620">
        <v>-1.5068600000000001</v>
      </c>
      <c r="L620">
        <v>2.8400000000000002E-2</v>
      </c>
      <c r="M620">
        <v>0.53456999999999999</v>
      </c>
      <c r="N620" t="s">
        <v>20</v>
      </c>
    </row>
    <row r="621" spans="1:14" x14ac:dyDescent="0.2">
      <c r="A621" t="s">
        <v>7369</v>
      </c>
      <c r="B621" t="s">
        <v>7370</v>
      </c>
      <c r="C621" t="s">
        <v>15</v>
      </c>
      <c r="D621" t="s">
        <v>7371</v>
      </c>
      <c r="E621" t="s">
        <v>18</v>
      </c>
      <c r="F621" t="s">
        <v>3543</v>
      </c>
      <c r="G621" t="s">
        <v>19</v>
      </c>
      <c r="H621">
        <v>300.096</v>
      </c>
      <c r="I621">
        <v>79.423699999999997</v>
      </c>
      <c r="J621">
        <v>-1.91778</v>
      </c>
      <c r="K621">
        <v>-1.49495</v>
      </c>
      <c r="L621">
        <v>1.6E-2</v>
      </c>
      <c r="M621">
        <v>0.416765</v>
      </c>
      <c r="N621" t="s">
        <v>20</v>
      </c>
    </row>
    <row r="622" spans="1:14" x14ac:dyDescent="0.2">
      <c r="A622" t="s">
        <v>8429</v>
      </c>
      <c r="B622" t="s">
        <v>8430</v>
      </c>
      <c r="C622" t="s">
        <v>15</v>
      </c>
      <c r="D622" t="s">
        <v>8431</v>
      </c>
      <c r="E622" t="s">
        <v>18</v>
      </c>
      <c r="F622" t="s">
        <v>3543</v>
      </c>
      <c r="G622" t="s">
        <v>19</v>
      </c>
      <c r="H622">
        <v>1.63754</v>
      </c>
      <c r="I622">
        <v>0.70404999999999995</v>
      </c>
      <c r="J622">
        <v>-1.2177800000000001</v>
      </c>
      <c r="K622">
        <v>-1.2123999999999999</v>
      </c>
      <c r="L622">
        <v>4.9250000000000002E-2</v>
      </c>
      <c r="M622">
        <v>0.65624099999999996</v>
      </c>
      <c r="N622" t="s">
        <v>20</v>
      </c>
    </row>
    <row r="623" spans="1:14" x14ac:dyDescent="0.2">
      <c r="A623" t="s">
        <v>1552</v>
      </c>
      <c r="B623" t="s">
        <v>1553</v>
      </c>
      <c r="C623" t="s">
        <v>15</v>
      </c>
      <c r="D623" t="s">
        <v>1554</v>
      </c>
      <c r="E623" t="s">
        <v>18</v>
      </c>
      <c r="F623" t="s">
        <v>3543</v>
      </c>
      <c r="G623" t="s">
        <v>19</v>
      </c>
      <c r="H623">
        <v>378.10500000000002</v>
      </c>
      <c r="I623">
        <v>81.045500000000004</v>
      </c>
      <c r="J623">
        <v>-2.2219799999999998</v>
      </c>
      <c r="K623">
        <v>-2.5043099999999998</v>
      </c>
      <c r="L623">
        <v>5.0000000000000002E-5</v>
      </c>
      <c r="M623">
        <v>1.4796E-2</v>
      </c>
      <c r="N623" t="s">
        <v>63</v>
      </c>
    </row>
    <row r="624" spans="1:14" x14ac:dyDescent="0.2">
      <c r="A624" t="s">
        <v>3525</v>
      </c>
      <c r="B624" t="s">
        <v>3526</v>
      </c>
      <c r="C624" t="s">
        <v>15</v>
      </c>
      <c r="D624" t="s">
        <v>3527</v>
      </c>
      <c r="E624" t="s">
        <v>18</v>
      </c>
      <c r="F624" t="s">
        <v>3543</v>
      </c>
      <c r="G624" t="s">
        <v>19</v>
      </c>
      <c r="H624">
        <v>1.86782</v>
      </c>
      <c r="I624">
        <v>0.79045299999999996</v>
      </c>
      <c r="J624">
        <v>-1.24061</v>
      </c>
      <c r="K624">
        <v>-1.0843499999999999</v>
      </c>
      <c r="L624">
        <v>4.4150000000000002E-2</v>
      </c>
      <c r="M624">
        <v>0.62795000000000001</v>
      </c>
      <c r="N624" t="s">
        <v>20</v>
      </c>
    </row>
    <row r="625" spans="1:14" x14ac:dyDescent="0.2">
      <c r="A625" t="s">
        <v>2695</v>
      </c>
      <c r="B625" t="s">
        <v>2696</v>
      </c>
      <c r="C625" t="s">
        <v>15</v>
      </c>
      <c r="D625" t="s">
        <v>2697</v>
      </c>
      <c r="E625" t="s">
        <v>18</v>
      </c>
      <c r="F625" t="s">
        <v>3543</v>
      </c>
      <c r="G625" t="s">
        <v>19</v>
      </c>
      <c r="H625">
        <v>2.9877500000000001</v>
      </c>
      <c r="I625">
        <v>5.6111500000000003</v>
      </c>
      <c r="J625">
        <v>0.90923799999999999</v>
      </c>
      <c r="K625">
        <v>1.26509</v>
      </c>
      <c r="L625">
        <v>2.6599999999999999E-2</v>
      </c>
      <c r="M625">
        <v>0.52053899999999997</v>
      </c>
      <c r="N625" t="s">
        <v>20</v>
      </c>
    </row>
    <row r="626" spans="1:14" x14ac:dyDescent="0.2">
      <c r="A626" t="s">
        <v>2701</v>
      </c>
      <c r="B626" t="s">
        <v>2702</v>
      </c>
      <c r="C626" t="s">
        <v>15</v>
      </c>
      <c r="D626" t="s">
        <v>2703</v>
      </c>
      <c r="E626" t="s">
        <v>18</v>
      </c>
      <c r="F626" t="s">
        <v>3543</v>
      </c>
      <c r="G626" t="s">
        <v>19</v>
      </c>
      <c r="H626">
        <v>2.6093799999999998</v>
      </c>
      <c r="I626">
        <v>0.58031699999999997</v>
      </c>
      <c r="J626">
        <v>-2.16879</v>
      </c>
      <c r="K626">
        <v>-1.87622</v>
      </c>
      <c r="L626">
        <v>3.3500000000000002E-2</v>
      </c>
      <c r="M626">
        <v>0.57094599999999995</v>
      </c>
      <c r="N626" t="s">
        <v>20</v>
      </c>
    </row>
    <row r="627" spans="1:14" x14ac:dyDescent="0.2">
      <c r="A627" t="s">
        <v>1561</v>
      </c>
      <c r="B627" t="s">
        <v>1562</v>
      </c>
      <c r="C627" t="s">
        <v>15</v>
      </c>
      <c r="D627" t="s">
        <v>1563</v>
      </c>
      <c r="E627" t="s">
        <v>18</v>
      </c>
      <c r="F627" t="s">
        <v>3543</v>
      </c>
      <c r="G627" t="s">
        <v>19</v>
      </c>
      <c r="H627">
        <v>30.4252</v>
      </c>
      <c r="I627">
        <v>15.4808</v>
      </c>
      <c r="J627">
        <v>-0.97478200000000004</v>
      </c>
      <c r="K627">
        <v>-1.2884100000000001</v>
      </c>
      <c r="L627">
        <v>2.24E-2</v>
      </c>
      <c r="M627">
        <v>0.48111799999999999</v>
      </c>
      <c r="N627" t="s">
        <v>20</v>
      </c>
    </row>
    <row r="628" spans="1:14" x14ac:dyDescent="0.2">
      <c r="A628" t="s">
        <v>1564</v>
      </c>
      <c r="B628" t="s">
        <v>1565</v>
      </c>
      <c r="C628" t="s">
        <v>15</v>
      </c>
      <c r="D628" t="s">
        <v>1566</v>
      </c>
      <c r="E628" t="s">
        <v>18</v>
      </c>
      <c r="F628" t="s">
        <v>3543</v>
      </c>
      <c r="G628" t="s">
        <v>19</v>
      </c>
      <c r="H628">
        <v>7.1097599999999996</v>
      </c>
      <c r="I628">
        <v>2.0555400000000001</v>
      </c>
      <c r="J628">
        <v>-1.7902800000000001</v>
      </c>
      <c r="K628">
        <v>-1.8019799999999999</v>
      </c>
      <c r="L628">
        <v>6.0000000000000001E-3</v>
      </c>
      <c r="M628">
        <v>0.26351999999999998</v>
      </c>
      <c r="N628" t="s">
        <v>20</v>
      </c>
    </row>
    <row r="629" spans="1:14" x14ac:dyDescent="0.2">
      <c r="A629" t="s">
        <v>7375</v>
      </c>
      <c r="B629" t="s">
        <v>7376</v>
      </c>
      <c r="C629" t="s">
        <v>15</v>
      </c>
      <c r="D629" t="s">
        <v>7377</v>
      </c>
      <c r="E629" t="s">
        <v>18</v>
      </c>
      <c r="F629" t="s">
        <v>3543</v>
      </c>
      <c r="G629" t="s">
        <v>19</v>
      </c>
      <c r="H629">
        <v>0</v>
      </c>
      <c r="I629">
        <v>1.6847099999999999</v>
      </c>
      <c r="J629" t="s">
        <v>1497</v>
      </c>
      <c r="K629" t="e">
        <f>#NUM!</f>
        <v>#NUM!</v>
      </c>
      <c r="L629">
        <v>5.3E-3</v>
      </c>
      <c r="M629">
        <v>0.249143</v>
      </c>
      <c r="N629" t="s">
        <v>20</v>
      </c>
    </row>
    <row r="630" spans="1:14" x14ac:dyDescent="0.2">
      <c r="A630" t="s">
        <v>4890</v>
      </c>
      <c r="B630" t="s">
        <v>4891</v>
      </c>
      <c r="C630" t="s">
        <v>15</v>
      </c>
      <c r="D630" t="s">
        <v>4892</v>
      </c>
      <c r="E630" t="s">
        <v>18</v>
      </c>
      <c r="F630" t="s">
        <v>3543</v>
      </c>
      <c r="G630" t="s">
        <v>19</v>
      </c>
      <c r="H630">
        <v>78.860200000000006</v>
      </c>
      <c r="I630">
        <v>21.757400000000001</v>
      </c>
      <c r="J630">
        <v>-1.8577900000000001</v>
      </c>
      <c r="K630">
        <v>-1.7051099999999999</v>
      </c>
      <c r="L630">
        <v>1.035E-2</v>
      </c>
      <c r="M630">
        <v>0.341196</v>
      </c>
      <c r="N630" t="s">
        <v>20</v>
      </c>
    </row>
    <row r="631" spans="1:14" x14ac:dyDescent="0.2">
      <c r="A631" t="s">
        <v>7384</v>
      </c>
      <c r="B631" t="s">
        <v>7385</v>
      </c>
      <c r="C631" t="s">
        <v>15</v>
      </c>
      <c r="D631" t="s">
        <v>7386</v>
      </c>
      <c r="E631" t="s">
        <v>18</v>
      </c>
      <c r="F631" t="s">
        <v>3543</v>
      </c>
      <c r="G631" t="s">
        <v>19</v>
      </c>
      <c r="H631">
        <v>109.961</v>
      </c>
      <c r="I631">
        <v>57.83</v>
      </c>
      <c r="J631">
        <v>-0.92709900000000001</v>
      </c>
      <c r="K631">
        <v>-1.2722100000000001</v>
      </c>
      <c r="L631">
        <v>2.9899999999999999E-2</v>
      </c>
      <c r="M631">
        <v>0.54747199999999996</v>
      </c>
      <c r="N631" t="s">
        <v>20</v>
      </c>
    </row>
    <row r="632" spans="1:14" x14ac:dyDescent="0.2">
      <c r="A632" t="s">
        <v>7822</v>
      </c>
      <c r="B632" t="s">
        <v>7823</v>
      </c>
      <c r="C632" t="s">
        <v>15</v>
      </c>
      <c r="D632" t="s">
        <v>7824</v>
      </c>
      <c r="E632" t="s">
        <v>18</v>
      </c>
      <c r="F632" t="s">
        <v>3543</v>
      </c>
      <c r="G632" t="s">
        <v>19</v>
      </c>
      <c r="H632">
        <v>72.116699999999994</v>
      </c>
      <c r="I632">
        <v>30.060500000000001</v>
      </c>
      <c r="J632">
        <v>-1.2624599999999999</v>
      </c>
      <c r="K632">
        <v>-1.64703</v>
      </c>
      <c r="L632">
        <v>1.03E-2</v>
      </c>
      <c r="M632">
        <v>0.34052500000000002</v>
      </c>
      <c r="N632" t="s">
        <v>20</v>
      </c>
    </row>
    <row r="633" spans="1:14" x14ac:dyDescent="0.2">
      <c r="A633" t="s">
        <v>8474</v>
      </c>
      <c r="B633" t="s">
        <v>8475</v>
      </c>
      <c r="C633" t="s">
        <v>15</v>
      </c>
      <c r="D633" t="s">
        <v>8476</v>
      </c>
      <c r="E633" t="s">
        <v>18</v>
      </c>
      <c r="F633" t="s">
        <v>3543</v>
      </c>
      <c r="G633" t="s">
        <v>19</v>
      </c>
      <c r="H633">
        <v>33.385800000000003</v>
      </c>
      <c r="I633">
        <v>10.177899999999999</v>
      </c>
      <c r="J633">
        <v>-1.7138</v>
      </c>
      <c r="K633">
        <v>-1.7453799999999999</v>
      </c>
      <c r="L633">
        <v>3.3500000000000001E-3</v>
      </c>
      <c r="M633">
        <v>0.19761899999999999</v>
      </c>
      <c r="N633" t="s">
        <v>20</v>
      </c>
    </row>
    <row r="634" spans="1:14" x14ac:dyDescent="0.2">
      <c r="A634" t="s">
        <v>1582</v>
      </c>
      <c r="B634" t="s">
        <v>1583</v>
      </c>
      <c r="C634" t="s">
        <v>15</v>
      </c>
      <c r="D634" t="s">
        <v>1584</v>
      </c>
      <c r="E634" t="s">
        <v>18</v>
      </c>
      <c r="F634" t="s">
        <v>3543</v>
      </c>
      <c r="G634" t="s">
        <v>19</v>
      </c>
      <c r="H634">
        <v>1215.18</v>
      </c>
      <c r="I634">
        <v>462.25299999999999</v>
      </c>
      <c r="J634">
        <v>-1.39442</v>
      </c>
      <c r="K634">
        <v>-1.2191399999999999</v>
      </c>
      <c r="L634">
        <v>3.8199999999999998E-2</v>
      </c>
      <c r="M634">
        <v>0.59790399999999999</v>
      </c>
      <c r="N634" t="s">
        <v>20</v>
      </c>
    </row>
    <row r="635" spans="1:14" x14ac:dyDescent="0.2">
      <c r="A635" t="s">
        <v>1585</v>
      </c>
      <c r="B635" t="s">
        <v>1586</v>
      </c>
      <c r="C635" t="s">
        <v>15</v>
      </c>
      <c r="D635" t="s">
        <v>1587</v>
      </c>
      <c r="E635" t="s">
        <v>18</v>
      </c>
      <c r="F635" t="s">
        <v>3543</v>
      </c>
      <c r="G635" t="s">
        <v>19</v>
      </c>
      <c r="H635">
        <v>2059.3000000000002</v>
      </c>
      <c r="I635">
        <v>700.54200000000003</v>
      </c>
      <c r="J635">
        <v>-1.5556099999999999</v>
      </c>
      <c r="K635">
        <v>-1.46695</v>
      </c>
      <c r="L635">
        <v>8.4499999999999992E-3</v>
      </c>
      <c r="M635">
        <v>0.31192700000000001</v>
      </c>
      <c r="N635" t="s">
        <v>20</v>
      </c>
    </row>
    <row r="636" spans="1:14" x14ac:dyDescent="0.2">
      <c r="A636" t="s">
        <v>2719</v>
      </c>
      <c r="B636" t="s">
        <v>2720</v>
      </c>
      <c r="C636" t="s">
        <v>15</v>
      </c>
      <c r="D636" t="s">
        <v>2721</v>
      </c>
      <c r="E636" t="s">
        <v>18</v>
      </c>
      <c r="F636" t="s">
        <v>3543</v>
      </c>
      <c r="G636" t="s">
        <v>19</v>
      </c>
      <c r="H636">
        <v>0.92346200000000001</v>
      </c>
      <c r="I636">
        <v>2.7265000000000001</v>
      </c>
      <c r="J636">
        <v>1.56193</v>
      </c>
      <c r="K636">
        <v>1.9101699999999999</v>
      </c>
      <c r="L636">
        <v>1.0499999999999999E-3</v>
      </c>
      <c r="M636">
        <v>0.106141</v>
      </c>
      <c r="N636" t="s">
        <v>20</v>
      </c>
    </row>
    <row r="637" spans="1:14" x14ac:dyDescent="0.2">
      <c r="A637" t="s">
        <v>8432</v>
      </c>
      <c r="B637" t="s">
        <v>8433</v>
      </c>
      <c r="C637" t="s">
        <v>15</v>
      </c>
      <c r="D637" t="s">
        <v>8434</v>
      </c>
      <c r="E637" t="s">
        <v>18</v>
      </c>
      <c r="F637" t="s">
        <v>3543</v>
      </c>
      <c r="G637" t="s">
        <v>19</v>
      </c>
      <c r="H637">
        <v>492.05700000000002</v>
      </c>
      <c r="I637">
        <v>225.077</v>
      </c>
      <c r="J637">
        <v>-1.1284099999999999</v>
      </c>
      <c r="K637">
        <v>-1.4510799999999999</v>
      </c>
      <c r="L637">
        <v>1.575E-2</v>
      </c>
      <c r="M637">
        <v>0.41237800000000002</v>
      </c>
      <c r="N637" t="s">
        <v>20</v>
      </c>
    </row>
    <row r="638" spans="1:14" x14ac:dyDescent="0.2">
      <c r="A638" t="s">
        <v>2725</v>
      </c>
      <c r="B638" t="s">
        <v>2726</v>
      </c>
      <c r="C638" t="s">
        <v>15</v>
      </c>
      <c r="D638" t="s">
        <v>2727</v>
      </c>
      <c r="E638" t="s">
        <v>18</v>
      </c>
      <c r="F638" t="s">
        <v>3543</v>
      </c>
      <c r="G638" t="s">
        <v>19</v>
      </c>
      <c r="H638">
        <v>1.58569</v>
      </c>
      <c r="I638">
        <v>3.6315300000000001</v>
      </c>
      <c r="J638">
        <v>1.19546</v>
      </c>
      <c r="K638">
        <v>1.6497299999999999</v>
      </c>
      <c r="L638">
        <v>6.1000000000000004E-3</v>
      </c>
      <c r="M638">
        <v>0.26569599999999999</v>
      </c>
      <c r="N638" t="s">
        <v>20</v>
      </c>
    </row>
    <row r="639" spans="1:14" x14ac:dyDescent="0.2">
      <c r="A639" t="s">
        <v>3284</v>
      </c>
      <c r="B639" t="s">
        <v>3285</v>
      </c>
      <c r="C639" t="s">
        <v>15</v>
      </c>
      <c r="D639" t="s">
        <v>3286</v>
      </c>
      <c r="E639" t="s">
        <v>18</v>
      </c>
      <c r="F639" t="s">
        <v>3543</v>
      </c>
      <c r="G639" t="s">
        <v>19</v>
      </c>
      <c r="H639">
        <v>96.126999999999995</v>
      </c>
      <c r="I639">
        <v>40.485500000000002</v>
      </c>
      <c r="J639">
        <v>-1.24753</v>
      </c>
      <c r="K639">
        <v>-1.23268</v>
      </c>
      <c r="L639">
        <v>4.505E-2</v>
      </c>
      <c r="M639">
        <v>0.63383</v>
      </c>
      <c r="N639" t="s">
        <v>20</v>
      </c>
    </row>
    <row r="640" spans="1:14" x14ac:dyDescent="0.2">
      <c r="A640" t="s">
        <v>7396</v>
      </c>
      <c r="B640" t="s">
        <v>7397</v>
      </c>
      <c r="C640" t="s">
        <v>15</v>
      </c>
      <c r="D640" t="s">
        <v>7398</v>
      </c>
      <c r="E640" t="s">
        <v>18</v>
      </c>
      <c r="F640" t="s">
        <v>3543</v>
      </c>
      <c r="G640" t="s">
        <v>19</v>
      </c>
      <c r="H640">
        <v>3.5447500000000001</v>
      </c>
      <c r="I640">
        <v>6.4271500000000001</v>
      </c>
      <c r="J640">
        <v>0.85849500000000001</v>
      </c>
      <c r="K640">
        <v>1.19737</v>
      </c>
      <c r="L640">
        <v>3.3300000000000003E-2</v>
      </c>
      <c r="M640">
        <v>0.56984299999999999</v>
      </c>
      <c r="N640" t="s">
        <v>20</v>
      </c>
    </row>
    <row r="641" spans="1:14" x14ac:dyDescent="0.2">
      <c r="A641" t="s">
        <v>2767</v>
      </c>
      <c r="B641" t="s">
        <v>2768</v>
      </c>
      <c r="C641" t="s">
        <v>15</v>
      </c>
      <c r="D641" t="s">
        <v>2769</v>
      </c>
      <c r="E641" t="s">
        <v>18</v>
      </c>
      <c r="F641" t="s">
        <v>3543</v>
      </c>
      <c r="G641" t="s">
        <v>19</v>
      </c>
      <c r="H641">
        <v>15.561199999999999</v>
      </c>
      <c r="I641">
        <v>31.903500000000001</v>
      </c>
      <c r="J641">
        <v>1.03576</v>
      </c>
      <c r="K641">
        <v>1.3301700000000001</v>
      </c>
      <c r="L641">
        <v>2.1649999999999999E-2</v>
      </c>
      <c r="M641">
        <v>0.47411599999999998</v>
      </c>
      <c r="N641" t="s">
        <v>20</v>
      </c>
    </row>
    <row r="642" spans="1:14" x14ac:dyDescent="0.2">
      <c r="A642" t="s">
        <v>3296</v>
      </c>
      <c r="B642" t="s">
        <v>3297</v>
      </c>
      <c r="C642" t="s">
        <v>15</v>
      </c>
      <c r="D642" t="s">
        <v>3298</v>
      </c>
      <c r="E642" t="s">
        <v>18</v>
      </c>
      <c r="F642" t="s">
        <v>3543</v>
      </c>
      <c r="G642" t="s">
        <v>19</v>
      </c>
      <c r="H642">
        <v>2.43323</v>
      </c>
      <c r="I642">
        <v>5.7559199999999997</v>
      </c>
      <c r="J642">
        <v>1.2421800000000001</v>
      </c>
      <c r="K642">
        <v>1.3965000000000001</v>
      </c>
      <c r="L642">
        <v>2.265E-2</v>
      </c>
      <c r="M642">
        <v>0.48328399999999999</v>
      </c>
      <c r="N642" t="s">
        <v>20</v>
      </c>
    </row>
    <row r="643" spans="1:14" x14ac:dyDescent="0.2">
      <c r="A643" t="s">
        <v>2788</v>
      </c>
      <c r="B643" t="s">
        <v>2789</v>
      </c>
      <c r="C643" t="s">
        <v>15</v>
      </c>
      <c r="D643" t="s">
        <v>2790</v>
      </c>
      <c r="E643" t="s">
        <v>18</v>
      </c>
      <c r="F643" t="s">
        <v>3543</v>
      </c>
      <c r="G643" t="s">
        <v>19</v>
      </c>
      <c r="H643">
        <v>18.016999999999999</v>
      </c>
      <c r="I643">
        <v>36.904499999999999</v>
      </c>
      <c r="J643">
        <v>1.03443</v>
      </c>
      <c r="K643">
        <v>1.3140499999999999</v>
      </c>
      <c r="L643">
        <v>2.5700000000000001E-2</v>
      </c>
      <c r="M643">
        <v>0.51164299999999996</v>
      </c>
      <c r="N6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31"/>
  <sheetViews>
    <sheetView workbookViewId="0">
      <selection activeCell="B2" sqref="B2:B531"/>
    </sheetView>
  </sheetViews>
  <sheetFormatPr baseColWidth="10" defaultColWidth="8.83203125" defaultRowHeight="15" x14ac:dyDescent="0.2"/>
  <cols>
    <col min="1" max="1" width="13.83203125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531</v>
      </c>
    </row>
    <row r="2" spans="1:16" x14ac:dyDescent="0.2">
      <c r="A2" t="s">
        <v>1633</v>
      </c>
      <c r="B2" t="s">
        <v>1634</v>
      </c>
      <c r="C2" t="s">
        <v>15</v>
      </c>
      <c r="D2" t="s">
        <v>1635</v>
      </c>
      <c r="E2" t="s">
        <v>17</v>
      </c>
      <c r="F2" t="s">
        <v>1636</v>
      </c>
      <c r="G2" t="s">
        <v>19</v>
      </c>
      <c r="H2">
        <v>1.25346</v>
      </c>
      <c r="I2">
        <v>0.48573</v>
      </c>
      <c r="J2">
        <v>-1.3676900000000001</v>
      </c>
      <c r="K2">
        <v>-1.2977399999999999</v>
      </c>
      <c r="L2">
        <v>2.7150000000000001E-2</v>
      </c>
      <c r="M2">
        <v>0.52407899999999996</v>
      </c>
      <c r="N2" t="s">
        <v>20</v>
      </c>
    </row>
    <row r="3" spans="1:16" x14ac:dyDescent="0.2">
      <c r="A3" t="s">
        <v>1637</v>
      </c>
      <c r="B3" t="s">
        <v>1638</v>
      </c>
      <c r="C3" t="s">
        <v>15</v>
      </c>
      <c r="D3" t="s">
        <v>1639</v>
      </c>
      <c r="E3" t="s">
        <v>17</v>
      </c>
      <c r="F3" t="s">
        <v>1636</v>
      </c>
      <c r="G3" t="s">
        <v>19</v>
      </c>
      <c r="H3">
        <v>6.7542799999999996</v>
      </c>
      <c r="I3">
        <v>14.1729</v>
      </c>
      <c r="J3">
        <v>1.0692600000000001</v>
      </c>
      <c r="K3">
        <v>1.21102</v>
      </c>
      <c r="L3">
        <v>4.0649999999999999E-2</v>
      </c>
      <c r="M3">
        <v>0.61090100000000003</v>
      </c>
      <c r="N3" t="s">
        <v>20</v>
      </c>
    </row>
    <row r="4" spans="1:16" x14ac:dyDescent="0.2">
      <c r="A4" t="s">
        <v>21</v>
      </c>
      <c r="B4" t="s">
        <v>22</v>
      </c>
      <c r="C4" t="s">
        <v>15</v>
      </c>
      <c r="D4" t="s">
        <v>23</v>
      </c>
      <c r="E4" t="s">
        <v>17</v>
      </c>
      <c r="F4" t="s">
        <v>1636</v>
      </c>
      <c r="G4" t="s">
        <v>19</v>
      </c>
      <c r="H4">
        <v>158.72800000000001</v>
      </c>
      <c r="I4">
        <v>28.703099999999999</v>
      </c>
      <c r="J4">
        <v>-2.4672800000000001</v>
      </c>
      <c r="K4">
        <v>-1.7261299999999999</v>
      </c>
      <c r="L4">
        <v>2.1749999999999999E-2</v>
      </c>
      <c r="M4">
        <v>0.47515299999999999</v>
      </c>
      <c r="N4" t="s">
        <v>20</v>
      </c>
    </row>
    <row r="5" spans="1:16" x14ac:dyDescent="0.2">
      <c r="A5" t="s">
        <v>24</v>
      </c>
      <c r="B5" t="s">
        <v>25</v>
      </c>
      <c r="C5" t="s">
        <v>15</v>
      </c>
      <c r="D5" t="s">
        <v>26</v>
      </c>
      <c r="E5" t="s">
        <v>17</v>
      </c>
      <c r="F5" t="s">
        <v>1636</v>
      </c>
      <c r="G5" t="s">
        <v>19</v>
      </c>
      <c r="H5">
        <v>2.43425</v>
      </c>
      <c r="I5">
        <v>5.7195099999999996</v>
      </c>
      <c r="J5">
        <v>1.2324200000000001</v>
      </c>
      <c r="K5">
        <v>1.6693100000000001</v>
      </c>
      <c r="L5">
        <v>3.9500000000000004E-3</v>
      </c>
      <c r="M5">
        <v>0.21384500000000001</v>
      </c>
      <c r="N5" t="s">
        <v>20</v>
      </c>
    </row>
    <row r="6" spans="1:16" x14ac:dyDescent="0.2">
      <c r="A6" t="s">
        <v>1640</v>
      </c>
      <c r="B6" t="s">
        <v>1641</v>
      </c>
      <c r="C6" t="s">
        <v>15</v>
      </c>
      <c r="D6" t="s">
        <v>1642</v>
      </c>
      <c r="E6" t="s">
        <v>17</v>
      </c>
      <c r="F6" t="s">
        <v>1636</v>
      </c>
      <c r="G6" t="s">
        <v>19</v>
      </c>
      <c r="H6">
        <v>1.58419</v>
      </c>
      <c r="I6">
        <v>3.4515099999999999</v>
      </c>
      <c r="J6">
        <v>1.12348</v>
      </c>
      <c r="K6">
        <v>1.51759</v>
      </c>
      <c r="L6">
        <v>9.1500000000000001E-3</v>
      </c>
      <c r="M6">
        <v>0.324131</v>
      </c>
      <c r="N6" t="s">
        <v>20</v>
      </c>
    </row>
    <row r="7" spans="1:16" x14ac:dyDescent="0.2">
      <c r="A7" t="s">
        <v>1643</v>
      </c>
      <c r="B7" t="s">
        <v>1644</v>
      </c>
      <c r="C7" t="s">
        <v>15</v>
      </c>
      <c r="D7" t="s">
        <v>1645</v>
      </c>
      <c r="E7" t="s">
        <v>17</v>
      </c>
      <c r="F7" t="s">
        <v>1636</v>
      </c>
      <c r="G7" t="s">
        <v>19</v>
      </c>
      <c r="H7">
        <v>3.0937899999999998</v>
      </c>
      <c r="I7">
        <v>0.51453400000000005</v>
      </c>
      <c r="J7">
        <v>-2.5880399999999999</v>
      </c>
      <c r="K7">
        <v>-1.6983900000000001</v>
      </c>
      <c r="L7">
        <v>3.015E-2</v>
      </c>
      <c r="M7">
        <v>0.54839400000000005</v>
      </c>
      <c r="N7" t="s">
        <v>20</v>
      </c>
    </row>
    <row r="8" spans="1:16" x14ac:dyDescent="0.2">
      <c r="A8" t="s">
        <v>1646</v>
      </c>
      <c r="B8" t="s">
        <v>1647</v>
      </c>
      <c r="C8" t="s">
        <v>15</v>
      </c>
      <c r="D8" t="s">
        <v>1648</v>
      </c>
      <c r="E8" t="s">
        <v>17</v>
      </c>
      <c r="F8" t="s">
        <v>1636</v>
      </c>
      <c r="G8" t="s">
        <v>19</v>
      </c>
      <c r="H8">
        <v>24.887599999999999</v>
      </c>
      <c r="I8">
        <v>10.3705</v>
      </c>
      <c r="J8">
        <v>-1.26295</v>
      </c>
      <c r="K8">
        <v>-1.39011</v>
      </c>
      <c r="L8">
        <v>1.34E-2</v>
      </c>
      <c r="M8">
        <v>0.38307600000000003</v>
      </c>
      <c r="N8" t="s">
        <v>20</v>
      </c>
    </row>
    <row r="9" spans="1:16" x14ac:dyDescent="0.2">
      <c r="A9" t="s">
        <v>1649</v>
      </c>
      <c r="B9" t="s">
        <v>1650</v>
      </c>
      <c r="C9" t="s">
        <v>15</v>
      </c>
      <c r="D9" t="s">
        <v>1651</v>
      </c>
      <c r="E9" t="s">
        <v>17</v>
      </c>
      <c r="F9" t="s">
        <v>1636</v>
      </c>
      <c r="G9" t="s">
        <v>19</v>
      </c>
      <c r="H9">
        <v>0.74459500000000001</v>
      </c>
      <c r="I9">
        <v>1.6109800000000001</v>
      </c>
      <c r="J9">
        <v>1.11341</v>
      </c>
      <c r="K9">
        <v>1.32663</v>
      </c>
      <c r="L9">
        <v>2.895E-2</v>
      </c>
      <c r="M9">
        <v>0.53913999999999995</v>
      </c>
      <c r="N9" t="s">
        <v>20</v>
      </c>
    </row>
    <row r="10" spans="1:16" x14ac:dyDescent="0.2">
      <c r="A10" t="s">
        <v>1652</v>
      </c>
      <c r="B10" t="s">
        <v>1653</v>
      </c>
      <c r="C10" t="s">
        <v>15</v>
      </c>
      <c r="D10" t="s">
        <v>1654</v>
      </c>
      <c r="E10" t="s">
        <v>17</v>
      </c>
      <c r="F10" t="s">
        <v>1636</v>
      </c>
      <c r="G10" t="s">
        <v>19</v>
      </c>
      <c r="H10">
        <v>2.5400100000000001</v>
      </c>
      <c r="I10">
        <v>0.76548799999999995</v>
      </c>
      <c r="J10">
        <v>-1.73038</v>
      </c>
      <c r="K10">
        <v>-1.9355199999999999</v>
      </c>
      <c r="L10">
        <v>1.8E-3</v>
      </c>
      <c r="M10">
        <v>0.142153</v>
      </c>
      <c r="N10" t="s">
        <v>20</v>
      </c>
    </row>
    <row r="11" spans="1:16" x14ac:dyDescent="0.2">
      <c r="A11" t="s">
        <v>42</v>
      </c>
      <c r="B11" t="s">
        <v>43</v>
      </c>
      <c r="C11" t="s">
        <v>15</v>
      </c>
      <c r="D11" t="s">
        <v>44</v>
      </c>
      <c r="E11" t="s">
        <v>17</v>
      </c>
      <c r="F11" t="s">
        <v>1636</v>
      </c>
      <c r="G11" t="s">
        <v>19</v>
      </c>
      <c r="H11">
        <v>0.117545</v>
      </c>
      <c r="I11">
        <v>0.95399100000000003</v>
      </c>
      <c r="J11">
        <v>3.0207700000000002</v>
      </c>
      <c r="K11">
        <v>2.1247500000000001</v>
      </c>
      <c r="L11">
        <v>8.8000000000000005E-3</v>
      </c>
      <c r="M11">
        <v>0.31733699999999998</v>
      </c>
      <c r="N11" t="s">
        <v>20</v>
      </c>
    </row>
    <row r="12" spans="1:16" x14ac:dyDescent="0.2">
      <c r="A12" t="s">
        <v>1655</v>
      </c>
      <c r="B12" t="s">
        <v>1656</v>
      </c>
      <c r="C12" t="s">
        <v>15</v>
      </c>
      <c r="D12" t="s">
        <v>1657</v>
      </c>
      <c r="E12" t="s">
        <v>17</v>
      </c>
      <c r="F12" t="s">
        <v>1636</v>
      </c>
      <c r="G12" t="s">
        <v>19</v>
      </c>
      <c r="H12">
        <v>56.301000000000002</v>
      </c>
      <c r="I12">
        <v>16.955300000000001</v>
      </c>
      <c r="J12">
        <v>-1.73143</v>
      </c>
      <c r="K12">
        <v>-1.3651500000000001</v>
      </c>
      <c r="L12">
        <v>2.24E-2</v>
      </c>
      <c r="M12">
        <v>0.48111799999999999</v>
      </c>
      <c r="N12" t="s">
        <v>20</v>
      </c>
    </row>
    <row r="13" spans="1:16" x14ac:dyDescent="0.2">
      <c r="A13" t="s">
        <v>1658</v>
      </c>
      <c r="B13" t="s">
        <v>1659</v>
      </c>
      <c r="C13" t="s">
        <v>15</v>
      </c>
      <c r="D13" t="s">
        <v>1660</v>
      </c>
      <c r="E13" t="s">
        <v>17</v>
      </c>
      <c r="F13" t="s">
        <v>1636</v>
      </c>
      <c r="G13" t="s">
        <v>19</v>
      </c>
      <c r="H13">
        <v>1.2556099999999999</v>
      </c>
      <c r="I13">
        <v>0.33765899999999999</v>
      </c>
      <c r="J13">
        <v>-1.8947499999999999</v>
      </c>
      <c r="K13">
        <v>-1.6992799999999999</v>
      </c>
      <c r="L13">
        <v>8.0499999999999999E-3</v>
      </c>
      <c r="M13">
        <v>0.304728</v>
      </c>
      <c r="N13" t="s">
        <v>20</v>
      </c>
    </row>
    <row r="14" spans="1:16" x14ac:dyDescent="0.2">
      <c r="A14" t="s">
        <v>1661</v>
      </c>
      <c r="B14" t="s">
        <v>1662</v>
      </c>
      <c r="C14" t="s">
        <v>15</v>
      </c>
      <c r="D14" t="s">
        <v>1663</v>
      </c>
      <c r="E14" t="s">
        <v>17</v>
      </c>
      <c r="F14" t="s">
        <v>1636</v>
      </c>
      <c r="G14" t="s">
        <v>19</v>
      </c>
      <c r="H14">
        <v>2.95078</v>
      </c>
      <c r="I14">
        <v>0.92635199999999995</v>
      </c>
      <c r="J14">
        <v>-1.67147</v>
      </c>
      <c r="K14">
        <v>-1.6629</v>
      </c>
      <c r="L14">
        <v>2.3999999999999998E-3</v>
      </c>
      <c r="M14">
        <v>0.16671800000000001</v>
      </c>
      <c r="N14" t="s">
        <v>20</v>
      </c>
    </row>
    <row r="15" spans="1:16" x14ac:dyDescent="0.2">
      <c r="A15" t="s">
        <v>1664</v>
      </c>
      <c r="B15" t="s">
        <v>1665</v>
      </c>
      <c r="C15" t="s">
        <v>15</v>
      </c>
      <c r="D15" t="s">
        <v>1666</v>
      </c>
      <c r="E15" t="s">
        <v>17</v>
      </c>
      <c r="F15" t="s">
        <v>1636</v>
      </c>
      <c r="G15" t="s">
        <v>19</v>
      </c>
      <c r="H15">
        <v>269.65499999999997</v>
      </c>
      <c r="I15">
        <v>69.774600000000007</v>
      </c>
      <c r="J15">
        <v>-1.95034</v>
      </c>
      <c r="K15">
        <v>-1.6616200000000001</v>
      </c>
      <c r="L15">
        <v>3.5999999999999999E-3</v>
      </c>
      <c r="M15">
        <v>0.204628</v>
      </c>
      <c r="N15" t="s">
        <v>20</v>
      </c>
    </row>
    <row r="16" spans="1:16" x14ac:dyDescent="0.2">
      <c r="A16" t="s">
        <v>1667</v>
      </c>
      <c r="B16" t="s">
        <v>1668</v>
      </c>
      <c r="C16" t="s">
        <v>15</v>
      </c>
      <c r="D16" t="s">
        <v>1669</v>
      </c>
      <c r="E16" t="s">
        <v>17</v>
      </c>
      <c r="F16" t="s">
        <v>1636</v>
      </c>
      <c r="G16" t="s">
        <v>19</v>
      </c>
      <c r="H16">
        <v>11.9856</v>
      </c>
      <c r="I16">
        <v>34.934800000000003</v>
      </c>
      <c r="J16">
        <v>1.5433600000000001</v>
      </c>
      <c r="K16">
        <v>1.9684600000000001</v>
      </c>
      <c r="L16">
        <v>1.75E-3</v>
      </c>
      <c r="M16">
        <v>0.14013100000000001</v>
      </c>
      <c r="N16" t="s">
        <v>20</v>
      </c>
    </row>
    <row r="17" spans="1:14" x14ac:dyDescent="0.2">
      <c r="A17" t="s">
        <v>60</v>
      </c>
      <c r="B17" t="s">
        <v>61</v>
      </c>
      <c r="C17" t="s">
        <v>15</v>
      </c>
      <c r="D17" t="s">
        <v>62</v>
      </c>
      <c r="E17" t="s">
        <v>17</v>
      </c>
      <c r="F17" t="s">
        <v>1636</v>
      </c>
      <c r="G17" t="s">
        <v>19</v>
      </c>
      <c r="H17">
        <v>3.6658599999999999</v>
      </c>
      <c r="I17">
        <v>6.7920499999999995E-2</v>
      </c>
      <c r="J17">
        <v>-5.7541599999999997</v>
      </c>
      <c r="K17">
        <v>-4.8894099999999998</v>
      </c>
      <c r="L17">
        <v>5.0000000000000002E-5</v>
      </c>
      <c r="M17">
        <v>1.4796E-2</v>
      </c>
      <c r="N17" t="s">
        <v>63</v>
      </c>
    </row>
    <row r="18" spans="1:14" x14ac:dyDescent="0.2">
      <c r="A18" t="s">
        <v>1670</v>
      </c>
      <c r="B18" t="s">
        <v>1671</v>
      </c>
      <c r="C18" t="s">
        <v>15</v>
      </c>
      <c r="D18" t="s">
        <v>1672</v>
      </c>
      <c r="E18" t="s">
        <v>17</v>
      </c>
      <c r="F18" t="s">
        <v>1636</v>
      </c>
      <c r="G18" t="s">
        <v>19</v>
      </c>
      <c r="H18">
        <v>35.582999999999998</v>
      </c>
      <c r="I18">
        <v>9.6943699999999993</v>
      </c>
      <c r="J18">
        <v>-1.8759699999999999</v>
      </c>
      <c r="K18">
        <v>-1.2216499999999999</v>
      </c>
      <c r="L18">
        <v>4.24E-2</v>
      </c>
      <c r="M18">
        <v>0.61908700000000005</v>
      </c>
      <c r="N18" t="s">
        <v>20</v>
      </c>
    </row>
    <row r="19" spans="1:14" x14ac:dyDescent="0.2">
      <c r="A19" t="s">
        <v>67</v>
      </c>
      <c r="B19" t="s">
        <v>68</v>
      </c>
      <c r="C19" t="s">
        <v>15</v>
      </c>
      <c r="D19" t="s">
        <v>69</v>
      </c>
      <c r="E19" t="s">
        <v>17</v>
      </c>
      <c r="F19" t="s">
        <v>1636</v>
      </c>
      <c r="G19" t="s">
        <v>19</v>
      </c>
      <c r="H19">
        <v>3.7018399999999998</v>
      </c>
      <c r="I19">
        <v>0.790489</v>
      </c>
      <c r="J19">
        <v>-2.22743</v>
      </c>
      <c r="K19">
        <v>-2.40313</v>
      </c>
      <c r="L19">
        <v>1.4999999999999999E-4</v>
      </c>
      <c r="M19">
        <v>3.1432300000000003E-2</v>
      </c>
      <c r="N19" t="s">
        <v>63</v>
      </c>
    </row>
    <row r="20" spans="1:14" x14ac:dyDescent="0.2">
      <c r="A20" t="s">
        <v>1673</v>
      </c>
      <c r="B20" t="s">
        <v>1674</v>
      </c>
      <c r="C20" t="s">
        <v>15</v>
      </c>
      <c r="D20" t="s">
        <v>1675</v>
      </c>
      <c r="E20" t="s">
        <v>17</v>
      </c>
      <c r="F20" t="s">
        <v>1636</v>
      </c>
      <c r="G20" t="s">
        <v>19</v>
      </c>
      <c r="H20">
        <v>1.2601800000000001</v>
      </c>
      <c r="I20">
        <v>0.51532999999999995</v>
      </c>
      <c r="J20">
        <v>-1.29006</v>
      </c>
      <c r="K20">
        <v>-1.25143</v>
      </c>
      <c r="L20">
        <v>4.4200000000000003E-2</v>
      </c>
      <c r="M20">
        <v>0.62830699999999995</v>
      </c>
      <c r="N20" t="s">
        <v>20</v>
      </c>
    </row>
    <row r="21" spans="1:14" x14ac:dyDescent="0.2">
      <c r="A21" t="s">
        <v>1676</v>
      </c>
      <c r="B21" t="s">
        <v>1677</v>
      </c>
      <c r="C21" t="s">
        <v>15</v>
      </c>
      <c r="D21" t="s">
        <v>1678</v>
      </c>
      <c r="E21" t="s">
        <v>17</v>
      </c>
      <c r="F21" t="s">
        <v>1636</v>
      </c>
      <c r="G21" t="s">
        <v>19</v>
      </c>
      <c r="H21">
        <v>12.4526</v>
      </c>
      <c r="I21">
        <v>3.6631200000000002</v>
      </c>
      <c r="J21">
        <v>-1.7653099999999999</v>
      </c>
      <c r="K21">
        <v>-1.43895</v>
      </c>
      <c r="L21">
        <v>1.1299999999999999E-2</v>
      </c>
      <c r="M21">
        <v>0.35430400000000001</v>
      </c>
      <c r="N21" t="s">
        <v>20</v>
      </c>
    </row>
    <row r="22" spans="1:14" x14ac:dyDescent="0.2">
      <c r="A22" t="s">
        <v>82</v>
      </c>
      <c r="B22" t="s">
        <v>83</v>
      </c>
      <c r="C22" t="s">
        <v>15</v>
      </c>
      <c r="D22" t="s">
        <v>84</v>
      </c>
      <c r="E22" t="s">
        <v>17</v>
      </c>
      <c r="F22" t="s">
        <v>1636</v>
      </c>
      <c r="G22" t="s">
        <v>19</v>
      </c>
      <c r="H22">
        <v>1.4384399999999999</v>
      </c>
      <c r="I22">
        <v>0</v>
      </c>
      <c r="J22" t="s">
        <v>865</v>
      </c>
      <c r="K22" t="e">
        <f>#NUM!</f>
        <v>#NUM!</v>
      </c>
      <c r="L22">
        <v>5.0000000000000002E-5</v>
      </c>
      <c r="M22">
        <v>1.4796E-2</v>
      </c>
      <c r="N22" t="s">
        <v>63</v>
      </c>
    </row>
    <row r="23" spans="1:14" x14ac:dyDescent="0.2">
      <c r="A23" t="s">
        <v>88</v>
      </c>
      <c r="B23" t="s">
        <v>89</v>
      </c>
      <c r="C23" t="s">
        <v>15</v>
      </c>
      <c r="D23" t="s">
        <v>90</v>
      </c>
      <c r="E23" t="s">
        <v>17</v>
      </c>
      <c r="F23" t="s">
        <v>1636</v>
      </c>
      <c r="G23" t="s">
        <v>19</v>
      </c>
      <c r="H23">
        <v>0.57277</v>
      </c>
      <c r="I23">
        <v>1.4447099999999999</v>
      </c>
      <c r="J23">
        <v>1.3347500000000001</v>
      </c>
      <c r="K23">
        <v>1.46452</v>
      </c>
      <c r="L23">
        <v>8.5000000000000006E-3</v>
      </c>
      <c r="M23">
        <v>0.312585</v>
      </c>
      <c r="N23" t="s">
        <v>20</v>
      </c>
    </row>
    <row r="24" spans="1:14" x14ac:dyDescent="0.2">
      <c r="A24" t="s">
        <v>94</v>
      </c>
      <c r="B24" t="s">
        <v>95</v>
      </c>
      <c r="C24" t="s">
        <v>15</v>
      </c>
      <c r="D24" t="s">
        <v>96</v>
      </c>
      <c r="E24" t="s">
        <v>17</v>
      </c>
      <c r="F24" t="s">
        <v>1636</v>
      </c>
      <c r="G24" t="s">
        <v>19</v>
      </c>
      <c r="H24">
        <v>39.506599999999999</v>
      </c>
      <c r="I24">
        <v>4.9253400000000003</v>
      </c>
      <c r="J24">
        <v>-3.0038</v>
      </c>
      <c r="K24">
        <v>-2.9043999999999999</v>
      </c>
      <c r="L24">
        <v>2.0000000000000001E-4</v>
      </c>
      <c r="M24">
        <v>3.8406700000000002E-2</v>
      </c>
      <c r="N24" t="s">
        <v>63</v>
      </c>
    </row>
    <row r="25" spans="1:14" x14ac:dyDescent="0.2">
      <c r="A25" t="s">
        <v>97</v>
      </c>
      <c r="B25" t="s">
        <v>98</v>
      </c>
      <c r="C25" t="s">
        <v>15</v>
      </c>
      <c r="D25" t="s">
        <v>99</v>
      </c>
      <c r="E25" t="s">
        <v>17</v>
      </c>
      <c r="F25" t="s">
        <v>1636</v>
      </c>
      <c r="G25" t="s">
        <v>19</v>
      </c>
      <c r="H25">
        <v>37.502899999999997</v>
      </c>
      <c r="I25">
        <v>6.1802999999999999</v>
      </c>
      <c r="J25">
        <v>-2.6012499999999998</v>
      </c>
      <c r="K25">
        <v>-3.3127</v>
      </c>
      <c r="L25">
        <v>5.0000000000000002E-5</v>
      </c>
      <c r="M25">
        <v>1.4796E-2</v>
      </c>
      <c r="N25" t="s">
        <v>63</v>
      </c>
    </row>
    <row r="26" spans="1:14" x14ac:dyDescent="0.2">
      <c r="A26" t="s">
        <v>100</v>
      </c>
      <c r="B26" t="s">
        <v>101</v>
      </c>
      <c r="C26" t="s">
        <v>15</v>
      </c>
      <c r="D26" t="s">
        <v>102</v>
      </c>
      <c r="E26" t="s">
        <v>17</v>
      </c>
      <c r="F26" t="s">
        <v>1636</v>
      </c>
      <c r="G26" t="s">
        <v>19</v>
      </c>
      <c r="H26">
        <v>62.189900000000002</v>
      </c>
      <c r="I26">
        <v>14.930199999999999</v>
      </c>
      <c r="J26">
        <v>-2.0584500000000001</v>
      </c>
      <c r="K26">
        <v>-2.5087899999999999</v>
      </c>
      <c r="L26">
        <v>5.0000000000000002E-5</v>
      </c>
      <c r="M26">
        <v>1.4796E-2</v>
      </c>
      <c r="N26" t="s">
        <v>63</v>
      </c>
    </row>
    <row r="27" spans="1:14" x14ac:dyDescent="0.2">
      <c r="A27" t="s">
        <v>1679</v>
      </c>
      <c r="B27" t="s">
        <v>1680</v>
      </c>
      <c r="C27" t="s">
        <v>15</v>
      </c>
      <c r="D27" t="s">
        <v>1681</v>
      </c>
      <c r="E27" t="s">
        <v>17</v>
      </c>
      <c r="F27" t="s">
        <v>1636</v>
      </c>
      <c r="G27" t="s">
        <v>19</v>
      </c>
      <c r="H27">
        <v>3.0876299999999999</v>
      </c>
      <c r="I27">
        <v>5.70221</v>
      </c>
      <c r="J27">
        <v>0.88502199999999998</v>
      </c>
      <c r="K27">
        <v>1.2390099999999999</v>
      </c>
      <c r="L27">
        <v>2.75E-2</v>
      </c>
      <c r="M27">
        <v>0.52729099999999995</v>
      </c>
      <c r="N27" t="s">
        <v>20</v>
      </c>
    </row>
    <row r="28" spans="1:14" x14ac:dyDescent="0.2">
      <c r="A28" t="s">
        <v>1682</v>
      </c>
      <c r="B28" t="s">
        <v>1683</v>
      </c>
      <c r="C28" t="s">
        <v>15</v>
      </c>
      <c r="D28" t="s">
        <v>1684</v>
      </c>
      <c r="E28" t="s">
        <v>17</v>
      </c>
      <c r="F28" t="s">
        <v>1636</v>
      </c>
      <c r="G28" t="s">
        <v>19</v>
      </c>
      <c r="H28">
        <v>3.6453500000000001</v>
      </c>
      <c r="I28">
        <v>6.50589</v>
      </c>
      <c r="J28">
        <v>0.83568799999999999</v>
      </c>
      <c r="K28">
        <v>1.1513599999999999</v>
      </c>
      <c r="L28">
        <v>4.8250000000000001E-2</v>
      </c>
      <c r="M28">
        <v>0.65157399999999999</v>
      </c>
      <c r="N28" t="s">
        <v>20</v>
      </c>
    </row>
    <row r="29" spans="1:14" x14ac:dyDescent="0.2">
      <c r="A29" t="s">
        <v>115</v>
      </c>
      <c r="B29" t="s">
        <v>116</v>
      </c>
      <c r="C29" t="s">
        <v>15</v>
      </c>
      <c r="D29" t="s">
        <v>117</v>
      </c>
      <c r="E29" t="s">
        <v>17</v>
      </c>
      <c r="F29" t="s">
        <v>1636</v>
      </c>
      <c r="G29" t="s">
        <v>19</v>
      </c>
      <c r="H29">
        <v>1.5482400000000001</v>
      </c>
      <c r="I29">
        <v>3.2107600000000001</v>
      </c>
      <c r="J29">
        <v>1.0522800000000001</v>
      </c>
      <c r="K29">
        <v>1.2174400000000001</v>
      </c>
      <c r="L29">
        <v>3.6499999999999998E-2</v>
      </c>
      <c r="M29">
        <v>0.58849899999999999</v>
      </c>
      <c r="N29" t="s">
        <v>20</v>
      </c>
    </row>
    <row r="30" spans="1:14" x14ac:dyDescent="0.2">
      <c r="A30" t="s">
        <v>1685</v>
      </c>
      <c r="B30" t="s">
        <v>1686</v>
      </c>
      <c r="C30" t="s">
        <v>15</v>
      </c>
      <c r="D30" t="s">
        <v>1687</v>
      </c>
      <c r="E30" t="s">
        <v>17</v>
      </c>
      <c r="F30" t="s">
        <v>1636</v>
      </c>
      <c r="G30" t="s">
        <v>19</v>
      </c>
      <c r="H30">
        <v>98.7624</v>
      </c>
      <c r="I30">
        <v>32.792700000000004</v>
      </c>
      <c r="J30">
        <v>-1.5905899999999999</v>
      </c>
      <c r="K30">
        <v>-1.7723500000000001</v>
      </c>
      <c r="L30">
        <v>2.8500000000000001E-3</v>
      </c>
      <c r="M30">
        <v>0.18151200000000001</v>
      </c>
      <c r="N30" t="s">
        <v>20</v>
      </c>
    </row>
    <row r="31" spans="1:14" x14ac:dyDescent="0.2">
      <c r="A31" t="s">
        <v>1688</v>
      </c>
      <c r="B31" t="s">
        <v>1689</v>
      </c>
      <c r="C31" t="s">
        <v>15</v>
      </c>
      <c r="D31" t="s">
        <v>1690</v>
      </c>
      <c r="E31" t="s">
        <v>17</v>
      </c>
      <c r="F31" t="s">
        <v>1636</v>
      </c>
      <c r="G31" t="s">
        <v>19</v>
      </c>
      <c r="H31">
        <v>2.9306899999999998</v>
      </c>
      <c r="I31">
        <v>0.78910000000000002</v>
      </c>
      <c r="J31">
        <v>-1.89296</v>
      </c>
      <c r="K31">
        <v>-1.9158299999999999</v>
      </c>
      <c r="L31">
        <v>3.2499999999999999E-3</v>
      </c>
      <c r="M31">
        <v>0.19425899999999999</v>
      </c>
      <c r="N31" t="s">
        <v>20</v>
      </c>
    </row>
    <row r="32" spans="1:14" x14ac:dyDescent="0.2">
      <c r="A32" t="s">
        <v>1691</v>
      </c>
      <c r="B32" t="s">
        <v>1692</v>
      </c>
      <c r="C32" t="s">
        <v>15</v>
      </c>
      <c r="D32" t="s">
        <v>1693</v>
      </c>
      <c r="E32" t="s">
        <v>17</v>
      </c>
      <c r="F32" t="s">
        <v>1636</v>
      </c>
      <c r="G32" t="s">
        <v>19</v>
      </c>
      <c r="H32">
        <v>7.9513199999999999</v>
      </c>
      <c r="I32">
        <v>19.551600000000001</v>
      </c>
      <c r="J32">
        <v>1.29802</v>
      </c>
      <c r="K32">
        <v>1.78512</v>
      </c>
      <c r="L32">
        <v>3.5999999999999999E-3</v>
      </c>
      <c r="M32">
        <v>0.204628</v>
      </c>
      <c r="N32" t="s">
        <v>20</v>
      </c>
    </row>
    <row r="33" spans="1:14" x14ac:dyDescent="0.2">
      <c r="A33" t="s">
        <v>1694</v>
      </c>
      <c r="B33" t="s">
        <v>1695</v>
      </c>
      <c r="C33" t="s">
        <v>15</v>
      </c>
      <c r="D33" t="s">
        <v>1696</v>
      </c>
      <c r="E33" t="s">
        <v>17</v>
      </c>
      <c r="F33" t="s">
        <v>1636</v>
      </c>
      <c r="G33" t="s">
        <v>19</v>
      </c>
      <c r="H33">
        <v>0.94708300000000001</v>
      </c>
      <c r="I33">
        <v>1.69862</v>
      </c>
      <c r="J33">
        <v>0.84279700000000002</v>
      </c>
      <c r="K33">
        <v>1.1325099999999999</v>
      </c>
      <c r="L33">
        <v>4.675E-2</v>
      </c>
      <c r="M33">
        <v>0.64383999999999997</v>
      </c>
      <c r="N33" t="s">
        <v>20</v>
      </c>
    </row>
    <row r="34" spans="1:14" x14ac:dyDescent="0.2">
      <c r="A34" t="s">
        <v>133</v>
      </c>
      <c r="B34" t="s">
        <v>134</v>
      </c>
      <c r="C34" t="s">
        <v>15</v>
      </c>
      <c r="D34" t="s">
        <v>135</v>
      </c>
      <c r="E34" t="s">
        <v>17</v>
      </c>
      <c r="F34" t="s">
        <v>1636</v>
      </c>
      <c r="G34" t="s">
        <v>19</v>
      </c>
      <c r="H34">
        <v>1.6250500000000001</v>
      </c>
      <c r="I34">
        <v>7.2495199999999996E-2</v>
      </c>
      <c r="J34">
        <v>-4.4864499999999996</v>
      </c>
      <c r="K34">
        <v>-2.7710400000000002</v>
      </c>
      <c r="L34">
        <v>1.4500000000000001E-2</v>
      </c>
      <c r="M34">
        <v>0.398476</v>
      </c>
      <c r="N34" t="s">
        <v>20</v>
      </c>
    </row>
    <row r="35" spans="1:14" x14ac:dyDescent="0.2">
      <c r="A35" t="s">
        <v>1697</v>
      </c>
      <c r="B35" t="s">
        <v>1698</v>
      </c>
      <c r="C35" t="s">
        <v>15</v>
      </c>
      <c r="D35" t="s">
        <v>1699</v>
      </c>
      <c r="E35" t="s">
        <v>17</v>
      </c>
      <c r="F35" t="s">
        <v>1636</v>
      </c>
      <c r="G35" t="s">
        <v>19</v>
      </c>
      <c r="H35">
        <v>1.4495499999999999</v>
      </c>
      <c r="I35">
        <v>0.43869000000000002</v>
      </c>
      <c r="J35">
        <v>-1.7243299999999999</v>
      </c>
      <c r="K35">
        <v>-1.26912</v>
      </c>
      <c r="L35">
        <v>3.9949999999999999E-2</v>
      </c>
      <c r="M35">
        <v>0.60658500000000004</v>
      </c>
      <c r="N35" t="s">
        <v>20</v>
      </c>
    </row>
    <row r="36" spans="1:14" x14ac:dyDescent="0.2">
      <c r="A36" t="s">
        <v>1700</v>
      </c>
      <c r="B36" t="s">
        <v>1701</v>
      </c>
      <c r="C36" t="s">
        <v>15</v>
      </c>
      <c r="D36" t="s">
        <v>1702</v>
      </c>
      <c r="E36" t="s">
        <v>17</v>
      </c>
      <c r="F36" t="s">
        <v>1636</v>
      </c>
      <c r="G36" t="s">
        <v>19</v>
      </c>
      <c r="H36">
        <v>1.80457</v>
      </c>
      <c r="I36">
        <v>4.5826099999999999</v>
      </c>
      <c r="J36">
        <v>1.3445100000000001</v>
      </c>
      <c r="K36">
        <v>1.9018900000000001</v>
      </c>
      <c r="L36">
        <v>1.0499999999999999E-3</v>
      </c>
      <c r="M36">
        <v>0.106141</v>
      </c>
      <c r="N36" t="s">
        <v>20</v>
      </c>
    </row>
    <row r="37" spans="1:14" x14ac:dyDescent="0.2">
      <c r="A37" t="s">
        <v>1703</v>
      </c>
      <c r="B37" t="s">
        <v>1704</v>
      </c>
      <c r="C37" t="s">
        <v>15</v>
      </c>
      <c r="D37" t="s">
        <v>1705</v>
      </c>
      <c r="E37" t="s">
        <v>17</v>
      </c>
      <c r="F37" t="s">
        <v>1636</v>
      </c>
      <c r="G37" t="s">
        <v>19</v>
      </c>
      <c r="H37">
        <v>2.49166</v>
      </c>
      <c r="I37">
        <v>4.9626200000000003</v>
      </c>
      <c r="J37">
        <v>0.99399099999999996</v>
      </c>
      <c r="K37">
        <v>1.40384</v>
      </c>
      <c r="L37">
        <v>1.54E-2</v>
      </c>
      <c r="M37">
        <v>0.40880499999999997</v>
      </c>
      <c r="N37" t="s">
        <v>20</v>
      </c>
    </row>
    <row r="38" spans="1:14" x14ac:dyDescent="0.2">
      <c r="A38" t="s">
        <v>1706</v>
      </c>
      <c r="B38" t="s">
        <v>1707</v>
      </c>
      <c r="C38" t="s">
        <v>15</v>
      </c>
      <c r="D38" t="s">
        <v>1708</v>
      </c>
      <c r="E38" t="s">
        <v>17</v>
      </c>
      <c r="F38" t="s">
        <v>1636</v>
      </c>
      <c r="G38" t="s">
        <v>19</v>
      </c>
      <c r="H38">
        <v>0.68320599999999998</v>
      </c>
      <c r="I38">
        <v>1.94024</v>
      </c>
      <c r="J38">
        <v>1.5058400000000001</v>
      </c>
      <c r="K38">
        <v>1.1516900000000001</v>
      </c>
      <c r="L38">
        <v>4.5199999999999997E-2</v>
      </c>
      <c r="M38">
        <v>0.63452699999999995</v>
      </c>
      <c r="N38" t="s">
        <v>20</v>
      </c>
    </row>
    <row r="39" spans="1:14" x14ac:dyDescent="0.2">
      <c r="A39" t="s">
        <v>142</v>
      </c>
      <c r="B39" t="s">
        <v>143</v>
      </c>
      <c r="C39" t="s">
        <v>15</v>
      </c>
      <c r="D39" t="s">
        <v>144</v>
      </c>
      <c r="E39" t="s">
        <v>17</v>
      </c>
      <c r="F39" t="s">
        <v>1636</v>
      </c>
      <c r="G39" t="s">
        <v>19</v>
      </c>
      <c r="H39">
        <v>18.642499999999998</v>
      </c>
      <c r="I39">
        <v>37.647100000000002</v>
      </c>
      <c r="J39">
        <v>1.0139400000000001</v>
      </c>
      <c r="K39">
        <v>1.4362299999999999</v>
      </c>
      <c r="L39">
        <v>8.0000000000000002E-3</v>
      </c>
      <c r="M39">
        <v>0.30356300000000003</v>
      </c>
      <c r="N39" t="s">
        <v>20</v>
      </c>
    </row>
    <row r="40" spans="1:14" x14ac:dyDescent="0.2">
      <c r="A40" t="s">
        <v>1709</v>
      </c>
      <c r="B40" t="s">
        <v>1710</v>
      </c>
      <c r="C40" t="s">
        <v>15</v>
      </c>
      <c r="D40" t="s">
        <v>1711</v>
      </c>
      <c r="E40" t="s">
        <v>17</v>
      </c>
      <c r="F40" t="s">
        <v>1636</v>
      </c>
      <c r="G40" t="s">
        <v>19</v>
      </c>
      <c r="H40">
        <v>4.9833800000000004</v>
      </c>
      <c r="I40">
        <v>1.0100899999999999</v>
      </c>
      <c r="J40">
        <v>-2.3026399999999998</v>
      </c>
      <c r="K40">
        <v>-2.13775</v>
      </c>
      <c r="L40">
        <v>3.4499999999999999E-3</v>
      </c>
      <c r="M40">
        <v>0.20116999999999999</v>
      </c>
      <c r="N40" t="s">
        <v>20</v>
      </c>
    </row>
    <row r="41" spans="1:14" x14ac:dyDescent="0.2">
      <c r="A41" t="s">
        <v>1712</v>
      </c>
      <c r="B41" t="s">
        <v>1713</v>
      </c>
      <c r="C41" t="s">
        <v>15</v>
      </c>
      <c r="D41" t="s">
        <v>1714</v>
      </c>
      <c r="E41" t="s">
        <v>17</v>
      </c>
      <c r="F41" t="s">
        <v>1636</v>
      </c>
      <c r="G41" t="s">
        <v>19</v>
      </c>
      <c r="H41">
        <v>2.4310999999999998</v>
      </c>
      <c r="I41">
        <v>0.124816</v>
      </c>
      <c r="J41">
        <v>-4.2837399999999999</v>
      </c>
      <c r="K41">
        <v>-2.21191</v>
      </c>
      <c r="L41">
        <v>3.6299999999999999E-2</v>
      </c>
      <c r="M41">
        <v>0.58774899999999997</v>
      </c>
      <c r="N41" t="s">
        <v>20</v>
      </c>
    </row>
    <row r="42" spans="1:14" x14ac:dyDescent="0.2">
      <c r="A42" t="s">
        <v>1715</v>
      </c>
      <c r="B42" t="s">
        <v>1716</v>
      </c>
      <c r="C42" t="s">
        <v>15</v>
      </c>
      <c r="D42" t="s">
        <v>1717</v>
      </c>
      <c r="E42" t="s">
        <v>17</v>
      </c>
      <c r="F42" t="s">
        <v>1636</v>
      </c>
      <c r="G42" t="s">
        <v>19</v>
      </c>
      <c r="H42">
        <v>1.3975900000000001</v>
      </c>
      <c r="I42">
        <v>0.16874</v>
      </c>
      <c r="J42">
        <v>-3.0500699999999998</v>
      </c>
      <c r="K42">
        <v>-2.0767600000000002</v>
      </c>
      <c r="L42">
        <v>1.4200000000000001E-2</v>
      </c>
      <c r="M42">
        <v>0.39469500000000002</v>
      </c>
      <c r="N42" t="s">
        <v>20</v>
      </c>
    </row>
    <row r="43" spans="1:14" x14ac:dyDescent="0.2">
      <c r="A43" t="s">
        <v>1718</v>
      </c>
      <c r="B43" t="s">
        <v>1719</v>
      </c>
      <c r="C43" t="s">
        <v>15</v>
      </c>
      <c r="D43" t="s">
        <v>1720</v>
      </c>
      <c r="E43" t="s">
        <v>17</v>
      </c>
      <c r="F43" t="s">
        <v>1636</v>
      </c>
      <c r="G43" t="s">
        <v>19</v>
      </c>
      <c r="H43">
        <v>2.4834200000000002</v>
      </c>
      <c r="I43">
        <v>0.98060999999999998</v>
      </c>
      <c r="J43">
        <v>-1.3405800000000001</v>
      </c>
      <c r="K43">
        <v>-1.4629700000000001</v>
      </c>
      <c r="L43">
        <v>1.115E-2</v>
      </c>
      <c r="M43">
        <v>0.35195900000000002</v>
      </c>
      <c r="N43" t="s">
        <v>20</v>
      </c>
    </row>
    <row r="44" spans="1:14" x14ac:dyDescent="0.2">
      <c r="A44" t="s">
        <v>1721</v>
      </c>
      <c r="B44" t="s">
        <v>1722</v>
      </c>
      <c r="C44" t="s">
        <v>15</v>
      </c>
      <c r="D44" t="s">
        <v>1723</v>
      </c>
      <c r="E44" t="s">
        <v>17</v>
      </c>
      <c r="F44" t="s">
        <v>1636</v>
      </c>
      <c r="G44" t="s">
        <v>19</v>
      </c>
      <c r="H44">
        <v>13.213900000000001</v>
      </c>
      <c r="I44">
        <v>29.980599999999999</v>
      </c>
      <c r="J44">
        <v>1.18197</v>
      </c>
      <c r="K44">
        <v>1.31734</v>
      </c>
      <c r="L44">
        <v>2.2100000000000002E-2</v>
      </c>
      <c r="M44">
        <v>0.47849799999999998</v>
      </c>
      <c r="N44" t="s">
        <v>20</v>
      </c>
    </row>
    <row r="45" spans="1:14" x14ac:dyDescent="0.2">
      <c r="A45" t="s">
        <v>1724</v>
      </c>
      <c r="B45" t="s">
        <v>1725</v>
      </c>
      <c r="C45" t="s">
        <v>15</v>
      </c>
      <c r="D45" t="s">
        <v>1726</v>
      </c>
      <c r="E45" t="s">
        <v>17</v>
      </c>
      <c r="F45" t="s">
        <v>1636</v>
      </c>
      <c r="G45" t="s">
        <v>19</v>
      </c>
      <c r="H45">
        <v>39.914700000000003</v>
      </c>
      <c r="I45">
        <v>75.628500000000003</v>
      </c>
      <c r="J45">
        <v>0.92201200000000005</v>
      </c>
      <c r="K45">
        <v>1.2620899999999999</v>
      </c>
      <c r="L45">
        <v>3.0949999999999998E-2</v>
      </c>
      <c r="M45">
        <v>0.55440599999999995</v>
      </c>
      <c r="N45" t="s">
        <v>20</v>
      </c>
    </row>
    <row r="46" spans="1:14" x14ac:dyDescent="0.2">
      <c r="A46" t="s">
        <v>1727</v>
      </c>
      <c r="B46" t="s">
        <v>1728</v>
      </c>
      <c r="C46" t="s">
        <v>15</v>
      </c>
      <c r="D46" t="s">
        <v>1729</v>
      </c>
      <c r="E46" t="s">
        <v>17</v>
      </c>
      <c r="F46" t="s">
        <v>1636</v>
      </c>
      <c r="G46" t="s">
        <v>19</v>
      </c>
      <c r="H46">
        <v>0.43787199999999998</v>
      </c>
      <c r="I46">
        <v>1.94126</v>
      </c>
      <c r="J46">
        <v>2.1484200000000002</v>
      </c>
      <c r="K46">
        <v>2.8399000000000001</v>
      </c>
      <c r="L46">
        <v>5.0000000000000002E-5</v>
      </c>
      <c r="M46">
        <v>1.4796E-2</v>
      </c>
      <c r="N46" t="s">
        <v>63</v>
      </c>
    </row>
    <row r="47" spans="1:14" x14ac:dyDescent="0.2">
      <c r="A47" t="s">
        <v>1730</v>
      </c>
      <c r="B47" t="s">
        <v>1731</v>
      </c>
      <c r="C47" t="s">
        <v>15</v>
      </c>
      <c r="D47" t="s">
        <v>1732</v>
      </c>
      <c r="E47" t="s">
        <v>17</v>
      </c>
      <c r="F47" t="s">
        <v>1636</v>
      </c>
      <c r="G47" t="s">
        <v>19</v>
      </c>
      <c r="H47">
        <v>8.2935199999999991</v>
      </c>
      <c r="I47">
        <v>3.7111100000000001</v>
      </c>
      <c r="J47">
        <v>-1.1601300000000001</v>
      </c>
      <c r="K47">
        <v>-1.3844399999999999</v>
      </c>
      <c r="L47">
        <v>1.7149999999999999E-2</v>
      </c>
      <c r="M47">
        <v>0.427508</v>
      </c>
      <c r="N47" t="s">
        <v>20</v>
      </c>
    </row>
    <row r="48" spans="1:14" x14ac:dyDescent="0.2">
      <c r="A48" t="s">
        <v>1733</v>
      </c>
      <c r="B48" t="s">
        <v>1734</v>
      </c>
      <c r="C48" t="s">
        <v>15</v>
      </c>
      <c r="D48" t="s">
        <v>1735</v>
      </c>
      <c r="E48" t="s">
        <v>17</v>
      </c>
      <c r="F48" t="s">
        <v>1636</v>
      </c>
      <c r="G48" t="s">
        <v>19</v>
      </c>
      <c r="H48">
        <v>20.954699999999999</v>
      </c>
      <c r="I48">
        <v>41.290799999999997</v>
      </c>
      <c r="J48">
        <v>0.978545</v>
      </c>
      <c r="K48">
        <v>1.20509</v>
      </c>
      <c r="L48">
        <v>4.4049999999999999E-2</v>
      </c>
      <c r="M48">
        <v>0.62723399999999996</v>
      </c>
      <c r="N48" t="s">
        <v>20</v>
      </c>
    </row>
    <row r="49" spans="1:14" x14ac:dyDescent="0.2">
      <c r="A49" t="s">
        <v>1736</v>
      </c>
      <c r="B49" t="s">
        <v>1737</v>
      </c>
      <c r="C49" t="s">
        <v>15</v>
      </c>
      <c r="D49" t="s">
        <v>1738</v>
      </c>
      <c r="E49" t="s">
        <v>17</v>
      </c>
      <c r="F49" t="s">
        <v>1636</v>
      </c>
      <c r="G49" t="s">
        <v>19</v>
      </c>
      <c r="H49">
        <v>2.0349200000000001</v>
      </c>
      <c r="I49">
        <v>0.67443799999999998</v>
      </c>
      <c r="J49">
        <v>-1.59321</v>
      </c>
      <c r="K49">
        <v>-1.3748100000000001</v>
      </c>
      <c r="L49">
        <v>2.86E-2</v>
      </c>
      <c r="M49">
        <v>0.53554199999999996</v>
      </c>
      <c r="N49" t="s">
        <v>20</v>
      </c>
    </row>
    <row r="50" spans="1:14" x14ac:dyDescent="0.2">
      <c r="A50" t="s">
        <v>1739</v>
      </c>
      <c r="B50" t="s">
        <v>1740</v>
      </c>
      <c r="C50" t="s">
        <v>15</v>
      </c>
      <c r="D50" t="s">
        <v>1741</v>
      </c>
      <c r="E50" t="s">
        <v>17</v>
      </c>
      <c r="F50" t="s">
        <v>1636</v>
      </c>
      <c r="G50" t="s">
        <v>19</v>
      </c>
      <c r="H50">
        <v>0.43393399999999999</v>
      </c>
      <c r="I50">
        <v>1.5291399999999999</v>
      </c>
      <c r="J50">
        <v>1.81718</v>
      </c>
      <c r="K50">
        <v>1.4436500000000001</v>
      </c>
      <c r="L50">
        <v>3.465E-2</v>
      </c>
      <c r="M50">
        <v>0.57768900000000001</v>
      </c>
      <c r="N50" t="s">
        <v>20</v>
      </c>
    </row>
    <row r="51" spans="1:14" x14ac:dyDescent="0.2">
      <c r="A51" t="s">
        <v>1742</v>
      </c>
      <c r="B51" t="s">
        <v>1743</v>
      </c>
      <c r="C51" t="s">
        <v>15</v>
      </c>
      <c r="D51" t="s">
        <v>1744</v>
      </c>
      <c r="E51" t="s">
        <v>17</v>
      </c>
      <c r="F51" t="s">
        <v>1636</v>
      </c>
      <c r="G51" t="s">
        <v>19</v>
      </c>
      <c r="H51">
        <v>2.0193099999999999</v>
      </c>
      <c r="I51">
        <v>0.58489400000000002</v>
      </c>
      <c r="J51">
        <v>-1.78762</v>
      </c>
      <c r="K51">
        <v>-1.7555400000000001</v>
      </c>
      <c r="L51">
        <v>9.4000000000000004E-3</v>
      </c>
      <c r="M51">
        <v>0.32784000000000002</v>
      </c>
      <c r="N51" t="s">
        <v>20</v>
      </c>
    </row>
    <row r="52" spans="1:14" x14ac:dyDescent="0.2">
      <c r="A52" t="s">
        <v>154</v>
      </c>
      <c r="B52" t="s">
        <v>155</v>
      </c>
      <c r="C52" t="s">
        <v>15</v>
      </c>
      <c r="D52" t="s">
        <v>156</v>
      </c>
      <c r="E52" t="s">
        <v>17</v>
      </c>
      <c r="F52" t="s">
        <v>1636</v>
      </c>
      <c r="G52" t="s">
        <v>19</v>
      </c>
      <c r="H52">
        <v>2.9318300000000002</v>
      </c>
      <c r="I52">
        <v>1.0881799999999999</v>
      </c>
      <c r="J52">
        <v>-1.42988</v>
      </c>
      <c r="K52">
        <v>-1.5424800000000001</v>
      </c>
      <c r="L52">
        <v>8.8999999999999999E-3</v>
      </c>
      <c r="M52">
        <v>0.31857999999999997</v>
      </c>
      <c r="N52" t="s">
        <v>20</v>
      </c>
    </row>
    <row r="53" spans="1:14" x14ac:dyDescent="0.2">
      <c r="A53" t="s">
        <v>1745</v>
      </c>
      <c r="B53" t="s">
        <v>1746</v>
      </c>
      <c r="C53" t="s">
        <v>15</v>
      </c>
      <c r="D53" t="s">
        <v>1747</v>
      </c>
      <c r="E53" t="s">
        <v>17</v>
      </c>
      <c r="F53" t="s">
        <v>1636</v>
      </c>
      <c r="G53" t="s">
        <v>19</v>
      </c>
      <c r="H53">
        <v>8.6930200000000006</v>
      </c>
      <c r="I53">
        <v>19.877300000000002</v>
      </c>
      <c r="J53">
        <v>1.19319</v>
      </c>
      <c r="K53">
        <v>1.67974</v>
      </c>
      <c r="L53">
        <v>3.5000000000000001E-3</v>
      </c>
      <c r="M53">
        <v>0.202127</v>
      </c>
      <c r="N53" t="s">
        <v>20</v>
      </c>
    </row>
    <row r="54" spans="1:14" x14ac:dyDescent="0.2">
      <c r="A54" t="s">
        <v>1748</v>
      </c>
      <c r="B54" t="s">
        <v>1749</v>
      </c>
      <c r="C54" t="s">
        <v>15</v>
      </c>
      <c r="D54" t="s">
        <v>1750</v>
      </c>
      <c r="E54" t="s">
        <v>17</v>
      </c>
      <c r="F54" t="s">
        <v>1636</v>
      </c>
      <c r="G54" t="s">
        <v>19</v>
      </c>
      <c r="H54">
        <v>10.9381</v>
      </c>
      <c r="I54">
        <v>23.379899999999999</v>
      </c>
      <c r="J54">
        <v>1.0959000000000001</v>
      </c>
      <c r="K54">
        <v>1.4242300000000001</v>
      </c>
      <c r="L54">
        <v>1.4749999999999999E-2</v>
      </c>
      <c r="M54">
        <v>0.40150400000000003</v>
      </c>
      <c r="N54" t="s">
        <v>20</v>
      </c>
    </row>
    <row r="55" spans="1:14" x14ac:dyDescent="0.2">
      <c r="A55" t="s">
        <v>1751</v>
      </c>
      <c r="B55" t="s">
        <v>1752</v>
      </c>
      <c r="C55" t="s">
        <v>15</v>
      </c>
      <c r="D55" t="s">
        <v>1753</v>
      </c>
      <c r="E55" t="s">
        <v>17</v>
      </c>
      <c r="F55" t="s">
        <v>1636</v>
      </c>
      <c r="G55" t="s">
        <v>19</v>
      </c>
      <c r="H55">
        <v>6.9642499999999998</v>
      </c>
      <c r="I55">
        <v>1.3979200000000001</v>
      </c>
      <c r="J55">
        <v>-2.3166899999999999</v>
      </c>
      <c r="K55">
        <v>-2.4630200000000002</v>
      </c>
      <c r="L55">
        <v>5.0000000000000002E-5</v>
      </c>
      <c r="M55">
        <v>1.4796E-2</v>
      </c>
      <c r="N55" t="s">
        <v>63</v>
      </c>
    </row>
    <row r="56" spans="1:14" x14ac:dyDescent="0.2">
      <c r="A56" t="s">
        <v>1754</v>
      </c>
      <c r="B56" t="s">
        <v>1755</v>
      </c>
      <c r="C56" t="s">
        <v>15</v>
      </c>
      <c r="D56" t="s">
        <v>1756</v>
      </c>
      <c r="E56" t="s">
        <v>17</v>
      </c>
      <c r="F56" t="s">
        <v>1636</v>
      </c>
      <c r="G56" t="s">
        <v>19</v>
      </c>
      <c r="H56">
        <v>1.1696200000000001</v>
      </c>
      <c r="I56">
        <v>2.6296400000000002</v>
      </c>
      <c r="J56">
        <v>1.16882</v>
      </c>
      <c r="K56">
        <v>1.55667</v>
      </c>
      <c r="L56">
        <v>8.8500000000000002E-3</v>
      </c>
      <c r="M56">
        <v>0.31805099999999997</v>
      </c>
      <c r="N56" t="s">
        <v>20</v>
      </c>
    </row>
    <row r="57" spans="1:14" x14ac:dyDescent="0.2">
      <c r="A57" t="s">
        <v>166</v>
      </c>
      <c r="B57" t="s">
        <v>167</v>
      </c>
      <c r="C57" t="s">
        <v>15</v>
      </c>
      <c r="D57" t="s">
        <v>168</v>
      </c>
      <c r="E57" t="s">
        <v>17</v>
      </c>
      <c r="F57" t="s">
        <v>1636</v>
      </c>
      <c r="G57" t="s">
        <v>19</v>
      </c>
      <c r="H57">
        <v>1.9305099999999999</v>
      </c>
      <c r="I57">
        <v>0.63639199999999996</v>
      </c>
      <c r="J57">
        <v>-1.601</v>
      </c>
      <c r="K57">
        <v>-1.3910800000000001</v>
      </c>
      <c r="L57">
        <v>2.29E-2</v>
      </c>
      <c r="M57">
        <v>0.48501499999999997</v>
      </c>
      <c r="N57" t="s">
        <v>20</v>
      </c>
    </row>
    <row r="58" spans="1:14" x14ac:dyDescent="0.2">
      <c r="A58" t="s">
        <v>1757</v>
      </c>
      <c r="B58" t="s">
        <v>1758</v>
      </c>
      <c r="C58" t="s">
        <v>15</v>
      </c>
      <c r="D58" t="s">
        <v>1759</v>
      </c>
      <c r="E58" t="s">
        <v>17</v>
      </c>
      <c r="F58" t="s">
        <v>1636</v>
      </c>
      <c r="G58" t="s">
        <v>19</v>
      </c>
      <c r="H58">
        <v>1.1983600000000001</v>
      </c>
      <c r="I58">
        <v>2.1484800000000002</v>
      </c>
      <c r="J58">
        <v>0.84225700000000003</v>
      </c>
      <c r="K58">
        <v>1.1936800000000001</v>
      </c>
      <c r="L58">
        <v>3.585E-2</v>
      </c>
      <c r="M58">
        <v>0.58473399999999998</v>
      </c>
      <c r="N58" t="s">
        <v>20</v>
      </c>
    </row>
    <row r="59" spans="1:14" x14ac:dyDescent="0.2">
      <c r="A59" t="s">
        <v>1760</v>
      </c>
      <c r="B59" t="s">
        <v>1761</v>
      </c>
      <c r="C59" t="s">
        <v>15</v>
      </c>
      <c r="D59" t="s">
        <v>1762</v>
      </c>
      <c r="E59" t="s">
        <v>17</v>
      </c>
      <c r="F59" t="s">
        <v>1636</v>
      </c>
      <c r="G59" t="s">
        <v>19</v>
      </c>
      <c r="H59">
        <v>0.73277199999999998</v>
      </c>
      <c r="I59">
        <v>2.4771200000000002</v>
      </c>
      <c r="J59">
        <v>1.7572300000000001</v>
      </c>
      <c r="K59">
        <v>2.0993599999999999</v>
      </c>
      <c r="L59">
        <v>1.1999999999999999E-3</v>
      </c>
      <c r="M59">
        <v>0.11461</v>
      </c>
      <c r="N59" t="s">
        <v>20</v>
      </c>
    </row>
    <row r="60" spans="1:14" x14ac:dyDescent="0.2">
      <c r="A60" t="s">
        <v>178</v>
      </c>
      <c r="B60" t="s">
        <v>179</v>
      </c>
      <c r="C60" t="s">
        <v>15</v>
      </c>
      <c r="D60" t="s">
        <v>180</v>
      </c>
      <c r="E60" t="s">
        <v>17</v>
      </c>
      <c r="F60" t="s">
        <v>1636</v>
      </c>
      <c r="G60" t="s">
        <v>19</v>
      </c>
      <c r="H60">
        <v>1.41161</v>
      </c>
      <c r="I60">
        <v>0.35401300000000002</v>
      </c>
      <c r="J60">
        <v>-1.9954700000000001</v>
      </c>
      <c r="K60">
        <v>-1.6881999999999999</v>
      </c>
      <c r="L60">
        <v>1.1849999999999999E-2</v>
      </c>
      <c r="M60">
        <v>0.36316799999999999</v>
      </c>
      <c r="N60" t="s">
        <v>20</v>
      </c>
    </row>
    <row r="61" spans="1:14" x14ac:dyDescent="0.2">
      <c r="A61" t="s">
        <v>1763</v>
      </c>
      <c r="B61" t="s">
        <v>1764</v>
      </c>
      <c r="C61" t="s">
        <v>15</v>
      </c>
      <c r="D61" t="s">
        <v>1765</v>
      </c>
      <c r="E61" t="s">
        <v>17</v>
      </c>
      <c r="F61" t="s">
        <v>1636</v>
      </c>
      <c r="G61" t="s">
        <v>19</v>
      </c>
      <c r="H61">
        <v>4.4239499999999996</v>
      </c>
      <c r="I61">
        <v>9.2611600000000003</v>
      </c>
      <c r="J61">
        <v>1.06586</v>
      </c>
      <c r="K61">
        <v>1.39703</v>
      </c>
      <c r="L61">
        <v>1.0500000000000001E-2</v>
      </c>
      <c r="M61">
        <v>0.34345300000000001</v>
      </c>
      <c r="N61" t="s">
        <v>20</v>
      </c>
    </row>
    <row r="62" spans="1:14" x14ac:dyDescent="0.2">
      <c r="A62" t="s">
        <v>1766</v>
      </c>
      <c r="B62" t="s">
        <v>1767</v>
      </c>
      <c r="C62" t="s">
        <v>15</v>
      </c>
      <c r="D62" t="s">
        <v>1768</v>
      </c>
      <c r="E62" t="s">
        <v>17</v>
      </c>
      <c r="F62" t="s">
        <v>1636</v>
      </c>
      <c r="G62" t="s">
        <v>19</v>
      </c>
      <c r="H62">
        <v>67.213999999999999</v>
      </c>
      <c r="I62">
        <v>224.07300000000001</v>
      </c>
      <c r="J62">
        <v>1.7371300000000001</v>
      </c>
      <c r="K62">
        <v>1.9624200000000001</v>
      </c>
      <c r="L62">
        <v>1.6999999999999999E-3</v>
      </c>
      <c r="M62">
        <v>0.137875</v>
      </c>
      <c r="N62" t="s">
        <v>20</v>
      </c>
    </row>
    <row r="63" spans="1:14" x14ac:dyDescent="0.2">
      <c r="A63" t="s">
        <v>1769</v>
      </c>
      <c r="B63" t="s">
        <v>1770</v>
      </c>
      <c r="C63" t="s">
        <v>15</v>
      </c>
      <c r="D63" t="s">
        <v>1771</v>
      </c>
      <c r="E63" t="s">
        <v>17</v>
      </c>
      <c r="F63" t="s">
        <v>1636</v>
      </c>
      <c r="G63" t="s">
        <v>19</v>
      </c>
      <c r="H63">
        <v>1.1549799999999999</v>
      </c>
      <c r="I63">
        <v>0.31087700000000001</v>
      </c>
      <c r="J63">
        <v>-1.8934500000000001</v>
      </c>
      <c r="K63">
        <v>-1.7779400000000001</v>
      </c>
      <c r="L63">
        <v>4.8500000000000001E-3</v>
      </c>
      <c r="M63">
        <v>0.237626</v>
      </c>
      <c r="N63" t="s">
        <v>20</v>
      </c>
    </row>
    <row r="64" spans="1:14" x14ac:dyDescent="0.2">
      <c r="A64" t="s">
        <v>1772</v>
      </c>
      <c r="B64" t="s">
        <v>1773</v>
      </c>
      <c r="C64" t="s">
        <v>15</v>
      </c>
      <c r="D64" t="s">
        <v>1774</v>
      </c>
      <c r="E64" t="s">
        <v>17</v>
      </c>
      <c r="F64" t="s">
        <v>1636</v>
      </c>
      <c r="G64" t="s">
        <v>19</v>
      </c>
      <c r="H64">
        <v>211.82900000000001</v>
      </c>
      <c r="I64">
        <v>100.46599999999999</v>
      </c>
      <c r="J64">
        <v>-1.07619</v>
      </c>
      <c r="K64">
        <v>-1.3384</v>
      </c>
      <c r="L64">
        <v>2.215E-2</v>
      </c>
      <c r="M64">
        <v>0.47884199999999999</v>
      </c>
      <c r="N64" t="s">
        <v>20</v>
      </c>
    </row>
    <row r="65" spans="1:14" x14ac:dyDescent="0.2">
      <c r="A65" t="s">
        <v>1775</v>
      </c>
      <c r="B65" t="s">
        <v>1776</v>
      </c>
      <c r="C65" t="s">
        <v>15</v>
      </c>
      <c r="D65" t="s">
        <v>1777</v>
      </c>
      <c r="E65" t="s">
        <v>17</v>
      </c>
      <c r="F65" t="s">
        <v>1636</v>
      </c>
      <c r="G65" t="s">
        <v>19</v>
      </c>
      <c r="H65">
        <v>0.556616</v>
      </c>
      <c r="I65">
        <v>1.2013199999999999</v>
      </c>
      <c r="J65">
        <v>1.1098699999999999</v>
      </c>
      <c r="K65">
        <v>1.1625399999999999</v>
      </c>
      <c r="L65">
        <v>4.1200000000000001E-2</v>
      </c>
      <c r="M65">
        <v>0.61296899999999999</v>
      </c>
      <c r="N65" t="s">
        <v>20</v>
      </c>
    </row>
    <row r="66" spans="1:14" x14ac:dyDescent="0.2">
      <c r="A66" t="s">
        <v>1778</v>
      </c>
      <c r="B66" t="s">
        <v>1779</v>
      </c>
      <c r="C66" t="s">
        <v>15</v>
      </c>
      <c r="D66" t="s">
        <v>1780</v>
      </c>
      <c r="E66" t="s">
        <v>17</v>
      </c>
      <c r="F66" t="s">
        <v>1636</v>
      </c>
      <c r="G66" t="s">
        <v>19</v>
      </c>
      <c r="H66">
        <v>10.2034</v>
      </c>
      <c r="I66">
        <v>20.639399999999998</v>
      </c>
      <c r="J66">
        <v>1.0163599999999999</v>
      </c>
      <c r="K66">
        <v>1.44154</v>
      </c>
      <c r="L66">
        <v>1.265E-2</v>
      </c>
      <c r="M66">
        <v>0.373639</v>
      </c>
      <c r="N66" t="s">
        <v>20</v>
      </c>
    </row>
    <row r="67" spans="1:14" x14ac:dyDescent="0.2">
      <c r="A67" t="s">
        <v>1781</v>
      </c>
      <c r="B67" t="s">
        <v>1782</v>
      </c>
      <c r="C67" t="s">
        <v>15</v>
      </c>
      <c r="D67" t="s">
        <v>1783</v>
      </c>
      <c r="E67" t="s">
        <v>17</v>
      </c>
      <c r="F67" t="s">
        <v>1636</v>
      </c>
      <c r="G67" t="s">
        <v>19</v>
      </c>
      <c r="H67">
        <v>4.2412200000000002</v>
      </c>
      <c r="I67">
        <v>8.9323099999999993</v>
      </c>
      <c r="J67">
        <v>1.0745499999999999</v>
      </c>
      <c r="K67">
        <v>1.34944</v>
      </c>
      <c r="L67">
        <v>1.575E-2</v>
      </c>
      <c r="M67">
        <v>0.41237800000000002</v>
      </c>
      <c r="N67" t="s">
        <v>20</v>
      </c>
    </row>
    <row r="68" spans="1:14" x14ac:dyDescent="0.2">
      <c r="A68" t="s">
        <v>1784</v>
      </c>
      <c r="B68" t="s">
        <v>1785</v>
      </c>
      <c r="C68" t="s">
        <v>15</v>
      </c>
      <c r="D68" t="s">
        <v>1786</v>
      </c>
      <c r="E68" t="s">
        <v>17</v>
      </c>
      <c r="F68" t="s">
        <v>1636</v>
      </c>
      <c r="G68" t="s">
        <v>19</v>
      </c>
      <c r="H68">
        <v>1.2166399999999999</v>
      </c>
      <c r="I68">
        <v>2.5127100000000002</v>
      </c>
      <c r="J68">
        <v>1.04634</v>
      </c>
      <c r="K68">
        <v>1.4119900000000001</v>
      </c>
      <c r="L68">
        <v>1.4800000000000001E-2</v>
      </c>
      <c r="M68">
        <v>0.40182600000000002</v>
      </c>
      <c r="N68" t="s">
        <v>20</v>
      </c>
    </row>
    <row r="69" spans="1:14" x14ac:dyDescent="0.2">
      <c r="A69" t="s">
        <v>1787</v>
      </c>
      <c r="B69" t="s">
        <v>1788</v>
      </c>
      <c r="C69" t="s">
        <v>15</v>
      </c>
      <c r="D69" t="s">
        <v>1789</v>
      </c>
      <c r="E69" t="s">
        <v>17</v>
      </c>
      <c r="F69" t="s">
        <v>1636</v>
      </c>
      <c r="G69" t="s">
        <v>19</v>
      </c>
      <c r="H69">
        <v>3.9319500000000001</v>
      </c>
      <c r="I69">
        <v>8.9931900000000002</v>
      </c>
      <c r="J69">
        <v>1.1935899999999999</v>
      </c>
      <c r="K69">
        <v>1.5847500000000001</v>
      </c>
      <c r="L69">
        <v>5.5999999999999999E-3</v>
      </c>
      <c r="M69">
        <v>0.255361</v>
      </c>
      <c r="N69" t="s">
        <v>20</v>
      </c>
    </row>
    <row r="70" spans="1:14" x14ac:dyDescent="0.2">
      <c r="A70" t="s">
        <v>1790</v>
      </c>
      <c r="B70" t="s">
        <v>1791</v>
      </c>
      <c r="C70" t="s">
        <v>15</v>
      </c>
      <c r="D70" t="s">
        <v>1792</v>
      </c>
      <c r="E70" t="s">
        <v>17</v>
      </c>
      <c r="F70" t="s">
        <v>1636</v>
      </c>
      <c r="G70" t="s">
        <v>19</v>
      </c>
      <c r="H70">
        <v>11.196400000000001</v>
      </c>
      <c r="I70">
        <v>3.0566300000000002</v>
      </c>
      <c r="J70">
        <v>-1.8730199999999999</v>
      </c>
      <c r="K70">
        <v>-1.5746599999999999</v>
      </c>
      <c r="L70">
        <v>7.1999999999999998E-3</v>
      </c>
      <c r="M70">
        <v>0.28708699999999998</v>
      </c>
      <c r="N70" t="s">
        <v>20</v>
      </c>
    </row>
    <row r="71" spans="1:14" x14ac:dyDescent="0.2">
      <c r="A71" t="s">
        <v>211</v>
      </c>
      <c r="B71" t="s">
        <v>212</v>
      </c>
      <c r="C71" t="s">
        <v>15</v>
      </c>
      <c r="D71" t="s">
        <v>213</v>
      </c>
      <c r="E71" t="s">
        <v>17</v>
      </c>
      <c r="F71" t="s">
        <v>1636</v>
      </c>
      <c r="G71" t="s">
        <v>19</v>
      </c>
      <c r="H71">
        <v>1.68347</v>
      </c>
      <c r="I71">
        <v>3.8327800000000001</v>
      </c>
      <c r="J71">
        <v>1.1869499999999999</v>
      </c>
      <c r="K71">
        <v>1.33094</v>
      </c>
      <c r="L71">
        <v>1.265E-2</v>
      </c>
      <c r="M71">
        <v>0.373639</v>
      </c>
      <c r="N71" t="s">
        <v>20</v>
      </c>
    </row>
    <row r="72" spans="1:14" x14ac:dyDescent="0.2">
      <c r="A72" t="s">
        <v>1793</v>
      </c>
      <c r="B72" t="s">
        <v>1794</v>
      </c>
      <c r="C72" t="s">
        <v>15</v>
      </c>
      <c r="D72" t="s">
        <v>1795</v>
      </c>
      <c r="E72" t="s">
        <v>17</v>
      </c>
      <c r="F72" t="s">
        <v>1636</v>
      </c>
      <c r="G72" t="s">
        <v>19</v>
      </c>
      <c r="H72">
        <v>4.9512099999999997</v>
      </c>
      <c r="I72">
        <v>13.634499999999999</v>
      </c>
      <c r="J72">
        <v>1.4614100000000001</v>
      </c>
      <c r="K72">
        <v>1.89961</v>
      </c>
      <c r="L72">
        <v>2.8E-3</v>
      </c>
      <c r="M72">
        <v>0.18005199999999999</v>
      </c>
      <c r="N72" t="s">
        <v>20</v>
      </c>
    </row>
    <row r="73" spans="1:14" x14ac:dyDescent="0.2">
      <c r="A73" t="s">
        <v>214</v>
      </c>
      <c r="B73" t="s">
        <v>215</v>
      </c>
      <c r="C73" t="s">
        <v>15</v>
      </c>
      <c r="D73" t="s">
        <v>216</v>
      </c>
      <c r="E73" t="s">
        <v>17</v>
      </c>
      <c r="F73" t="s">
        <v>1636</v>
      </c>
      <c r="G73" t="s">
        <v>19</v>
      </c>
      <c r="H73">
        <v>0.72277499999999995</v>
      </c>
      <c r="I73">
        <v>2.4983499999999998</v>
      </c>
      <c r="J73">
        <v>1.7893600000000001</v>
      </c>
      <c r="K73">
        <v>1.69232</v>
      </c>
      <c r="L73">
        <v>3.5500000000000002E-3</v>
      </c>
      <c r="M73">
        <v>0.203711</v>
      </c>
      <c r="N73" t="s">
        <v>20</v>
      </c>
    </row>
    <row r="74" spans="1:14" x14ac:dyDescent="0.2">
      <c r="A74" t="s">
        <v>217</v>
      </c>
      <c r="B74" t="s">
        <v>218</v>
      </c>
      <c r="C74" t="s">
        <v>15</v>
      </c>
      <c r="D74" t="s">
        <v>219</v>
      </c>
      <c r="E74" t="s">
        <v>17</v>
      </c>
      <c r="F74" t="s">
        <v>1636</v>
      </c>
      <c r="G74" t="s">
        <v>19</v>
      </c>
      <c r="H74">
        <v>4.0049200000000003</v>
      </c>
      <c r="I74">
        <v>18.118099999999998</v>
      </c>
      <c r="J74">
        <v>2.1775799999999998</v>
      </c>
      <c r="K74">
        <v>2.2490100000000002</v>
      </c>
      <c r="L74">
        <v>5.0000000000000002E-5</v>
      </c>
      <c r="M74">
        <v>1.4796E-2</v>
      </c>
      <c r="N74" t="s">
        <v>63</v>
      </c>
    </row>
    <row r="75" spans="1:14" x14ac:dyDescent="0.2">
      <c r="A75" t="s">
        <v>1796</v>
      </c>
      <c r="B75" t="s">
        <v>1797</v>
      </c>
      <c r="C75" t="s">
        <v>15</v>
      </c>
      <c r="D75" t="s">
        <v>1798</v>
      </c>
      <c r="E75" t="s">
        <v>17</v>
      </c>
      <c r="F75" t="s">
        <v>1636</v>
      </c>
      <c r="G75" t="s">
        <v>19</v>
      </c>
      <c r="H75">
        <v>1.4926699999999999</v>
      </c>
      <c r="I75">
        <v>3.29068</v>
      </c>
      <c r="J75">
        <v>1.14049</v>
      </c>
      <c r="K75">
        <v>1.56172</v>
      </c>
      <c r="L75">
        <v>7.7000000000000002E-3</v>
      </c>
      <c r="M75">
        <v>0.29754000000000003</v>
      </c>
      <c r="N75" t="s">
        <v>20</v>
      </c>
    </row>
    <row r="76" spans="1:14" x14ac:dyDescent="0.2">
      <c r="A76" t="s">
        <v>1799</v>
      </c>
      <c r="B76" t="s">
        <v>1800</v>
      </c>
      <c r="C76" t="s">
        <v>15</v>
      </c>
      <c r="D76" t="s">
        <v>1801</v>
      </c>
      <c r="E76" t="s">
        <v>17</v>
      </c>
      <c r="F76" t="s">
        <v>1636</v>
      </c>
      <c r="G76" t="s">
        <v>19</v>
      </c>
      <c r="H76">
        <v>3.5218500000000001</v>
      </c>
      <c r="I76">
        <v>10.979699999999999</v>
      </c>
      <c r="J76">
        <v>1.6404300000000001</v>
      </c>
      <c r="K76">
        <v>1.2628200000000001</v>
      </c>
      <c r="L76">
        <v>4.5400000000000003E-2</v>
      </c>
      <c r="M76">
        <v>0.63542900000000002</v>
      </c>
      <c r="N76" t="s">
        <v>20</v>
      </c>
    </row>
    <row r="77" spans="1:14" x14ac:dyDescent="0.2">
      <c r="A77" t="s">
        <v>223</v>
      </c>
      <c r="B77" t="s">
        <v>224</v>
      </c>
      <c r="C77" t="s">
        <v>15</v>
      </c>
      <c r="D77" t="s">
        <v>225</v>
      </c>
      <c r="E77" t="s">
        <v>17</v>
      </c>
      <c r="F77" t="s">
        <v>1636</v>
      </c>
      <c r="G77" t="s">
        <v>19</v>
      </c>
      <c r="H77">
        <v>3.8404500000000001</v>
      </c>
      <c r="I77">
        <v>1.00363</v>
      </c>
      <c r="J77">
        <v>-1.93604</v>
      </c>
      <c r="K77">
        <v>-1.6971799999999999</v>
      </c>
      <c r="L77">
        <v>1.285E-2</v>
      </c>
      <c r="M77">
        <v>0.375944</v>
      </c>
      <c r="N77" t="s">
        <v>20</v>
      </c>
    </row>
    <row r="78" spans="1:14" x14ac:dyDescent="0.2">
      <c r="A78" t="s">
        <v>1802</v>
      </c>
      <c r="B78" t="s">
        <v>1803</v>
      </c>
      <c r="C78" t="s">
        <v>15</v>
      </c>
      <c r="D78" t="s">
        <v>1804</v>
      </c>
      <c r="E78" t="s">
        <v>17</v>
      </c>
      <c r="F78" t="s">
        <v>1636</v>
      </c>
      <c r="G78" t="s">
        <v>19</v>
      </c>
      <c r="H78">
        <v>2.4384800000000002</v>
      </c>
      <c r="I78">
        <v>0.87013799999999997</v>
      </c>
      <c r="J78">
        <v>-1.4866600000000001</v>
      </c>
      <c r="K78">
        <v>-1.6023400000000001</v>
      </c>
      <c r="L78">
        <v>8.7500000000000008E-3</v>
      </c>
      <c r="M78">
        <v>0.31661899999999998</v>
      </c>
      <c r="N78" t="s">
        <v>20</v>
      </c>
    </row>
    <row r="79" spans="1:14" x14ac:dyDescent="0.2">
      <c r="A79" t="s">
        <v>1805</v>
      </c>
      <c r="B79" t="s">
        <v>1806</v>
      </c>
      <c r="C79" t="s">
        <v>15</v>
      </c>
      <c r="D79" t="s">
        <v>1807</v>
      </c>
      <c r="E79" t="s">
        <v>17</v>
      </c>
      <c r="F79" t="s">
        <v>1636</v>
      </c>
      <c r="G79" t="s">
        <v>19</v>
      </c>
      <c r="H79">
        <v>4.5311700000000004</v>
      </c>
      <c r="I79">
        <v>8.3904700000000005</v>
      </c>
      <c r="J79">
        <v>0.88886699999999996</v>
      </c>
      <c r="K79">
        <v>1.2448399999999999</v>
      </c>
      <c r="L79">
        <v>3.0300000000000001E-2</v>
      </c>
      <c r="M79">
        <v>0.54954000000000003</v>
      </c>
      <c r="N79" t="s">
        <v>20</v>
      </c>
    </row>
    <row r="80" spans="1:14" x14ac:dyDescent="0.2">
      <c r="A80" t="s">
        <v>1808</v>
      </c>
      <c r="B80" t="s">
        <v>1809</v>
      </c>
      <c r="C80" t="s">
        <v>15</v>
      </c>
      <c r="D80" t="s">
        <v>1810</v>
      </c>
      <c r="E80" t="s">
        <v>17</v>
      </c>
      <c r="F80" t="s">
        <v>1636</v>
      </c>
      <c r="G80" t="s">
        <v>19</v>
      </c>
      <c r="H80">
        <v>0.42957099999999998</v>
      </c>
      <c r="I80">
        <v>1.1179300000000001</v>
      </c>
      <c r="J80">
        <v>1.3798600000000001</v>
      </c>
      <c r="K80">
        <v>1.2681500000000001</v>
      </c>
      <c r="L80">
        <v>3.9800000000000002E-2</v>
      </c>
      <c r="M80">
        <v>0.60561799999999999</v>
      </c>
      <c r="N80" t="s">
        <v>20</v>
      </c>
    </row>
    <row r="81" spans="1:14" x14ac:dyDescent="0.2">
      <c r="A81" t="s">
        <v>1811</v>
      </c>
      <c r="B81" t="s">
        <v>1812</v>
      </c>
      <c r="C81" t="s">
        <v>15</v>
      </c>
      <c r="D81" t="s">
        <v>1813</v>
      </c>
      <c r="E81" t="s">
        <v>17</v>
      </c>
      <c r="F81" t="s">
        <v>1636</v>
      </c>
      <c r="G81" t="s">
        <v>19</v>
      </c>
      <c r="H81">
        <v>7.7779299999999996</v>
      </c>
      <c r="I81">
        <v>1.09097</v>
      </c>
      <c r="J81">
        <v>-2.83378</v>
      </c>
      <c r="K81">
        <v>-2.2313399999999999</v>
      </c>
      <c r="L81">
        <v>5.0000000000000002E-5</v>
      </c>
      <c r="M81">
        <v>1.4796E-2</v>
      </c>
      <c r="N81" t="s">
        <v>63</v>
      </c>
    </row>
    <row r="82" spans="1:14" x14ac:dyDescent="0.2">
      <c r="A82" t="s">
        <v>1814</v>
      </c>
      <c r="B82" t="s">
        <v>1815</v>
      </c>
      <c r="C82" t="s">
        <v>15</v>
      </c>
      <c r="D82" t="s">
        <v>1816</v>
      </c>
      <c r="E82" t="s">
        <v>17</v>
      </c>
      <c r="F82" t="s">
        <v>1636</v>
      </c>
      <c r="G82" t="s">
        <v>19</v>
      </c>
      <c r="H82">
        <v>12.863200000000001</v>
      </c>
      <c r="I82">
        <v>1.68336</v>
      </c>
      <c r="J82">
        <v>-2.9338299999999999</v>
      </c>
      <c r="K82">
        <v>-2.86069</v>
      </c>
      <c r="L82">
        <v>5.0000000000000002E-5</v>
      </c>
      <c r="M82">
        <v>1.4796E-2</v>
      </c>
      <c r="N82" t="s">
        <v>63</v>
      </c>
    </row>
    <row r="83" spans="1:14" x14ac:dyDescent="0.2">
      <c r="A83" t="s">
        <v>1817</v>
      </c>
      <c r="B83" t="s">
        <v>1818</v>
      </c>
      <c r="C83" t="s">
        <v>15</v>
      </c>
      <c r="D83" t="s">
        <v>1819</v>
      </c>
      <c r="E83" t="s">
        <v>17</v>
      </c>
      <c r="F83" t="s">
        <v>1636</v>
      </c>
      <c r="G83" t="s">
        <v>19</v>
      </c>
      <c r="H83">
        <v>179.89400000000001</v>
      </c>
      <c r="I83">
        <v>94.6126</v>
      </c>
      <c r="J83">
        <v>-0.92704299999999995</v>
      </c>
      <c r="K83">
        <v>-1.33352</v>
      </c>
      <c r="L83">
        <v>2.5899999999999999E-2</v>
      </c>
      <c r="M83">
        <v>0.51344100000000004</v>
      </c>
      <c r="N83" t="s">
        <v>20</v>
      </c>
    </row>
    <row r="84" spans="1:14" x14ac:dyDescent="0.2">
      <c r="A84" t="s">
        <v>1820</v>
      </c>
      <c r="B84" t="s">
        <v>1821</v>
      </c>
      <c r="C84" t="s">
        <v>15</v>
      </c>
      <c r="D84" t="s">
        <v>1822</v>
      </c>
      <c r="E84" t="s">
        <v>17</v>
      </c>
      <c r="F84" t="s">
        <v>1636</v>
      </c>
      <c r="G84" t="s">
        <v>19</v>
      </c>
      <c r="H84">
        <v>0.66792899999999999</v>
      </c>
      <c r="I84">
        <v>1.66913</v>
      </c>
      <c r="J84">
        <v>1.3213299999999999</v>
      </c>
      <c r="K84">
        <v>1.58344</v>
      </c>
      <c r="L84">
        <v>9.8499999999999994E-3</v>
      </c>
      <c r="M84">
        <v>0.33421800000000002</v>
      </c>
      <c r="N84" t="s">
        <v>20</v>
      </c>
    </row>
    <row r="85" spans="1:14" x14ac:dyDescent="0.2">
      <c r="A85" t="s">
        <v>1823</v>
      </c>
      <c r="B85" t="s">
        <v>1824</v>
      </c>
      <c r="C85" t="s">
        <v>15</v>
      </c>
      <c r="D85" t="s">
        <v>1825</v>
      </c>
      <c r="E85" t="s">
        <v>17</v>
      </c>
      <c r="F85" t="s">
        <v>1636</v>
      </c>
      <c r="G85" t="s">
        <v>19</v>
      </c>
      <c r="H85">
        <v>0.88338700000000003</v>
      </c>
      <c r="I85">
        <v>1.85924</v>
      </c>
      <c r="J85">
        <v>1.0736000000000001</v>
      </c>
      <c r="K85">
        <v>1.1878599999999999</v>
      </c>
      <c r="L85">
        <v>3.9199999999999999E-2</v>
      </c>
      <c r="M85">
        <v>0.60331699999999999</v>
      </c>
      <c r="N85" t="s">
        <v>20</v>
      </c>
    </row>
    <row r="86" spans="1:14" x14ac:dyDescent="0.2">
      <c r="A86" t="s">
        <v>247</v>
      </c>
      <c r="B86" t="s">
        <v>248</v>
      </c>
      <c r="C86" t="s">
        <v>15</v>
      </c>
      <c r="D86" t="s">
        <v>249</v>
      </c>
      <c r="E86" t="s">
        <v>17</v>
      </c>
      <c r="F86" t="s">
        <v>1636</v>
      </c>
      <c r="G86" t="s">
        <v>19</v>
      </c>
      <c r="H86">
        <v>8.9856700000000007</v>
      </c>
      <c r="I86">
        <v>2.3838300000000001</v>
      </c>
      <c r="J86">
        <v>-1.9143399999999999</v>
      </c>
      <c r="K86">
        <v>-2.1317200000000001</v>
      </c>
      <c r="L86">
        <v>3.5E-4</v>
      </c>
      <c r="M86">
        <v>5.4330799999999999E-2</v>
      </c>
      <c r="N86" t="s">
        <v>20</v>
      </c>
    </row>
    <row r="87" spans="1:14" x14ac:dyDescent="0.2">
      <c r="A87" t="s">
        <v>1826</v>
      </c>
      <c r="B87" t="s">
        <v>1827</v>
      </c>
      <c r="C87" t="s">
        <v>15</v>
      </c>
      <c r="D87" t="s">
        <v>1828</v>
      </c>
      <c r="E87" t="s">
        <v>17</v>
      </c>
      <c r="F87" t="s">
        <v>1636</v>
      </c>
      <c r="G87" t="s">
        <v>19</v>
      </c>
      <c r="H87">
        <v>3.88395</v>
      </c>
      <c r="I87">
        <v>7.4189299999999996</v>
      </c>
      <c r="J87">
        <v>0.93368799999999996</v>
      </c>
      <c r="K87">
        <v>1.2608600000000001</v>
      </c>
      <c r="L87">
        <v>2.75E-2</v>
      </c>
      <c r="M87">
        <v>0.52729099999999995</v>
      </c>
      <c r="N87" t="s">
        <v>20</v>
      </c>
    </row>
    <row r="88" spans="1:14" x14ac:dyDescent="0.2">
      <c r="A88" t="s">
        <v>1829</v>
      </c>
      <c r="B88" t="s">
        <v>1830</v>
      </c>
      <c r="C88" t="s">
        <v>15</v>
      </c>
      <c r="D88" t="s">
        <v>1831</v>
      </c>
      <c r="E88" t="s">
        <v>17</v>
      </c>
      <c r="F88" t="s">
        <v>1636</v>
      </c>
      <c r="G88" t="s">
        <v>19</v>
      </c>
      <c r="H88">
        <v>48.856699999999996</v>
      </c>
      <c r="I88">
        <v>16.633900000000001</v>
      </c>
      <c r="J88">
        <v>-1.55443</v>
      </c>
      <c r="K88">
        <v>-1.52735</v>
      </c>
      <c r="L88">
        <v>9.7000000000000003E-3</v>
      </c>
      <c r="M88">
        <v>0.33144200000000001</v>
      </c>
      <c r="N88" t="s">
        <v>20</v>
      </c>
    </row>
    <row r="89" spans="1:14" x14ac:dyDescent="0.2">
      <c r="A89" t="s">
        <v>1832</v>
      </c>
      <c r="B89" t="s">
        <v>1833</v>
      </c>
      <c r="C89" t="s">
        <v>15</v>
      </c>
      <c r="D89" t="s">
        <v>1834</v>
      </c>
      <c r="E89" t="s">
        <v>17</v>
      </c>
      <c r="F89" t="s">
        <v>1636</v>
      </c>
      <c r="G89" t="s">
        <v>19</v>
      </c>
      <c r="H89">
        <v>44.333199999999998</v>
      </c>
      <c r="I89">
        <v>93.139899999999997</v>
      </c>
      <c r="J89">
        <v>1.07101</v>
      </c>
      <c r="K89">
        <v>1.4963200000000001</v>
      </c>
      <c r="L89">
        <v>8.3999999999999995E-3</v>
      </c>
      <c r="M89">
        <v>0.31162899999999999</v>
      </c>
      <c r="N89" t="s">
        <v>20</v>
      </c>
    </row>
    <row r="90" spans="1:14" x14ac:dyDescent="0.2">
      <c r="A90" t="s">
        <v>274</v>
      </c>
      <c r="B90" t="s">
        <v>275</v>
      </c>
      <c r="C90" t="s">
        <v>15</v>
      </c>
      <c r="D90" t="s">
        <v>276</v>
      </c>
      <c r="E90" t="s">
        <v>17</v>
      </c>
      <c r="F90" t="s">
        <v>1636</v>
      </c>
      <c r="G90" t="s">
        <v>19</v>
      </c>
      <c r="H90">
        <v>7.2572400000000004</v>
      </c>
      <c r="I90">
        <v>3.4633099999999999</v>
      </c>
      <c r="J90">
        <v>-1.0672699999999999</v>
      </c>
      <c r="K90">
        <v>-1.4721599999999999</v>
      </c>
      <c r="L90">
        <v>1.2699999999999999E-2</v>
      </c>
      <c r="M90">
        <v>0.37432900000000002</v>
      </c>
      <c r="N90" t="s">
        <v>20</v>
      </c>
    </row>
    <row r="91" spans="1:14" x14ac:dyDescent="0.2">
      <c r="A91" t="s">
        <v>286</v>
      </c>
      <c r="B91" t="s">
        <v>287</v>
      </c>
      <c r="C91" t="s">
        <v>15</v>
      </c>
      <c r="D91" t="s">
        <v>288</v>
      </c>
      <c r="E91" t="s">
        <v>17</v>
      </c>
      <c r="F91" t="s">
        <v>1636</v>
      </c>
      <c r="G91" t="s">
        <v>19</v>
      </c>
      <c r="H91">
        <v>16.111599999999999</v>
      </c>
      <c r="I91">
        <v>40.263800000000003</v>
      </c>
      <c r="J91">
        <v>1.32138</v>
      </c>
      <c r="K91">
        <v>1.6003000000000001</v>
      </c>
      <c r="L91">
        <v>7.4000000000000003E-3</v>
      </c>
      <c r="M91">
        <v>0.29147400000000001</v>
      </c>
      <c r="N91" t="s">
        <v>20</v>
      </c>
    </row>
    <row r="92" spans="1:14" x14ac:dyDescent="0.2">
      <c r="A92" t="s">
        <v>1835</v>
      </c>
      <c r="B92" t="s">
        <v>1836</v>
      </c>
      <c r="C92" t="s">
        <v>15</v>
      </c>
      <c r="D92" t="s">
        <v>1837</v>
      </c>
      <c r="E92" t="s">
        <v>17</v>
      </c>
      <c r="F92" t="s">
        <v>1636</v>
      </c>
      <c r="G92" t="s">
        <v>19</v>
      </c>
      <c r="H92">
        <v>41.941000000000003</v>
      </c>
      <c r="I92">
        <v>21.759899999999998</v>
      </c>
      <c r="J92">
        <v>-0.94669000000000003</v>
      </c>
      <c r="K92">
        <v>-1.2126300000000001</v>
      </c>
      <c r="L92">
        <v>3.7499999999999999E-2</v>
      </c>
      <c r="M92">
        <v>0.59334100000000001</v>
      </c>
      <c r="N92" t="s">
        <v>20</v>
      </c>
    </row>
    <row r="93" spans="1:14" x14ac:dyDescent="0.2">
      <c r="A93" t="s">
        <v>1838</v>
      </c>
      <c r="B93" t="s">
        <v>1839</v>
      </c>
      <c r="C93" t="s">
        <v>15</v>
      </c>
      <c r="D93" t="s">
        <v>1840</v>
      </c>
      <c r="E93" t="s">
        <v>17</v>
      </c>
      <c r="F93" t="s">
        <v>1636</v>
      </c>
      <c r="G93" t="s">
        <v>19</v>
      </c>
      <c r="H93">
        <v>13.013299999999999</v>
      </c>
      <c r="I93">
        <v>4.9936800000000003</v>
      </c>
      <c r="J93">
        <v>-1.38181</v>
      </c>
      <c r="K93">
        <v>-1.54165</v>
      </c>
      <c r="L93">
        <v>9.1999999999999998E-3</v>
      </c>
      <c r="M93">
        <v>0.32453799999999999</v>
      </c>
      <c r="N93" t="s">
        <v>20</v>
      </c>
    </row>
    <row r="94" spans="1:14" x14ac:dyDescent="0.2">
      <c r="A94" t="s">
        <v>289</v>
      </c>
      <c r="B94" t="s">
        <v>290</v>
      </c>
      <c r="C94" t="s">
        <v>15</v>
      </c>
      <c r="D94" t="s">
        <v>291</v>
      </c>
      <c r="E94" t="s">
        <v>17</v>
      </c>
      <c r="F94" t="s">
        <v>1636</v>
      </c>
      <c r="G94" t="s">
        <v>19</v>
      </c>
      <c r="H94">
        <v>6.1869500000000004</v>
      </c>
      <c r="I94">
        <v>0.36019699999999999</v>
      </c>
      <c r="J94">
        <v>-4.1023699999999996</v>
      </c>
      <c r="K94">
        <v>-3.4625400000000002</v>
      </c>
      <c r="L94">
        <v>2.0000000000000001E-4</v>
      </c>
      <c r="M94">
        <v>3.8406700000000002E-2</v>
      </c>
      <c r="N94" t="s">
        <v>63</v>
      </c>
    </row>
    <row r="95" spans="1:14" x14ac:dyDescent="0.2">
      <c r="A95" t="s">
        <v>1841</v>
      </c>
      <c r="B95" t="s">
        <v>1842</v>
      </c>
      <c r="C95" t="s">
        <v>15</v>
      </c>
      <c r="D95" t="s">
        <v>1843</v>
      </c>
      <c r="E95" t="s">
        <v>17</v>
      </c>
      <c r="F95" t="s">
        <v>1636</v>
      </c>
      <c r="G95" t="s">
        <v>19</v>
      </c>
      <c r="H95">
        <v>24.6526</v>
      </c>
      <c r="I95">
        <v>8.7520199999999999</v>
      </c>
      <c r="J95">
        <v>-1.4940500000000001</v>
      </c>
      <c r="K95">
        <v>-1.75549</v>
      </c>
      <c r="L95">
        <v>5.2500000000000003E-3</v>
      </c>
      <c r="M95">
        <v>0.24827099999999999</v>
      </c>
      <c r="N95" t="s">
        <v>20</v>
      </c>
    </row>
    <row r="96" spans="1:14" x14ac:dyDescent="0.2">
      <c r="A96" t="s">
        <v>1844</v>
      </c>
      <c r="B96" t="s">
        <v>1845</v>
      </c>
      <c r="C96" t="s">
        <v>15</v>
      </c>
      <c r="D96" t="s">
        <v>1846</v>
      </c>
      <c r="E96" t="s">
        <v>17</v>
      </c>
      <c r="F96" t="s">
        <v>1636</v>
      </c>
      <c r="G96" t="s">
        <v>19</v>
      </c>
      <c r="H96">
        <v>30.781600000000001</v>
      </c>
      <c r="I96">
        <v>10.1999</v>
      </c>
      <c r="J96">
        <v>-1.59352</v>
      </c>
      <c r="K96">
        <v>-1.48448</v>
      </c>
      <c r="L96">
        <v>1.3849999999999999E-2</v>
      </c>
      <c r="M96">
        <v>0.38916099999999998</v>
      </c>
      <c r="N96" t="s">
        <v>20</v>
      </c>
    </row>
    <row r="97" spans="1:14" x14ac:dyDescent="0.2">
      <c r="A97" t="s">
        <v>1847</v>
      </c>
      <c r="B97" t="s">
        <v>1848</v>
      </c>
      <c r="C97" t="s">
        <v>15</v>
      </c>
      <c r="D97" t="s">
        <v>1849</v>
      </c>
      <c r="E97" t="s">
        <v>17</v>
      </c>
      <c r="F97" t="s">
        <v>1636</v>
      </c>
      <c r="G97" t="s">
        <v>19</v>
      </c>
      <c r="H97">
        <v>3.5876399999999999</v>
      </c>
      <c r="I97">
        <v>10.7028</v>
      </c>
      <c r="J97">
        <v>1.5768800000000001</v>
      </c>
      <c r="K97">
        <v>2.2212100000000001</v>
      </c>
      <c r="L97">
        <v>5.0000000000000002E-5</v>
      </c>
      <c r="M97">
        <v>1.4796E-2</v>
      </c>
      <c r="N97" t="s">
        <v>63</v>
      </c>
    </row>
    <row r="98" spans="1:14" x14ac:dyDescent="0.2">
      <c r="A98" t="s">
        <v>1850</v>
      </c>
      <c r="B98" t="s">
        <v>1851</v>
      </c>
      <c r="C98" t="s">
        <v>15</v>
      </c>
      <c r="D98" t="s">
        <v>1852</v>
      </c>
      <c r="E98" t="s">
        <v>17</v>
      </c>
      <c r="F98" t="s">
        <v>1636</v>
      </c>
      <c r="G98" t="s">
        <v>19</v>
      </c>
      <c r="H98">
        <v>3.4928300000000001</v>
      </c>
      <c r="I98">
        <v>6.6386099999999999</v>
      </c>
      <c r="J98">
        <v>0.926485</v>
      </c>
      <c r="K98">
        <v>1.2021200000000001</v>
      </c>
      <c r="L98">
        <v>3.075E-2</v>
      </c>
      <c r="M98">
        <v>0.55246799999999996</v>
      </c>
      <c r="N98" t="s">
        <v>20</v>
      </c>
    </row>
    <row r="99" spans="1:14" x14ac:dyDescent="0.2">
      <c r="A99" t="s">
        <v>1853</v>
      </c>
      <c r="B99" t="s">
        <v>1854</v>
      </c>
      <c r="C99" t="s">
        <v>15</v>
      </c>
      <c r="D99" t="s">
        <v>1855</v>
      </c>
      <c r="E99" t="s">
        <v>17</v>
      </c>
      <c r="F99" t="s">
        <v>1636</v>
      </c>
      <c r="G99" t="s">
        <v>19</v>
      </c>
      <c r="H99">
        <v>7.1770100000000001</v>
      </c>
      <c r="I99">
        <v>13.1638</v>
      </c>
      <c r="J99">
        <v>0.875116</v>
      </c>
      <c r="K99">
        <v>1.27373</v>
      </c>
      <c r="L99">
        <v>2.6499999999999999E-2</v>
      </c>
      <c r="M99">
        <v>0.51938700000000004</v>
      </c>
      <c r="N99" t="s">
        <v>20</v>
      </c>
    </row>
    <row r="100" spans="1:14" x14ac:dyDescent="0.2">
      <c r="A100" t="s">
        <v>1856</v>
      </c>
      <c r="B100" t="s">
        <v>1857</v>
      </c>
      <c r="C100" t="s">
        <v>15</v>
      </c>
      <c r="D100" t="s">
        <v>1858</v>
      </c>
      <c r="E100" t="s">
        <v>17</v>
      </c>
      <c r="F100" t="s">
        <v>1636</v>
      </c>
      <c r="G100" t="s">
        <v>19</v>
      </c>
      <c r="H100">
        <v>1.7303299999999999</v>
      </c>
      <c r="I100">
        <v>3.03884</v>
      </c>
      <c r="J100">
        <v>0.81247499999999995</v>
      </c>
      <c r="K100">
        <v>1.17056</v>
      </c>
      <c r="L100">
        <v>4.3549999999999998E-2</v>
      </c>
      <c r="M100">
        <v>0.62447699999999995</v>
      </c>
      <c r="N100" t="s">
        <v>20</v>
      </c>
    </row>
    <row r="101" spans="1:14" x14ac:dyDescent="0.2">
      <c r="A101" t="s">
        <v>1859</v>
      </c>
      <c r="B101" t="s">
        <v>1860</v>
      </c>
      <c r="C101" t="s">
        <v>15</v>
      </c>
      <c r="D101" t="s">
        <v>1861</v>
      </c>
      <c r="E101" t="s">
        <v>17</v>
      </c>
      <c r="F101" t="s">
        <v>1636</v>
      </c>
      <c r="G101" t="s">
        <v>19</v>
      </c>
      <c r="H101">
        <v>1.4027700000000001</v>
      </c>
      <c r="I101">
        <v>2.4941300000000002</v>
      </c>
      <c r="J101">
        <v>0.83026100000000003</v>
      </c>
      <c r="K101">
        <v>1.1899500000000001</v>
      </c>
      <c r="L101">
        <v>3.5249999999999997E-2</v>
      </c>
      <c r="M101">
        <v>0.58125000000000004</v>
      </c>
      <c r="N101" t="s">
        <v>20</v>
      </c>
    </row>
    <row r="102" spans="1:14" x14ac:dyDescent="0.2">
      <c r="A102" t="s">
        <v>1862</v>
      </c>
      <c r="B102" t="s">
        <v>1863</v>
      </c>
      <c r="C102" t="s">
        <v>15</v>
      </c>
      <c r="D102" t="s">
        <v>1864</v>
      </c>
      <c r="E102" t="s">
        <v>17</v>
      </c>
      <c r="F102" t="s">
        <v>1636</v>
      </c>
      <c r="G102" t="s">
        <v>19</v>
      </c>
      <c r="H102">
        <v>0.50062799999999996</v>
      </c>
      <c r="I102">
        <v>1.3619699999999999</v>
      </c>
      <c r="J102">
        <v>1.4438800000000001</v>
      </c>
      <c r="K102">
        <v>1.91597</v>
      </c>
      <c r="L102">
        <v>1.4499999999999999E-3</v>
      </c>
      <c r="M102">
        <v>0.12618399999999999</v>
      </c>
      <c r="N102" t="s">
        <v>20</v>
      </c>
    </row>
    <row r="103" spans="1:14" x14ac:dyDescent="0.2">
      <c r="A103" t="s">
        <v>1865</v>
      </c>
      <c r="B103" t="s">
        <v>1866</v>
      </c>
      <c r="C103" t="s">
        <v>15</v>
      </c>
      <c r="D103" t="s">
        <v>1867</v>
      </c>
      <c r="E103" t="s">
        <v>17</v>
      </c>
      <c r="F103" t="s">
        <v>1636</v>
      </c>
      <c r="G103" t="s">
        <v>19</v>
      </c>
      <c r="H103">
        <v>5.06717</v>
      </c>
      <c r="I103">
        <v>0.68891000000000002</v>
      </c>
      <c r="J103">
        <v>-2.87879</v>
      </c>
      <c r="K103">
        <v>-2.7212900000000002</v>
      </c>
      <c r="L103">
        <v>1.4999999999999999E-4</v>
      </c>
      <c r="M103">
        <v>3.1432300000000003E-2</v>
      </c>
      <c r="N103" t="s">
        <v>63</v>
      </c>
    </row>
    <row r="104" spans="1:14" x14ac:dyDescent="0.2">
      <c r="A104" t="s">
        <v>1868</v>
      </c>
      <c r="B104" t="s">
        <v>1869</v>
      </c>
      <c r="C104" t="s">
        <v>15</v>
      </c>
      <c r="D104" t="s">
        <v>1870</v>
      </c>
      <c r="E104" t="s">
        <v>17</v>
      </c>
      <c r="F104" t="s">
        <v>1636</v>
      </c>
      <c r="G104" t="s">
        <v>19</v>
      </c>
      <c r="H104">
        <v>1.08416</v>
      </c>
      <c r="I104">
        <v>2.87418</v>
      </c>
      <c r="J104">
        <v>1.4065700000000001</v>
      </c>
      <c r="K104">
        <v>1.7383999999999999</v>
      </c>
      <c r="L104">
        <v>3.3500000000000001E-3</v>
      </c>
      <c r="M104">
        <v>0.19761899999999999</v>
      </c>
      <c r="N104" t="s">
        <v>20</v>
      </c>
    </row>
    <row r="105" spans="1:14" x14ac:dyDescent="0.2">
      <c r="A105" t="s">
        <v>310</v>
      </c>
      <c r="B105" t="s">
        <v>311</v>
      </c>
      <c r="C105" t="s">
        <v>15</v>
      </c>
      <c r="D105" t="s">
        <v>312</v>
      </c>
      <c r="E105" t="s">
        <v>17</v>
      </c>
      <c r="F105" t="s">
        <v>1636</v>
      </c>
      <c r="G105" t="s">
        <v>19</v>
      </c>
      <c r="H105">
        <v>14.3286</v>
      </c>
      <c r="I105">
        <v>3.1500900000000001</v>
      </c>
      <c r="J105">
        <v>-2.1854300000000002</v>
      </c>
      <c r="K105">
        <v>-2.1344799999999999</v>
      </c>
      <c r="L105">
        <v>1.2999999999999999E-3</v>
      </c>
      <c r="M105">
        <v>0.120077</v>
      </c>
      <c r="N105" t="s">
        <v>20</v>
      </c>
    </row>
    <row r="106" spans="1:14" x14ac:dyDescent="0.2">
      <c r="A106" t="s">
        <v>1871</v>
      </c>
      <c r="B106" t="s">
        <v>1872</v>
      </c>
      <c r="C106" t="s">
        <v>15</v>
      </c>
      <c r="D106" t="s">
        <v>1873</v>
      </c>
      <c r="E106" t="s">
        <v>17</v>
      </c>
      <c r="F106" t="s">
        <v>1636</v>
      </c>
      <c r="G106" t="s">
        <v>19</v>
      </c>
      <c r="H106">
        <v>0.65637100000000004</v>
      </c>
      <c r="I106">
        <v>1.35222</v>
      </c>
      <c r="J106">
        <v>1.0427500000000001</v>
      </c>
      <c r="K106">
        <v>1.21648</v>
      </c>
      <c r="L106">
        <v>3.6850000000000001E-2</v>
      </c>
      <c r="M106">
        <v>0.59020399999999995</v>
      </c>
      <c r="N106" t="s">
        <v>20</v>
      </c>
    </row>
    <row r="107" spans="1:14" x14ac:dyDescent="0.2">
      <c r="A107" t="s">
        <v>1874</v>
      </c>
      <c r="B107" t="s">
        <v>1875</v>
      </c>
      <c r="C107" t="s">
        <v>15</v>
      </c>
      <c r="D107" t="s">
        <v>1876</v>
      </c>
      <c r="E107" t="s">
        <v>17</v>
      </c>
      <c r="F107" t="s">
        <v>1636</v>
      </c>
      <c r="G107" t="s">
        <v>19</v>
      </c>
      <c r="H107">
        <v>2.0630500000000001</v>
      </c>
      <c r="I107">
        <v>3.6671399999999998</v>
      </c>
      <c r="J107">
        <v>0.82987699999999998</v>
      </c>
      <c r="K107">
        <v>1.14537</v>
      </c>
      <c r="L107">
        <v>3.8949999999999999E-2</v>
      </c>
      <c r="M107">
        <v>0.60255199999999998</v>
      </c>
      <c r="N107" t="s">
        <v>20</v>
      </c>
    </row>
    <row r="108" spans="1:14" x14ac:dyDescent="0.2">
      <c r="A108" t="s">
        <v>322</v>
      </c>
      <c r="B108" t="s">
        <v>323</v>
      </c>
      <c r="C108" t="s">
        <v>15</v>
      </c>
      <c r="D108" t="s">
        <v>324</v>
      </c>
      <c r="E108" t="s">
        <v>17</v>
      </c>
      <c r="F108" t="s">
        <v>1636</v>
      </c>
      <c r="G108" t="s">
        <v>19</v>
      </c>
      <c r="H108">
        <v>12.4084</v>
      </c>
      <c r="I108">
        <v>26.229900000000001</v>
      </c>
      <c r="J108">
        <v>1.0799000000000001</v>
      </c>
      <c r="K108">
        <v>1.1958</v>
      </c>
      <c r="L108">
        <v>3.44E-2</v>
      </c>
      <c r="M108">
        <v>0.57664000000000004</v>
      </c>
      <c r="N108" t="s">
        <v>20</v>
      </c>
    </row>
    <row r="109" spans="1:14" x14ac:dyDescent="0.2">
      <c r="A109" t="s">
        <v>1877</v>
      </c>
      <c r="B109" t="s">
        <v>1878</v>
      </c>
      <c r="C109" t="s">
        <v>15</v>
      </c>
      <c r="D109" t="s">
        <v>1879</v>
      </c>
      <c r="E109" t="s">
        <v>17</v>
      </c>
      <c r="F109" t="s">
        <v>1636</v>
      </c>
      <c r="G109" t="s">
        <v>19</v>
      </c>
      <c r="H109">
        <v>4.0395599999999998</v>
      </c>
      <c r="I109">
        <v>0.91137999999999997</v>
      </c>
      <c r="J109">
        <v>-2.1480700000000001</v>
      </c>
      <c r="K109">
        <v>-2.2456700000000001</v>
      </c>
      <c r="L109">
        <v>5.0000000000000001E-4</v>
      </c>
      <c r="M109">
        <v>6.6997899999999999E-2</v>
      </c>
      <c r="N109" t="s">
        <v>20</v>
      </c>
    </row>
    <row r="110" spans="1:14" x14ac:dyDescent="0.2">
      <c r="A110" t="s">
        <v>1880</v>
      </c>
      <c r="B110" t="s">
        <v>1881</v>
      </c>
      <c r="C110" t="s">
        <v>15</v>
      </c>
      <c r="D110" t="s">
        <v>1882</v>
      </c>
      <c r="E110" t="s">
        <v>17</v>
      </c>
      <c r="F110" t="s">
        <v>1636</v>
      </c>
      <c r="G110" t="s">
        <v>19</v>
      </c>
      <c r="H110">
        <v>1.42713</v>
      </c>
      <c r="I110">
        <v>2.81751</v>
      </c>
      <c r="J110">
        <v>0.98130200000000001</v>
      </c>
      <c r="K110">
        <v>1.37015</v>
      </c>
      <c r="L110">
        <v>1.5900000000000001E-2</v>
      </c>
      <c r="M110">
        <v>0.41493000000000002</v>
      </c>
      <c r="N110" t="s">
        <v>20</v>
      </c>
    </row>
    <row r="111" spans="1:14" x14ac:dyDescent="0.2">
      <c r="A111" t="s">
        <v>1883</v>
      </c>
      <c r="B111" t="s">
        <v>1884</v>
      </c>
      <c r="C111" t="s">
        <v>15</v>
      </c>
      <c r="D111" t="s">
        <v>1885</v>
      </c>
      <c r="E111" t="s">
        <v>17</v>
      </c>
      <c r="F111" t="s">
        <v>1636</v>
      </c>
      <c r="G111" t="s">
        <v>19</v>
      </c>
      <c r="H111">
        <v>2.2256900000000002</v>
      </c>
      <c r="I111">
        <v>0.77101600000000003</v>
      </c>
      <c r="J111">
        <v>-1.52942</v>
      </c>
      <c r="K111">
        <v>-1.50339</v>
      </c>
      <c r="L111">
        <v>9.0500000000000008E-3</v>
      </c>
      <c r="M111">
        <v>0.32176100000000002</v>
      </c>
      <c r="N111" t="s">
        <v>20</v>
      </c>
    </row>
    <row r="112" spans="1:14" x14ac:dyDescent="0.2">
      <c r="A112" t="s">
        <v>328</v>
      </c>
      <c r="B112" t="s">
        <v>329</v>
      </c>
      <c r="C112" t="s">
        <v>15</v>
      </c>
      <c r="D112" t="s">
        <v>330</v>
      </c>
      <c r="E112" t="s">
        <v>17</v>
      </c>
      <c r="F112" t="s">
        <v>1636</v>
      </c>
      <c r="G112" t="s">
        <v>19</v>
      </c>
      <c r="H112">
        <v>4.2941799999999999</v>
      </c>
      <c r="I112">
        <v>0.18951899999999999</v>
      </c>
      <c r="J112">
        <v>-4.50197</v>
      </c>
      <c r="K112">
        <v>-3.0156000000000001</v>
      </c>
      <c r="L112">
        <v>1.49E-2</v>
      </c>
      <c r="M112">
        <v>0.40315499999999999</v>
      </c>
      <c r="N112" t="s">
        <v>20</v>
      </c>
    </row>
    <row r="113" spans="1:14" x14ac:dyDescent="0.2">
      <c r="A113" t="s">
        <v>331</v>
      </c>
      <c r="B113" t="s">
        <v>332</v>
      </c>
      <c r="C113" t="s">
        <v>15</v>
      </c>
      <c r="D113" t="s">
        <v>333</v>
      </c>
      <c r="E113" t="s">
        <v>17</v>
      </c>
      <c r="F113" t="s">
        <v>1636</v>
      </c>
      <c r="G113" t="s">
        <v>19</v>
      </c>
      <c r="H113">
        <v>3.2791999999999999</v>
      </c>
      <c r="I113">
        <v>0.206236</v>
      </c>
      <c r="J113">
        <v>-3.9909699999999999</v>
      </c>
      <c r="K113">
        <v>-2.6509299999999998</v>
      </c>
      <c r="L113">
        <v>1.6199999999999999E-2</v>
      </c>
      <c r="M113">
        <v>0.41963899999999998</v>
      </c>
      <c r="N113" t="s">
        <v>20</v>
      </c>
    </row>
    <row r="114" spans="1:14" x14ac:dyDescent="0.2">
      <c r="A114" t="s">
        <v>334</v>
      </c>
      <c r="B114" t="s">
        <v>335</v>
      </c>
      <c r="C114" t="s">
        <v>15</v>
      </c>
      <c r="D114" t="s">
        <v>336</v>
      </c>
      <c r="E114" t="s">
        <v>17</v>
      </c>
      <c r="F114" t="s">
        <v>1636</v>
      </c>
      <c r="G114" t="s">
        <v>19</v>
      </c>
      <c r="H114">
        <v>1.06897</v>
      </c>
      <c r="I114">
        <v>3.6198000000000001</v>
      </c>
      <c r="J114">
        <v>1.75969</v>
      </c>
      <c r="K114">
        <v>1.93469</v>
      </c>
      <c r="L114">
        <v>6.4999999999999997E-4</v>
      </c>
      <c r="M114">
        <v>7.8822199999999995E-2</v>
      </c>
      <c r="N114" t="s">
        <v>20</v>
      </c>
    </row>
    <row r="115" spans="1:14" x14ac:dyDescent="0.2">
      <c r="A115" t="s">
        <v>1886</v>
      </c>
      <c r="B115" t="s">
        <v>1887</v>
      </c>
      <c r="C115" t="s">
        <v>15</v>
      </c>
      <c r="D115" t="s">
        <v>1888</v>
      </c>
      <c r="E115" t="s">
        <v>17</v>
      </c>
      <c r="F115" t="s">
        <v>1636</v>
      </c>
      <c r="G115" t="s">
        <v>19</v>
      </c>
      <c r="H115">
        <v>1.87615</v>
      </c>
      <c r="I115">
        <v>3.3522699999999999</v>
      </c>
      <c r="J115">
        <v>0.837364</v>
      </c>
      <c r="K115">
        <v>1.2205699999999999</v>
      </c>
      <c r="L115">
        <v>3.1300000000000001E-2</v>
      </c>
      <c r="M115">
        <v>0.55657299999999998</v>
      </c>
      <c r="N115" t="s">
        <v>20</v>
      </c>
    </row>
    <row r="116" spans="1:14" x14ac:dyDescent="0.2">
      <c r="A116" t="s">
        <v>1889</v>
      </c>
      <c r="B116" t="s">
        <v>1890</v>
      </c>
      <c r="C116" t="s">
        <v>15</v>
      </c>
      <c r="D116" t="s">
        <v>1891</v>
      </c>
      <c r="E116" t="s">
        <v>17</v>
      </c>
      <c r="F116" t="s">
        <v>1636</v>
      </c>
      <c r="G116" t="s">
        <v>19</v>
      </c>
      <c r="H116">
        <v>1.08324</v>
      </c>
      <c r="I116">
        <v>2.1928100000000001</v>
      </c>
      <c r="J116">
        <v>1.0174399999999999</v>
      </c>
      <c r="K116">
        <v>1.3469100000000001</v>
      </c>
      <c r="L116">
        <v>1.8749999999999999E-2</v>
      </c>
      <c r="M116">
        <v>0.44292599999999999</v>
      </c>
      <c r="N116" t="s">
        <v>20</v>
      </c>
    </row>
    <row r="117" spans="1:14" x14ac:dyDescent="0.2">
      <c r="A117" t="s">
        <v>1892</v>
      </c>
      <c r="B117" t="s">
        <v>1893</v>
      </c>
      <c r="C117" t="s">
        <v>15</v>
      </c>
      <c r="D117" t="s">
        <v>1894</v>
      </c>
      <c r="E117" t="s">
        <v>17</v>
      </c>
      <c r="F117" t="s">
        <v>1636</v>
      </c>
      <c r="G117" t="s">
        <v>19</v>
      </c>
      <c r="H117">
        <v>156.62299999999999</v>
      </c>
      <c r="I117">
        <v>60.463999999999999</v>
      </c>
      <c r="J117">
        <v>-1.3731500000000001</v>
      </c>
      <c r="K117">
        <v>-1.29403</v>
      </c>
      <c r="L117">
        <v>2.93E-2</v>
      </c>
      <c r="M117">
        <v>0.54190400000000005</v>
      </c>
      <c r="N117" t="s">
        <v>20</v>
      </c>
    </row>
    <row r="118" spans="1:14" x14ac:dyDescent="0.2">
      <c r="A118" t="s">
        <v>1895</v>
      </c>
      <c r="B118" t="s">
        <v>1896</v>
      </c>
      <c r="C118" t="s">
        <v>15</v>
      </c>
      <c r="D118" t="s">
        <v>1897</v>
      </c>
      <c r="E118" t="s">
        <v>17</v>
      </c>
      <c r="F118" t="s">
        <v>1636</v>
      </c>
      <c r="G118" t="s">
        <v>19</v>
      </c>
      <c r="H118">
        <v>6.3235799999999998</v>
      </c>
      <c r="I118">
        <v>12.122999999999999</v>
      </c>
      <c r="J118">
        <v>0.93893099999999996</v>
      </c>
      <c r="K118">
        <v>1.11781</v>
      </c>
      <c r="L118">
        <v>4.5650000000000003E-2</v>
      </c>
      <c r="M118">
        <v>0.63730399999999998</v>
      </c>
      <c r="N118" t="s">
        <v>20</v>
      </c>
    </row>
    <row r="119" spans="1:14" x14ac:dyDescent="0.2">
      <c r="A119" t="s">
        <v>1898</v>
      </c>
      <c r="B119" t="s">
        <v>1899</v>
      </c>
      <c r="C119" t="s">
        <v>15</v>
      </c>
      <c r="D119" t="s">
        <v>1900</v>
      </c>
      <c r="E119" t="s">
        <v>17</v>
      </c>
      <c r="F119" t="s">
        <v>1636</v>
      </c>
      <c r="G119" t="s">
        <v>19</v>
      </c>
      <c r="H119">
        <v>7.10311</v>
      </c>
      <c r="I119">
        <v>1.55463</v>
      </c>
      <c r="J119">
        <v>-2.1918799999999998</v>
      </c>
      <c r="K119">
        <v>-2.5614400000000002</v>
      </c>
      <c r="L119">
        <v>5.0000000000000002E-5</v>
      </c>
      <c r="M119">
        <v>1.4796E-2</v>
      </c>
      <c r="N119" t="s">
        <v>63</v>
      </c>
    </row>
    <row r="120" spans="1:14" x14ac:dyDescent="0.2">
      <c r="A120" t="s">
        <v>1901</v>
      </c>
      <c r="B120" t="s">
        <v>1902</v>
      </c>
      <c r="C120" t="s">
        <v>15</v>
      </c>
      <c r="D120" t="s">
        <v>1903</v>
      </c>
      <c r="E120" t="s">
        <v>17</v>
      </c>
      <c r="F120" t="s">
        <v>1636</v>
      </c>
      <c r="G120" t="s">
        <v>19</v>
      </c>
      <c r="H120">
        <v>1.30603</v>
      </c>
      <c r="I120">
        <v>0.36836000000000002</v>
      </c>
      <c r="J120">
        <v>-1.8260000000000001</v>
      </c>
      <c r="K120">
        <v>-1.5542499999999999</v>
      </c>
      <c r="L120">
        <v>1.635E-2</v>
      </c>
      <c r="M120">
        <v>0.42067900000000003</v>
      </c>
      <c r="N120" t="s">
        <v>20</v>
      </c>
    </row>
    <row r="121" spans="1:14" x14ac:dyDescent="0.2">
      <c r="A121" t="s">
        <v>1904</v>
      </c>
      <c r="B121" t="s">
        <v>1905</v>
      </c>
      <c r="C121" t="s">
        <v>15</v>
      </c>
      <c r="D121" t="s">
        <v>1906</v>
      </c>
      <c r="E121" t="s">
        <v>17</v>
      </c>
      <c r="F121" t="s">
        <v>1636</v>
      </c>
      <c r="G121" t="s">
        <v>19</v>
      </c>
      <c r="H121">
        <v>0.87965599999999999</v>
      </c>
      <c r="I121">
        <v>1.9361699999999999</v>
      </c>
      <c r="J121">
        <v>1.13819</v>
      </c>
      <c r="K121">
        <v>1.5434099999999999</v>
      </c>
      <c r="L121">
        <v>1.055E-2</v>
      </c>
      <c r="M121">
        <v>0.343754</v>
      </c>
      <c r="N121" t="s">
        <v>20</v>
      </c>
    </row>
    <row r="122" spans="1:14" x14ac:dyDescent="0.2">
      <c r="A122" t="s">
        <v>346</v>
      </c>
      <c r="B122" t="s">
        <v>347</v>
      </c>
      <c r="C122" t="s">
        <v>15</v>
      </c>
      <c r="D122" t="s">
        <v>348</v>
      </c>
      <c r="E122" t="s">
        <v>17</v>
      </c>
      <c r="F122" t="s">
        <v>1636</v>
      </c>
      <c r="G122" t="s">
        <v>19</v>
      </c>
      <c r="H122">
        <v>9.5846400000000003</v>
      </c>
      <c r="I122">
        <v>21.7729</v>
      </c>
      <c r="J122">
        <v>1.18374</v>
      </c>
      <c r="K122">
        <v>1.5059199999999999</v>
      </c>
      <c r="L122">
        <v>9.2999999999999992E-3</v>
      </c>
      <c r="M122">
        <v>0.32678800000000002</v>
      </c>
      <c r="N122" t="s">
        <v>20</v>
      </c>
    </row>
    <row r="123" spans="1:14" x14ac:dyDescent="0.2">
      <c r="A123" t="s">
        <v>1907</v>
      </c>
      <c r="B123" t="s">
        <v>1908</v>
      </c>
      <c r="C123" t="s">
        <v>15</v>
      </c>
      <c r="D123" t="s">
        <v>1909</v>
      </c>
      <c r="E123" t="s">
        <v>17</v>
      </c>
      <c r="F123" t="s">
        <v>1636</v>
      </c>
      <c r="G123" t="s">
        <v>19</v>
      </c>
      <c r="H123">
        <v>2.2717499999999999</v>
      </c>
      <c r="I123">
        <v>0.70009699999999997</v>
      </c>
      <c r="J123">
        <v>-1.69818</v>
      </c>
      <c r="K123">
        <v>-1.3827</v>
      </c>
      <c r="L123">
        <v>2.41E-2</v>
      </c>
      <c r="M123">
        <v>0.49588500000000002</v>
      </c>
      <c r="N123" t="s">
        <v>20</v>
      </c>
    </row>
    <row r="124" spans="1:14" x14ac:dyDescent="0.2">
      <c r="A124" t="s">
        <v>1910</v>
      </c>
      <c r="B124" t="s">
        <v>1911</v>
      </c>
      <c r="C124" t="s">
        <v>15</v>
      </c>
      <c r="D124" t="s">
        <v>1912</v>
      </c>
      <c r="E124" t="s">
        <v>17</v>
      </c>
      <c r="F124" t="s">
        <v>1636</v>
      </c>
      <c r="G124" t="s">
        <v>19</v>
      </c>
      <c r="H124">
        <v>1.39263</v>
      </c>
      <c r="I124">
        <v>3.11388</v>
      </c>
      <c r="J124">
        <v>1.1609</v>
      </c>
      <c r="K124">
        <v>1.35392</v>
      </c>
      <c r="L124">
        <v>1.975E-2</v>
      </c>
      <c r="M124">
        <v>0.454318</v>
      </c>
      <c r="N124" t="s">
        <v>20</v>
      </c>
    </row>
    <row r="125" spans="1:14" x14ac:dyDescent="0.2">
      <c r="A125" t="s">
        <v>355</v>
      </c>
      <c r="B125" t="s">
        <v>356</v>
      </c>
      <c r="C125" t="s">
        <v>15</v>
      </c>
      <c r="D125" t="s">
        <v>357</v>
      </c>
      <c r="E125" t="s">
        <v>17</v>
      </c>
      <c r="F125" t="s">
        <v>1636</v>
      </c>
      <c r="G125" t="s">
        <v>19</v>
      </c>
      <c r="H125">
        <v>58.996299999999998</v>
      </c>
      <c r="I125">
        <v>7.3748199999999997</v>
      </c>
      <c r="J125">
        <v>-2.9999400000000001</v>
      </c>
      <c r="K125">
        <v>-2.7641800000000001</v>
      </c>
      <c r="L125">
        <v>5.0000000000000002E-5</v>
      </c>
      <c r="M125">
        <v>1.4796E-2</v>
      </c>
      <c r="N125" t="s">
        <v>63</v>
      </c>
    </row>
    <row r="126" spans="1:14" x14ac:dyDescent="0.2">
      <c r="A126" t="s">
        <v>1913</v>
      </c>
      <c r="B126" t="s">
        <v>1914</v>
      </c>
      <c r="C126" t="s">
        <v>15</v>
      </c>
      <c r="D126" t="s">
        <v>1915</v>
      </c>
      <c r="E126" t="s">
        <v>17</v>
      </c>
      <c r="F126" t="s">
        <v>1636</v>
      </c>
      <c r="G126" t="s">
        <v>19</v>
      </c>
      <c r="H126">
        <v>4.8942399999999999</v>
      </c>
      <c r="I126">
        <v>9.8023399999999992</v>
      </c>
      <c r="J126">
        <v>1.00204</v>
      </c>
      <c r="K126">
        <v>1.3654500000000001</v>
      </c>
      <c r="L126">
        <v>2.035E-2</v>
      </c>
      <c r="M126">
        <v>0.46156599999999998</v>
      </c>
      <c r="N126" t="s">
        <v>20</v>
      </c>
    </row>
    <row r="127" spans="1:14" x14ac:dyDescent="0.2">
      <c r="A127" t="s">
        <v>1916</v>
      </c>
      <c r="B127" t="s">
        <v>1917</v>
      </c>
      <c r="C127" t="s">
        <v>15</v>
      </c>
      <c r="D127" t="s">
        <v>1918</v>
      </c>
      <c r="E127" t="s">
        <v>17</v>
      </c>
      <c r="F127" t="s">
        <v>1636</v>
      </c>
      <c r="G127" t="s">
        <v>19</v>
      </c>
      <c r="H127">
        <v>1.8745499999999999</v>
      </c>
      <c r="I127">
        <v>0.23170499999999999</v>
      </c>
      <c r="J127">
        <v>-3.0161899999999999</v>
      </c>
      <c r="K127">
        <v>-2.2681200000000001</v>
      </c>
      <c r="L127">
        <v>3.0000000000000001E-3</v>
      </c>
      <c r="M127">
        <v>0.186552</v>
      </c>
      <c r="N127" t="s">
        <v>20</v>
      </c>
    </row>
    <row r="128" spans="1:14" x14ac:dyDescent="0.2">
      <c r="A128" t="s">
        <v>1919</v>
      </c>
      <c r="B128" t="s">
        <v>1920</v>
      </c>
      <c r="C128" t="s">
        <v>15</v>
      </c>
      <c r="D128" t="s">
        <v>1921</v>
      </c>
      <c r="E128" t="s">
        <v>17</v>
      </c>
      <c r="F128" t="s">
        <v>1636</v>
      </c>
      <c r="G128" t="s">
        <v>19</v>
      </c>
      <c r="H128">
        <v>70.239699999999999</v>
      </c>
      <c r="I128">
        <v>23.583600000000001</v>
      </c>
      <c r="J128">
        <v>-1.5745</v>
      </c>
      <c r="K128">
        <v>-1.92435</v>
      </c>
      <c r="L128">
        <v>9.5E-4</v>
      </c>
      <c r="M128">
        <v>0.100368</v>
      </c>
      <c r="N128" t="s">
        <v>20</v>
      </c>
    </row>
    <row r="129" spans="1:14" x14ac:dyDescent="0.2">
      <c r="A129" t="s">
        <v>1922</v>
      </c>
      <c r="B129" t="s">
        <v>1923</v>
      </c>
      <c r="C129" t="s">
        <v>15</v>
      </c>
      <c r="D129" t="s">
        <v>1924</v>
      </c>
      <c r="E129" t="s">
        <v>17</v>
      </c>
      <c r="F129" t="s">
        <v>1636</v>
      </c>
      <c r="G129" t="s">
        <v>19</v>
      </c>
      <c r="H129">
        <v>1.50492</v>
      </c>
      <c r="I129">
        <v>4.2856199999999998</v>
      </c>
      <c r="J129">
        <v>1.5098100000000001</v>
      </c>
      <c r="K129">
        <v>1.2271799999999999</v>
      </c>
      <c r="L129">
        <v>4.8599999999999997E-2</v>
      </c>
      <c r="M129">
        <v>0.65308900000000003</v>
      </c>
      <c r="N129" t="s">
        <v>20</v>
      </c>
    </row>
    <row r="130" spans="1:14" x14ac:dyDescent="0.2">
      <c r="A130" t="s">
        <v>1925</v>
      </c>
      <c r="B130" t="s">
        <v>1926</v>
      </c>
      <c r="C130" t="s">
        <v>15</v>
      </c>
      <c r="D130" t="s">
        <v>1927</v>
      </c>
      <c r="E130" t="s">
        <v>17</v>
      </c>
      <c r="F130" t="s">
        <v>1636</v>
      </c>
      <c r="G130" t="s">
        <v>19</v>
      </c>
      <c r="H130">
        <v>3.1713300000000002</v>
      </c>
      <c r="I130">
        <v>0.77044999999999997</v>
      </c>
      <c r="J130">
        <v>-2.0413199999999998</v>
      </c>
      <c r="K130">
        <v>-1.57473</v>
      </c>
      <c r="L130">
        <v>1.4500000000000001E-2</v>
      </c>
      <c r="M130">
        <v>0.398476</v>
      </c>
      <c r="N130" t="s">
        <v>20</v>
      </c>
    </row>
    <row r="131" spans="1:14" x14ac:dyDescent="0.2">
      <c r="A131" t="s">
        <v>1928</v>
      </c>
      <c r="B131" t="s">
        <v>1929</v>
      </c>
      <c r="C131" t="s">
        <v>15</v>
      </c>
      <c r="D131" t="s">
        <v>1930</v>
      </c>
      <c r="E131" t="s">
        <v>17</v>
      </c>
      <c r="F131" t="s">
        <v>1636</v>
      </c>
      <c r="G131" t="s">
        <v>19</v>
      </c>
      <c r="H131">
        <v>5.859</v>
      </c>
      <c r="I131">
        <v>10.699199999999999</v>
      </c>
      <c r="J131">
        <v>0.86877300000000002</v>
      </c>
      <c r="K131">
        <v>1.2438499999999999</v>
      </c>
      <c r="L131">
        <v>3.2050000000000002E-2</v>
      </c>
      <c r="M131">
        <v>0.56168799999999997</v>
      </c>
      <c r="N131" t="s">
        <v>20</v>
      </c>
    </row>
    <row r="132" spans="1:14" x14ac:dyDescent="0.2">
      <c r="A132" t="s">
        <v>370</v>
      </c>
      <c r="B132" t="s">
        <v>371</v>
      </c>
      <c r="C132" t="s">
        <v>15</v>
      </c>
      <c r="D132" t="s">
        <v>372</v>
      </c>
      <c r="E132" t="s">
        <v>17</v>
      </c>
      <c r="F132" t="s">
        <v>1636</v>
      </c>
      <c r="G132" t="s">
        <v>19</v>
      </c>
      <c r="H132">
        <v>12.5579</v>
      </c>
      <c r="I132">
        <v>0.16764599999999999</v>
      </c>
      <c r="J132">
        <v>-6.2270300000000001</v>
      </c>
      <c r="K132">
        <v>-4.6376499999999998</v>
      </c>
      <c r="L132">
        <v>2.5000000000000001E-4</v>
      </c>
      <c r="M132">
        <v>4.4181100000000001E-2</v>
      </c>
      <c r="N132" t="s">
        <v>63</v>
      </c>
    </row>
    <row r="133" spans="1:14" x14ac:dyDescent="0.2">
      <c r="A133" t="s">
        <v>1931</v>
      </c>
      <c r="B133" t="s">
        <v>1932</v>
      </c>
      <c r="C133" t="s">
        <v>15</v>
      </c>
      <c r="D133" t="s">
        <v>1933</v>
      </c>
      <c r="E133" t="s">
        <v>17</v>
      </c>
      <c r="F133" t="s">
        <v>1636</v>
      </c>
      <c r="G133" t="s">
        <v>19</v>
      </c>
      <c r="H133">
        <v>1.43163</v>
      </c>
      <c r="I133">
        <v>0.184339</v>
      </c>
      <c r="J133">
        <v>-2.95723</v>
      </c>
      <c r="K133">
        <v>-2.0222500000000001</v>
      </c>
      <c r="L133">
        <v>1.09E-2</v>
      </c>
      <c r="M133">
        <v>0.34868399999999999</v>
      </c>
      <c r="N133" t="s">
        <v>20</v>
      </c>
    </row>
    <row r="134" spans="1:14" x14ac:dyDescent="0.2">
      <c r="A134" t="s">
        <v>385</v>
      </c>
      <c r="B134" t="s">
        <v>386</v>
      </c>
      <c r="C134" t="s">
        <v>15</v>
      </c>
      <c r="D134" t="s">
        <v>387</v>
      </c>
      <c r="E134" t="s">
        <v>17</v>
      </c>
      <c r="F134" t="s">
        <v>1636</v>
      </c>
      <c r="G134" t="s">
        <v>19</v>
      </c>
      <c r="H134">
        <v>15.042899999999999</v>
      </c>
      <c r="I134">
        <v>5.2701000000000002</v>
      </c>
      <c r="J134">
        <v>-1.51318</v>
      </c>
      <c r="K134">
        <v>-1.4690799999999999</v>
      </c>
      <c r="L134">
        <v>1.055E-2</v>
      </c>
      <c r="M134">
        <v>0.343754</v>
      </c>
      <c r="N134" t="s">
        <v>20</v>
      </c>
    </row>
    <row r="135" spans="1:14" x14ac:dyDescent="0.2">
      <c r="A135" t="s">
        <v>1934</v>
      </c>
      <c r="B135" t="s">
        <v>1935</v>
      </c>
      <c r="C135" t="s">
        <v>15</v>
      </c>
      <c r="D135" t="s">
        <v>1936</v>
      </c>
      <c r="E135" t="s">
        <v>17</v>
      </c>
      <c r="F135" t="s">
        <v>1636</v>
      </c>
      <c r="G135" t="s">
        <v>19</v>
      </c>
      <c r="H135">
        <v>1.72207</v>
      </c>
      <c r="I135">
        <v>3.5336799999999999</v>
      </c>
      <c r="J135">
        <v>1.0370299999999999</v>
      </c>
      <c r="K135">
        <v>1.44387</v>
      </c>
      <c r="L135">
        <v>1.21E-2</v>
      </c>
      <c r="M135">
        <v>0.36621100000000001</v>
      </c>
      <c r="N135" t="s">
        <v>20</v>
      </c>
    </row>
    <row r="136" spans="1:14" x14ac:dyDescent="0.2">
      <c r="A136" t="s">
        <v>1937</v>
      </c>
      <c r="B136" t="s">
        <v>1938</v>
      </c>
      <c r="C136" t="s">
        <v>15</v>
      </c>
      <c r="D136" t="s">
        <v>1939</v>
      </c>
      <c r="E136" t="s">
        <v>17</v>
      </c>
      <c r="F136" t="s">
        <v>1636</v>
      </c>
      <c r="G136" t="s">
        <v>19</v>
      </c>
      <c r="H136">
        <v>4.2581300000000004</v>
      </c>
      <c r="I136">
        <v>7.859</v>
      </c>
      <c r="J136">
        <v>0.88412599999999997</v>
      </c>
      <c r="K136">
        <v>1.20228</v>
      </c>
      <c r="L136">
        <v>4.6850000000000003E-2</v>
      </c>
      <c r="M136">
        <v>0.64416499999999999</v>
      </c>
      <c r="N136" t="s">
        <v>20</v>
      </c>
    </row>
    <row r="137" spans="1:14" x14ac:dyDescent="0.2">
      <c r="A137" t="s">
        <v>1940</v>
      </c>
      <c r="B137" t="s">
        <v>1941</v>
      </c>
      <c r="C137" t="s">
        <v>15</v>
      </c>
      <c r="D137" t="s">
        <v>1942</v>
      </c>
      <c r="E137" t="s">
        <v>17</v>
      </c>
      <c r="F137" t="s">
        <v>1636</v>
      </c>
      <c r="G137" t="s">
        <v>19</v>
      </c>
      <c r="H137">
        <v>1.20272</v>
      </c>
      <c r="I137">
        <v>0.32493100000000003</v>
      </c>
      <c r="J137">
        <v>-1.8880999999999999</v>
      </c>
      <c r="K137">
        <v>-1.6226400000000001</v>
      </c>
      <c r="L137">
        <v>1.2749999999999999E-2</v>
      </c>
      <c r="M137">
        <v>0.374753</v>
      </c>
      <c r="N137" t="s">
        <v>20</v>
      </c>
    </row>
    <row r="138" spans="1:14" x14ac:dyDescent="0.2">
      <c r="A138" t="s">
        <v>391</v>
      </c>
      <c r="B138" t="s">
        <v>392</v>
      </c>
      <c r="C138" t="s">
        <v>15</v>
      </c>
      <c r="D138" t="s">
        <v>393</v>
      </c>
      <c r="E138" t="s">
        <v>17</v>
      </c>
      <c r="F138" t="s">
        <v>1636</v>
      </c>
      <c r="G138" t="s">
        <v>19</v>
      </c>
      <c r="H138">
        <v>3.91161</v>
      </c>
      <c r="I138">
        <v>8.5083400000000005</v>
      </c>
      <c r="J138">
        <v>1.1211199999999999</v>
      </c>
      <c r="K138">
        <v>1.4582599999999999</v>
      </c>
      <c r="L138">
        <v>1.2149999999999999E-2</v>
      </c>
      <c r="M138">
        <v>0.36675799999999997</v>
      </c>
      <c r="N138" t="s">
        <v>20</v>
      </c>
    </row>
    <row r="139" spans="1:14" x14ac:dyDescent="0.2">
      <c r="A139" t="s">
        <v>1943</v>
      </c>
      <c r="B139" t="s">
        <v>1944</v>
      </c>
      <c r="C139" t="s">
        <v>15</v>
      </c>
      <c r="D139" t="s">
        <v>1945</v>
      </c>
      <c r="E139" t="s">
        <v>17</v>
      </c>
      <c r="F139" t="s">
        <v>1636</v>
      </c>
      <c r="G139" t="s">
        <v>19</v>
      </c>
      <c r="H139">
        <v>2.8671500000000001</v>
      </c>
      <c r="I139">
        <v>6.0118499999999999</v>
      </c>
      <c r="J139">
        <v>1.06819</v>
      </c>
      <c r="K139">
        <v>1.53569</v>
      </c>
      <c r="L139">
        <v>8.8000000000000005E-3</v>
      </c>
      <c r="M139">
        <v>0.31733699999999998</v>
      </c>
      <c r="N139" t="s">
        <v>20</v>
      </c>
    </row>
    <row r="140" spans="1:14" x14ac:dyDescent="0.2">
      <c r="A140" t="s">
        <v>1946</v>
      </c>
      <c r="B140" t="s">
        <v>1947</v>
      </c>
      <c r="C140" t="s">
        <v>15</v>
      </c>
      <c r="D140" t="s">
        <v>1948</v>
      </c>
      <c r="E140" t="s">
        <v>17</v>
      </c>
      <c r="F140" t="s">
        <v>1636</v>
      </c>
      <c r="G140" t="s">
        <v>19</v>
      </c>
      <c r="H140">
        <v>4.3132099999999998</v>
      </c>
      <c r="I140">
        <v>8.5176700000000007</v>
      </c>
      <c r="J140">
        <v>0.98169899999999999</v>
      </c>
      <c r="K140">
        <v>1.3954800000000001</v>
      </c>
      <c r="L140">
        <v>1.2449999999999999E-2</v>
      </c>
      <c r="M140">
        <v>0.37085299999999999</v>
      </c>
      <c r="N140" t="s">
        <v>20</v>
      </c>
    </row>
    <row r="141" spans="1:14" x14ac:dyDescent="0.2">
      <c r="A141" t="s">
        <v>1949</v>
      </c>
      <c r="B141" t="s">
        <v>1950</v>
      </c>
      <c r="C141" t="s">
        <v>15</v>
      </c>
      <c r="D141" t="s">
        <v>1951</v>
      </c>
      <c r="E141" t="s">
        <v>17</v>
      </c>
      <c r="F141" t="s">
        <v>1636</v>
      </c>
      <c r="G141" t="s">
        <v>19</v>
      </c>
      <c r="H141">
        <v>1.76196</v>
      </c>
      <c r="I141">
        <v>3.84815</v>
      </c>
      <c r="J141">
        <v>1.1269800000000001</v>
      </c>
      <c r="K141">
        <v>1.2683800000000001</v>
      </c>
      <c r="L141">
        <v>2.835E-2</v>
      </c>
      <c r="M141">
        <v>0.53410599999999997</v>
      </c>
      <c r="N141" t="s">
        <v>20</v>
      </c>
    </row>
    <row r="142" spans="1:14" x14ac:dyDescent="0.2">
      <c r="A142" t="s">
        <v>400</v>
      </c>
      <c r="B142" t="s">
        <v>401</v>
      </c>
      <c r="C142" t="s">
        <v>15</v>
      </c>
      <c r="D142" t="s">
        <v>402</v>
      </c>
      <c r="E142" t="s">
        <v>17</v>
      </c>
      <c r="F142" t="s">
        <v>1636</v>
      </c>
      <c r="G142" t="s">
        <v>19</v>
      </c>
      <c r="H142">
        <v>8.5703099999999992</v>
      </c>
      <c r="I142">
        <v>3.93465</v>
      </c>
      <c r="J142">
        <v>-1.1231100000000001</v>
      </c>
      <c r="K142">
        <v>-1.3450500000000001</v>
      </c>
      <c r="L142">
        <v>2.4E-2</v>
      </c>
      <c r="M142">
        <v>0.49560300000000002</v>
      </c>
      <c r="N142" t="s">
        <v>20</v>
      </c>
    </row>
    <row r="143" spans="1:14" x14ac:dyDescent="0.2">
      <c r="A143" t="s">
        <v>1952</v>
      </c>
      <c r="B143" t="s">
        <v>1953</v>
      </c>
      <c r="C143" t="s">
        <v>15</v>
      </c>
      <c r="D143" t="s">
        <v>1954</v>
      </c>
      <c r="E143" t="s">
        <v>17</v>
      </c>
      <c r="F143" t="s">
        <v>1636</v>
      </c>
      <c r="G143" t="s">
        <v>19</v>
      </c>
      <c r="H143">
        <v>1.8262400000000001</v>
      </c>
      <c r="I143">
        <v>0.819994</v>
      </c>
      <c r="J143">
        <v>-1.1551899999999999</v>
      </c>
      <c r="K143">
        <v>-1.18801</v>
      </c>
      <c r="L143">
        <v>4.9050000000000003E-2</v>
      </c>
      <c r="M143">
        <v>0.65523399999999998</v>
      </c>
      <c r="N143" t="s">
        <v>20</v>
      </c>
    </row>
    <row r="144" spans="1:14" x14ac:dyDescent="0.2">
      <c r="A144" t="s">
        <v>1955</v>
      </c>
      <c r="B144" t="s">
        <v>1956</v>
      </c>
      <c r="C144" t="s">
        <v>15</v>
      </c>
      <c r="D144" t="s">
        <v>1957</v>
      </c>
      <c r="E144" t="s">
        <v>17</v>
      </c>
      <c r="F144" t="s">
        <v>1636</v>
      </c>
      <c r="G144" t="s">
        <v>19</v>
      </c>
      <c r="H144">
        <v>1.33142</v>
      </c>
      <c r="I144">
        <v>2.53545</v>
      </c>
      <c r="J144">
        <v>0.92927499999999996</v>
      </c>
      <c r="K144">
        <v>1.20313</v>
      </c>
      <c r="L144">
        <v>3.6799999999999999E-2</v>
      </c>
      <c r="M144">
        <v>0.59002299999999996</v>
      </c>
      <c r="N144" t="s">
        <v>20</v>
      </c>
    </row>
    <row r="145" spans="1:14" x14ac:dyDescent="0.2">
      <c r="A145" t="s">
        <v>415</v>
      </c>
      <c r="B145" t="s">
        <v>416</v>
      </c>
      <c r="C145" t="s">
        <v>15</v>
      </c>
      <c r="D145" t="s">
        <v>417</v>
      </c>
      <c r="E145" t="s">
        <v>17</v>
      </c>
      <c r="F145" t="s">
        <v>1636</v>
      </c>
      <c r="G145" t="s">
        <v>19</v>
      </c>
      <c r="H145">
        <v>10.771699999999999</v>
      </c>
      <c r="I145">
        <v>3.7730999999999999</v>
      </c>
      <c r="J145">
        <v>-1.5134300000000001</v>
      </c>
      <c r="K145">
        <v>-1.5083500000000001</v>
      </c>
      <c r="L145">
        <v>1.2999999999999999E-2</v>
      </c>
      <c r="M145">
        <v>0.37770799999999999</v>
      </c>
      <c r="N145" t="s">
        <v>20</v>
      </c>
    </row>
    <row r="146" spans="1:14" x14ac:dyDescent="0.2">
      <c r="A146" t="s">
        <v>1958</v>
      </c>
      <c r="B146" t="s">
        <v>1959</v>
      </c>
      <c r="C146" t="s">
        <v>15</v>
      </c>
      <c r="D146" t="s">
        <v>1960</v>
      </c>
      <c r="E146" t="s">
        <v>17</v>
      </c>
      <c r="F146" t="s">
        <v>1636</v>
      </c>
      <c r="G146" t="s">
        <v>19</v>
      </c>
      <c r="H146">
        <v>1.4844200000000001</v>
      </c>
      <c r="I146">
        <v>0.484205</v>
      </c>
      <c r="J146">
        <v>-1.6162099999999999</v>
      </c>
      <c r="K146">
        <v>-1.4677199999999999</v>
      </c>
      <c r="L146">
        <v>1.9699999999999999E-2</v>
      </c>
      <c r="M146">
        <v>0.45424300000000001</v>
      </c>
      <c r="N146" t="s">
        <v>20</v>
      </c>
    </row>
    <row r="147" spans="1:14" x14ac:dyDescent="0.2">
      <c r="A147" t="s">
        <v>1961</v>
      </c>
      <c r="B147" t="s">
        <v>1962</v>
      </c>
      <c r="C147" t="s">
        <v>15</v>
      </c>
      <c r="D147" t="s">
        <v>1963</v>
      </c>
      <c r="E147" t="s">
        <v>17</v>
      </c>
      <c r="F147" t="s">
        <v>1636</v>
      </c>
      <c r="G147" t="s">
        <v>19</v>
      </c>
      <c r="H147">
        <v>3.7934299999999999</v>
      </c>
      <c r="I147">
        <v>7.16906</v>
      </c>
      <c r="J147">
        <v>0.91827999999999999</v>
      </c>
      <c r="K147">
        <v>1.2622500000000001</v>
      </c>
      <c r="L147">
        <v>2.3349999999999999E-2</v>
      </c>
      <c r="M147">
        <v>0.49002800000000002</v>
      </c>
      <c r="N147" t="s">
        <v>20</v>
      </c>
    </row>
    <row r="148" spans="1:14" x14ac:dyDescent="0.2">
      <c r="A148" t="s">
        <v>430</v>
      </c>
      <c r="B148" t="s">
        <v>431</v>
      </c>
      <c r="C148" t="s">
        <v>15</v>
      </c>
      <c r="D148" t="s">
        <v>432</v>
      </c>
      <c r="E148" t="s">
        <v>17</v>
      </c>
      <c r="F148" t="s">
        <v>1636</v>
      </c>
      <c r="G148" t="s">
        <v>19</v>
      </c>
      <c r="H148">
        <v>7.5120899999999997</v>
      </c>
      <c r="I148">
        <v>0.28597</v>
      </c>
      <c r="J148">
        <v>-4.7152799999999999</v>
      </c>
      <c r="K148">
        <v>-4.2133799999999999</v>
      </c>
      <c r="L148">
        <v>5.0000000000000002E-5</v>
      </c>
      <c r="M148">
        <v>1.4796E-2</v>
      </c>
      <c r="N148" t="s">
        <v>63</v>
      </c>
    </row>
    <row r="149" spans="1:14" x14ac:dyDescent="0.2">
      <c r="A149" t="s">
        <v>1964</v>
      </c>
      <c r="B149" t="s">
        <v>1965</v>
      </c>
      <c r="C149" t="s">
        <v>15</v>
      </c>
      <c r="D149" t="s">
        <v>1966</v>
      </c>
      <c r="E149" t="s">
        <v>17</v>
      </c>
      <c r="F149" t="s">
        <v>1636</v>
      </c>
      <c r="G149" t="s">
        <v>19</v>
      </c>
      <c r="H149">
        <v>9.9822399999999991</v>
      </c>
      <c r="I149">
        <v>3.5221499999999999</v>
      </c>
      <c r="J149">
        <v>-1.50291</v>
      </c>
      <c r="K149">
        <v>-1.28087</v>
      </c>
      <c r="L149">
        <v>3.8399999999999997E-2</v>
      </c>
      <c r="M149">
        <v>0.59873500000000002</v>
      </c>
      <c r="N149" t="s">
        <v>20</v>
      </c>
    </row>
    <row r="150" spans="1:14" x14ac:dyDescent="0.2">
      <c r="A150" t="s">
        <v>1967</v>
      </c>
      <c r="B150" t="s">
        <v>1968</v>
      </c>
      <c r="C150" t="s">
        <v>15</v>
      </c>
      <c r="D150" t="s">
        <v>1969</v>
      </c>
      <c r="E150" t="s">
        <v>17</v>
      </c>
      <c r="F150" t="s">
        <v>1636</v>
      </c>
      <c r="G150" t="s">
        <v>19</v>
      </c>
      <c r="H150">
        <v>1.43248</v>
      </c>
      <c r="I150">
        <v>2.5429200000000001</v>
      </c>
      <c r="J150">
        <v>0.82797500000000002</v>
      </c>
      <c r="K150">
        <v>1.15744</v>
      </c>
      <c r="L150">
        <v>4.845E-2</v>
      </c>
      <c r="M150">
        <v>0.65246099999999996</v>
      </c>
      <c r="N150" t="s">
        <v>20</v>
      </c>
    </row>
    <row r="151" spans="1:14" x14ac:dyDescent="0.2">
      <c r="A151" t="s">
        <v>1970</v>
      </c>
      <c r="B151" t="s">
        <v>1971</v>
      </c>
      <c r="C151" t="s">
        <v>15</v>
      </c>
      <c r="D151" t="s">
        <v>1972</v>
      </c>
      <c r="E151" t="s">
        <v>17</v>
      </c>
      <c r="F151" t="s">
        <v>1636</v>
      </c>
      <c r="G151" t="s">
        <v>19</v>
      </c>
      <c r="H151">
        <v>6.2086300000000003</v>
      </c>
      <c r="I151">
        <v>2.8307799999999999</v>
      </c>
      <c r="J151">
        <v>-1.13307</v>
      </c>
      <c r="K151">
        <v>-1.18719</v>
      </c>
      <c r="L151">
        <v>4.4900000000000002E-2</v>
      </c>
      <c r="M151">
        <v>0.63256500000000004</v>
      </c>
      <c r="N151" t="s">
        <v>20</v>
      </c>
    </row>
    <row r="152" spans="1:14" x14ac:dyDescent="0.2">
      <c r="A152" t="s">
        <v>1973</v>
      </c>
      <c r="B152" t="s">
        <v>1974</v>
      </c>
      <c r="C152" t="s">
        <v>15</v>
      </c>
      <c r="D152" t="s">
        <v>1975</v>
      </c>
      <c r="E152" t="s">
        <v>17</v>
      </c>
      <c r="F152" t="s">
        <v>1636</v>
      </c>
      <c r="G152" t="s">
        <v>19</v>
      </c>
      <c r="H152">
        <v>24.127700000000001</v>
      </c>
      <c r="I152">
        <v>7.7320500000000001</v>
      </c>
      <c r="J152">
        <v>-1.6417600000000001</v>
      </c>
      <c r="K152">
        <v>-1.6589400000000001</v>
      </c>
      <c r="L152">
        <v>4.8500000000000001E-3</v>
      </c>
      <c r="M152">
        <v>0.237626</v>
      </c>
      <c r="N152" t="s">
        <v>20</v>
      </c>
    </row>
    <row r="153" spans="1:14" x14ac:dyDescent="0.2">
      <c r="A153" t="s">
        <v>1976</v>
      </c>
      <c r="B153" t="s">
        <v>1977</v>
      </c>
      <c r="C153" t="s">
        <v>15</v>
      </c>
      <c r="D153" t="s">
        <v>1978</v>
      </c>
      <c r="E153" t="s">
        <v>17</v>
      </c>
      <c r="F153" t="s">
        <v>1636</v>
      </c>
      <c r="G153" t="s">
        <v>19</v>
      </c>
      <c r="H153">
        <v>1.4424999999999999</v>
      </c>
      <c r="I153">
        <v>3.06921</v>
      </c>
      <c r="J153">
        <v>1.0892999999999999</v>
      </c>
      <c r="K153">
        <v>1.2749200000000001</v>
      </c>
      <c r="L153">
        <v>3.1899999999999998E-2</v>
      </c>
      <c r="M153">
        <v>0.55999200000000005</v>
      </c>
      <c r="N153" t="s">
        <v>20</v>
      </c>
    </row>
    <row r="154" spans="1:14" x14ac:dyDescent="0.2">
      <c r="A154" t="s">
        <v>445</v>
      </c>
      <c r="B154" t="s">
        <v>446</v>
      </c>
      <c r="C154" t="s">
        <v>15</v>
      </c>
      <c r="D154" t="s">
        <v>447</v>
      </c>
      <c r="E154" t="s">
        <v>17</v>
      </c>
      <c r="F154" t="s">
        <v>1636</v>
      </c>
      <c r="G154" t="s">
        <v>19</v>
      </c>
      <c r="H154">
        <v>74.407799999999995</v>
      </c>
      <c r="I154">
        <v>12.8163</v>
      </c>
      <c r="J154">
        <v>-2.5374699999999999</v>
      </c>
      <c r="K154">
        <v>-1.4603200000000001</v>
      </c>
      <c r="L154">
        <v>5.1999999999999998E-3</v>
      </c>
      <c r="M154">
        <v>0.24720200000000001</v>
      </c>
      <c r="N154" t="s">
        <v>20</v>
      </c>
    </row>
    <row r="155" spans="1:14" x14ac:dyDescent="0.2">
      <c r="A155" t="s">
        <v>1979</v>
      </c>
      <c r="B155" t="s">
        <v>1980</v>
      </c>
      <c r="C155" t="s">
        <v>15</v>
      </c>
      <c r="D155" t="s">
        <v>1981</v>
      </c>
      <c r="E155" t="s">
        <v>17</v>
      </c>
      <c r="F155" t="s">
        <v>1636</v>
      </c>
      <c r="G155" t="s">
        <v>19</v>
      </c>
      <c r="H155">
        <v>10.8184</v>
      </c>
      <c r="I155">
        <v>21.859500000000001</v>
      </c>
      <c r="J155">
        <v>1.0147699999999999</v>
      </c>
      <c r="K155">
        <v>1.38497</v>
      </c>
      <c r="L155">
        <v>1.77E-2</v>
      </c>
      <c r="M155">
        <v>0.43301800000000001</v>
      </c>
      <c r="N155" t="s">
        <v>20</v>
      </c>
    </row>
    <row r="156" spans="1:14" x14ac:dyDescent="0.2">
      <c r="A156" t="s">
        <v>1982</v>
      </c>
      <c r="B156" t="s">
        <v>1983</v>
      </c>
      <c r="C156" t="s">
        <v>15</v>
      </c>
      <c r="D156" t="s">
        <v>1984</v>
      </c>
      <c r="E156" t="s">
        <v>17</v>
      </c>
      <c r="F156" t="s">
        <v>1636</v>
      </c>
      <c r="G156" t="s">
        <v>19</v>
      </c>
      <c r="H156">
        <v>0.50090900000000005</v>
      </c>
      <c r="I156">
        <v>1.18529</v>
      </c>
      <c r="J156">
        <v>1.24261</v>
      </c>
      <c r="K156">
        <v>1.5771299999999999</v>
      </c>
      <c r="L156">
        <v>7.1000000000000004E-3</v>
      </c>
      <c r="M156">
        <v>0.28534999999999999</v>
      </c>
      <c r="N156" t="s">
        <v>20</v>
      </c>
    </row>
    <row r="157" spans="1:14" x14ac:dyDescent="0.2">
      <c r="A157" t="s">
        <v>454</v>
      </c>
      <c r="B157" t="s">
        <v>455</v>
      </c>
      <c r="C157" t="s">
        <v>15</v>
      </c>
      <c r="D157" t="s">
        <v>456</v>
      </c>
      <c r="E157" t="s">
        <v>17</v>
      </c>
      <c r="F157" t="s">
        <v>1636</v>
      </c>
      <c r="G157" t="s">
        <v>19</v>
      </c>
      <c r="H157">
        <v>2.5035699999999999</v>
      </c>
      <c r="I157">
        <v>6.71197</v>
      </c>
      <c r="J157">
        <v>1.42275</v>
      </c>
      <c r="K157">
        <v>1.2666299999999999</v>
      </c>
      <c r="L157">
        <v>4.87E-2</v>
      </c>
      <c r="M157">
        <v>0.65366800000000003</v>
      </c>
      <c r="N157" t="s">
        <v>20</v>
      </c>
    </row>
    <row r="158" spans="1:14" x14ac:dyDescent="0.2">
      <c r="A158" t="s">
        <v>460</v>
      </c>
      <c r="B158" t="s">
        <v>461</v>
      </c>
      <c r="C158" t="s">
        <v>15</v>
      </c>
      <c r="D158" t="s">
        <v>462</v>
      </c>
      <c r="E158" t="s">
        <v>17</v>
      </c>
      <c r="F158" t="s">
        <v>1636</v>
      </c>
      <c r="G158" t="s">
        <v>19</v>
      </c>
      <c r="H158">
        <v>8.5739699999999992</v>
      </c>
      <c r="I158">
        <v>2.40863</v>
      </c>
      <c r="J158">
        <v>-1.83175</v>
      </c>
      <c r="K158">
        <v>-1.7892699999999999</v>
      </c>
      <c r="L158">
        <v>2.5000000000000001E-3</v>
      </c>
      <c r="M158">
        <v>0.17038600000000001</v>
      </c>
      <c r="N158" t="s">
        <v>20</v>
      </c>
    </row>
    <row r="159" spans="1:14" x14ac:dyDescent="0.2">
      <c r="A159" t="s">
        <v>469</v>
      </c>
      <c r="B159" t="s">
        <v>470</v>
      </c>
      <c r="C159" t="s">
        <v>15</v>
      </c>
      <c r="D159" t="s">
        <v>471</v>
      </c>
      <c r="E159" t="s">
        <v>17</v>
      </c>
      <c r="F159" t="s">
        <v>1636</v>
      </c>
      <c r="G159" t="s">
        <v>19</v>
      </c>
      <c r="H159">
        <v>1.95129</v>
      </c>
      <c r="I159">
        <v>0.63760099999999997</v>
      </c>
      <c r="J159">
        <v>-1.6136999999999999</v>
      </c>
      <c r="K159">
        <v>-1.56586</v>
      </c>
      <c r="L159">
        <v>1.095E-2</v>
      </c>
      <c r="M159">
        <v>0.34948699999999999</v>
      </c>
      <c r="N159" t="s">
        <v>20</v>
      </c>
    </row>
    <row r="160" spans="1:14" x14ac:dyDescent="0.2">
      <c r="A160" t="s">
        <v>1985</v>
      </c>
      <c r="B160" t="s">
        <v>1986</v>
      </c>
      <c r="C160" t="s">
        <v>15</v>
      </c>
      <c r="D160" t="s">
        <v>1987</v>
      </c>
      <c r="E160" t="s">
        <v>17</v>
      </c>
      <c r="F160" t="s">
        <v>1636</v>
      </c>
      <c r="G160" t="s">
        <v>19</v>
      </c>
      <c r="H160">
        <v>3.9813900000000002</v>
      </c>
      <c r="I160">
        <v>8.9647699999999997</v>
      </c>
      <c r="J160">
        <v>1.17099</v>
      </c>
      <c r="K160">
        <v>1.62263</v>
      </c>
      <c r="L160">
        <v>3.9500000000000004E-3</v>
      </c>
      <c r="M160">
        <v>0.21384500000000001</v>
      </c>
      <c r="N160" t="s">
        <v>20</v>
      </c>
    </row>
    <row r="161" spans="1:14" x14ac:dyDescent="0.2">
      <c r="A161" t="s">
        <v>1988</v>
      </c>
      <c r="B161" t="s">
        <v>1989</v>
      </c>
      <c r="C161" t="s">
        <v>15</v>
      </c>
      <c r="D161" t="s">
        <v>1990</v>
      </c>
      <c r="E161" t="s">
        <v>17</v>
      </c>
      <c r="F161" t="s">
        <v>1636</v>
      </c>
      <c r="G161" t="s">
        <v>19</v>
      </c>
      <c r="H161">
        <v>0.68177600000000005</v>
      </c>
      <c r="I161">
        <v>1.3959900000000001</v>
      </c>
      <c r="J161">
        <v>1.03392</v>
      </c>
      <c r="K161">
        <v>1.21516</v>
      </c>
      <c r="L161">
        <v>4.2299999999999997E-2</v>
      </c>
      <c r="M161">
        <v>0.61862799999999996</v>
      </c>
      <c r="N161" t="s">
        <v>20</v>
      </c>
    </row>
    <row r="162" spans="1:14" x14ac:dyDescent="0.2">
      <c r="A162" t="s">
        <v>1991</v>
      </c>
      <c r="B162" t="s">
        <v>1992</v>
      </c>
      <c r="C162" t="s">
        <v>15</v>
      </c>
      <c r="D162" t="s">
        <v>1993</v>
      </c>
      <c r="E162" t="s">
        <v>17</v>
      </c>
      <c r="F162" t="s">
        <v>1636</v>
      </c>
      <c r="G162" t="s">
        <v>19</v>
      </c>
      <c r="H162">
        <v>15.3188</v>
      </c>
      <c r="I162">
        <v>33.031700000000001</v>
      </c>
      <c r="J162">
        <v>1.1085499999999999</v>
      </c>
      <c r="K162">
        <v>1.40551</v>
      </c>
      <c r="L162">
        <v>1.485E-2</v>
      </c>
      <c r="M162">
        <v>0.40266400000000002</v>
      </c>
      <c r="N162" t="s">
        <v>20</v>
      </c>
    </row>
    <row r="163" spans="1:14" x14ac:dyDescent="0.2">
      <c r="A163" t="s">
        <v>1994</v>
      </c>
      <c r="B163" t="s">
        <v>1995</v>
      </c>
      <c r="C163" t="s">
        <v>15</v>
      </c>
      <c r="D163" t="s">
        <v>1996</v>
      </c>
      <c r="E163" t="s">
        <v>17</v>
      </c>
      <c r="F163" t="s">
        <v>1636</v>
      </c>
      <c r="G163" t="s">
        <v>19</v>
      </c>
      <c r="H163">
        <v>12.3142</v>
      </c>
      <c r="I163">
        <v>23.145900000000001</v>
      </c>
      <c r="J163">
        <v>0.91043099999999999</v>
      </c>
      <c r="K163">
        <v>1.27525</v>
      </c>
      <c r="L163">
        <v>2.5350000000000001E-2</v>
      </c>
      <c r="M163">
        <v>0.50844</v>
      </c>
      <c r="N163" t="s">
        <v>20</v>
      </c>
    </row>
    <row r="164" spans="1:14" x14ac:dyDescent="0.2">
      <c r="A164" t="s">
        <v>1997</v>
      </c>
      <c r="B164" t="s">
        <v>1998</v>
      </c>
      <c r="C164" t="s">
        <v>15</v>
      </c>
      <c r="D164" t="s">
        <v>1999</v>
      </c>
      <c r="E164" t="s">
        <v>17</v>
      </c>
      <c r="F164" t="s">
        <v>1636</v>
      </c>
      <c r="G164" t="s">
        <v>19</v>
      </c>
      <c r="H164">
        <v>46.896999999999998</v>
      </c>
      <c r="I164">
        <v>19.558900000000001</v>
      </c>
      <c r="J164">
        <v>-1.2616700000000001</v>
      </c>
      <c r="K164">
        <v>-1.3284800000000001</v>
      </c>
      <c r="L164">
        <v>1.9550000000000001E-2</v>
      </c>
      <c r="M164">
        <v>0.45227000000000001</v>
      </c>
      <c r="N164" t="s">
        <v>20</v>
      </c>
    </row>
    <row r="165" spans="1:14" x14ac:dyDescent="0.2">
      <c r="A165" t="s">
        <v>2000</v>
      </c>
      <c r="B165" t="s">
        <v>2001</v>
      </c>
      <c r="C165" t="s">
        <v>15</v>
      </c>
      <c r="D165" t="s">
        <v>2002</v>
      </c>
      <c r="E165" t="s">
        <v>17</v>
      </c>
      <c r="F165" t="s">
        <v>1636</v>
      </c>
      <c r="G165" t="s">
        <v>19</v>
      </c>
      <c r="H165">
        <v>0.53783999999999998</v>
      </c>
      <c r="I165">
        <v>1.25617</v>
      </c>
      <c r="J165">
        <v>1.2237899999999999</v>
      </c>
      <c r="K165">
        <v>1.3147200000000001</v>
      </c>
      <c r="L165">
        <v>2.3349999999999999E-2</v>
      </c>
      <c r="M165">
        <v>0.49002800000000002</v>
      </c>
      <c r="N165" t="s">
        <v>20</v>
      </c>
    </row>
    <row r="166" spans="1:14" x14ac:dyDescent="0.2">
      <c r="A166" t="s">
        <v>2003</v>
      </c>
      <c r="B166" t="s">
        <v>2004</v>
      </c>
      <c r="C166" t="s">
        <v>15</v>
      </c>
      <c r="D166" t="s">
        <v>2005</v>
      </c>
      <c r="E166" t="s">
        <v>17</v>
      </c>
      <c r="F166" t="s">
        <v>1636</v>
      </c>
      <c r="G166" t="s">
        <v>19</v>
      </c>
      <c r="H166">
        <v>42.001899999999999</v>
      </c>
      <c r="I166">
        <v>23.421399999999998</v>
      </c>
      <c r="J166">
        <v>-0.84262800000000004</v>
      </c>
      <c r="K166">
        <v>-1.16164</v>
      </c>
      <c r="L166">
        <v>4.6949999999999999E-2</v>
      </c>
      <c r="M166">
        <v>0.64462799999999998</v>
      </c>
      <c r="N166" t="s">
        <v>20</v>
      </c>
    </row>
    <row r="167" spans="1:14" x14ac:dyDescent="0.2">
      <c r="A167" t="s">
        <v>2006</v>
      </c>
      <c r="B167" t="s">
        <v>2007</v>
      </c>
      <c r="C167" t="s">
        <v>15</v>
      </c>
      <c r="D167" t="s">
        <v>2008</v>
      </c>
      <c r="E167" t="s">
        <v>17</v>
      </c>
      <c r="F167" t="s">
        <v>1636</v>
      </c>
      <c r="G167" t="s">
        <v>19</v>
      </c>
      <c r="H167">
        <v>2.90483</v>
      </c>
      <c r="I167">
        <v>1.3205100000000001</v>
      </c>
      <c r="J167">
        <v>-1.1373599999999999</v>
      </c>
      <c r="K167">
        <v>-1.3365499999999999</v>
      </c>
      <c r="L167">
        <v>2.1350000000000001E-2</v>
      </c>
      <c r="M167">
        <v>0.47015400000000002</v>
      </c>
      <c r="N167" t="s">
        <v>20</v>
      </c>
    </row>
    <row r="168" spans="1:14" x14ac:dyDescent="0.2">
      <c r="A168" t="s">
        <v>2009</v>
      </c>
      <c r="B168" t="s">
        <v>2010</v>
      </c>
      <c r="C168" t="s">
        <v>15</v>
      </c>
      <c r="D168" t="s">
        <v>2011</v>
      </c>
      <c r="E168" t="s">
        <v>17</v>
      </c>
      <c r="F168" t="s">
        <v>1636</v>
      </c>
      <c r="G168" t="s">
        <v>19</v>
      </c>
      <c r="H168">
        <v>1.5543499999999999</v>
      </c>
      <c r="I168">
        <v>3.1996199999999999</v>
      </c>
      <c r="J168">
        <v>1.04158</v>
      </c>
      <c r="K168">
        <v>1.38069</v>
      </c>
      <c r="L168">
        <v>2.0750000000000001E-2</v>
      </c>
      <c r="M168">
        <v>0.46496300000000002</v>
      </c>
      <c r="N168" t="s">
        <v>20</v>
      </c>
    </row>
    <row r="169" spans="1:14" x14ac:dyDescent="0.2">
      <c r="A169" t="s">
        <v>481</v>
      </c>
      <c r="B169" t="s">
        <v>482</v>
      </c>
      <c r="C169" t="s">
        <v>15</v>
      </c>
      <c r="D169" t="s">
        <v>483</v>
      </c>
      <c r="E169" t="s">
        <v>17</v>
      </c>
      <c r="F169" t="s">
        <v>1636</v>
      </c>
      <c r="G169" t="s">
        <v>19</v>
      </c>
      <c r="H169">
        <v>0.62097100000000005</v>
      </c>
      <c r="I169">
        <v>2.0879300000000001</v>
      </c>
      <c r="J169">
        <v>1.7494799999999999</v>
      </c>
      <c r="K169">
        <v>2.2426599999999999</v>
      </c>
      <c r="L169">
        <v>1.4999999999999999E-4</v>
      </c>
      <c r="M169">
        <v>3.1432300000000003E-2</v>
      </c>
      <c r="N169" t="s">
        <v>63</v>
      </c>
    </row>
    <row r="170" spans="1:14" x14ac:dyDescent="0.2">
      <c r="A170" t="s">
        <v>2012</v>
      </c>
      <c r="B170" t="s">
        <v>2013</v>
      </c>
      <c r="C170" t="s">
        <v>15</v>
      </c>
      <c r="D170" t="s">
        <v>2014</v>
      </c>
      <c r="E170" t="s">
        <v>17</v>
      </c>
      <c r="F170" t="s">
        <v>1636</v>
      </c>
      <c r="G170" t="s">
        <v>19</v>
      </c>
      <c r="H170">
        <v>169.08500000000001</v>
      </c>
      <c r="I170">
        <v>84.813400000000001</v>
      </c>
      <c r="J170">
        <v>-0.99538300000000002</v>
      </c>
      <c r="K170">
        <v>-1.2203999999999999</v>
      </c>
      <c r="L170">
        <v>3.6700000000000003E-2</v>
      </c>
      <c r="M170">
        <v>0.58939200000000003</v>
      </c>
      <c r="N170" t="s">
        <v>20</v>
      </c>
    </row>
    <row r="171" spans="1:14" x14ac:dyDescent="0.2">
      <c r="A171" t="s">
        <v>487</v>
      </c>
      <c r="B171" t="s">
        <v>488</v>
      </c>
      <c r="C171" t="s">
        <v>15</v>
      </c>
      <c r="D171" t="s">
        <v>489</v>
      </c>
      <c r="E171" t="s">
        <v>17</v>
      </c>
      <c r="F171" t="s">
        <v>1636</v>
      </c>
      <c r="G171" t="s">
        <v>19</v>
      </c>
      <c r="H171">
        <v>5.9601800000000003</v>
      </c>
      <c r="I171">
        <v>1.0238400000000001</v>
      </c>
      <c r="J171">
        <v>-2.5413700000000001</v>
      </c>
      <c r="K171">
        <v>-2.4857900000000002</v>
      </c>
      <c r="L171">
        <v>5.0000000000000002E-5</v>
      </c>
      <c r="M171">
        <v>1.4796E-2</v>
      </c>
      <c r="N171" t="s">
        <v>63</v>
      </c>
    </row>
    <row r="172" spans="1:14" x14ac:dyDescent="0.2">
      <c r="A172" t="s">
        <v>2015</v>
      </c>
      <c r="B172" t="s">
        <v>2016</v>
      </c>
      <c r="C172" t="s">
        <v>15</v>
      </c>
      <c r="D172" t="s">
        <v>2017</v>
      </c>
      <c r="E172" t="s">
        <v>17</v>
      </c>
      <c r="F172" t="s">
        <v>1636</v>
      </c>
      <c r="G172" t="s">
        <v>19</v>
      </c>
      <c r="H172">
        <v>1.93814</v>
      </c>
      <c r="I172">
        <v>0.42778699999999997</v>
      </c>
      <c r="J172">
        <v>-2.17971</v>
      </c>
      <c r="K172">
        <v>-1.81071</v>
      </c>
      <c r="L172">
        <v>5.0499999999999998E-3</v>
      </c>
      <c r="M172">
        <v>0.24290400000000001</v>
      </c>
      <c r="N172" t="s">
        <v>20</v>
      </c>
    </row>
    <row r="173" spans="1:14" x14ac:dyDescent="0.2">
      <c r="A173" t="s">
        <v>493</v>
      </c>
      <c r="B173" t="s">
        <v>494</v>
      </c>
      <c r="C173" t="s">
        <v>15</v>
      </c>
      <c r="D173" t="s">
        <v>495</v>
      </c>
      <c r="E173" t="s">
        <v>17</v>
      </c>
      <c r="F173" t="s">
        <v>1636</v>
      </c>
      <c r="G173" t="s">
        <v>19</v>
      </c>
      <c r="H173">
        <v>1.77668</v>
      </c>
      <c r="I173">
        <v>0.215779</v>
      </c>
      <c r="J173">
        <v>-3.04156</v>
      </c>
      <c r="K173">
        <v>-2.1324399999999999</v>
      </c>
      <c r="L173">
        <v>3.0249999999999999E-2</v>
      </c>
      <c r="M173">
        <v>0.54910599999999998</v>
      </c>
      <c r="N173" t="s">
        <v>20</v>
      </c>
    </row>
    <row r="174" spans="1:14" x14ac:dyDescent="0.2">
      <c r="A174" t="s">
        <v>2018</v>
      </c>
      <c r="B174" t="s">
        <v>2019</v>
      </c>
      <c r="C174" t="s">
        <v>15</v>
      </c>
      <c r="D174" t="s">
        <v>2020</v>
      </c>
      <c r="E174" t="s">
        <v>17</v>
      </c>
      <c r="F174" t="s">
        <v>1636</v>
      </c>
      <c r="G174" t="s">
        <v>19</v>
      </c>
      <c r="H174">
        <v>0.15093999999999999</v>
      </c>
      <c r="I174">
        <v>1.0926400000000001</v>
      </c>
      <c r="J174">
        <v>2.8557700000000001</v>
      </c>
      <c r="K174">
        <v>1.76539</v>
      </c>
      <c r="L174">
        <v>1.84E-2</v>
      </c>
      <c r="M174">
        <v>0.43942300000000001</v>
      </c>
      <c r="N174" t="s">
        <v>20</v>
      </c>
    </row>
    <row r="175" spans="1:14" x14ac:dyDescent="0.2">
      <c r="A175" t="s">
        <v>2021</v>
      </c>
      <c r="B175" t="s">
        <v>2022</v>
      </c>
      <c r="C175" t="s">
        <v>15</v>
      </c>
      <c r="D175" t="s">
        <v>2023</v>
      </c>
      <c r="E175" t="s">
        <v>17</v>
      </c>
      <c r="F175" t="s">
        <v>1636</v>
      </c>
      <c r="G175" t="s">
        <v>19</v>
      </c>
      <c r="H175">
        <v>13.748200000000001</v>
      </c>
      <c r="I175">
        <v>26.603300000000001</v>
      </c>
      <c r="J175">
        <v>0.95236200000000004</v>
      </c>
      <c r="K175">
        <v>1.3354600000000001</v>
      </c>
      <c r="L175">
        <v>2.0199999999999999E-2</v>
      </c>
      <c r="M175">
        <v>0.45956599999999997</v>
      </c>
      <c r="N175" t="s">
        <v>20</v>
      </c>
    </row>
    <row r="176" spans="1:14" x14ac:dyDescent="0.2">
      <c r="A176" t="s">
        <v>2024</v>
      </c>
      <c r="B176" t="s">
        <v>2025</v>
      </c>
      <c r="C176" t="s">
        <v>15</v>
      </c>
      <c r="D176" t="s">
        <v>2026</v>
      </c>
      <c r="E176" t="s">
        <v>17</v>
      </c>
      <c r="F176" t="s">
        <v>1636</v>
      </c>
      <c r="G176" t="s">
        <v>19</v>
      </c>
      <c r="H176">
        <v>3.15401</v>
      </c>
      <c r="I176">
        <v>0.97043999999999997</v>
      </c>
      <c r="J176">
        <v>-1.70048</v>
      </c>
      <c r="K176">
        <v>-1.4903900000000001</v>
      </c>
      <c r="L176">
        <v>2.35E-2</v>
      </c>
      <c r="M176">
        <v>0.49121799999999999</v>
      </c>
      <c r="N176" t="s">
        <v>20</v>
      </c>
    </row>
    <row r="177" spans="1:14" x14ac:dyDescent="0.2">
      <c r="A177" t="s">
        <v>496</v>
      </c>
      <c r="B177" t="s">
        <v>497</v>
      </c>
      <c r="C177" t="s">
        <v>15</v>
      </c>
      <c r="D177" t="s">
        <v>498</v>
      </c>
      <c r="E177" t="s">
        <v>17</v>
      </c>
      <c r="F177" t="s">
        <v>1636</v>
      </c>
      <c r="G177" t="s">
        <v>19</v>
      </c>
      <c r="H177">
        <v>18.276800000000001</v>
      </c>
      <c r="I177">
        <v>3.9475899999999999</v>
      </c>
      <c r="J177">
        <v>-2.2109700000000001</v>
      </c>
      <c r="K177">
        <v>-2.2747799999999998</v>
      </c>
      <c r="L177">
        <v>1.1000000000000001E-3</v>
      </c>
      <c r="M177">
        <v>0.10875899999999999</v>
      </c>
      <c r="N177" t="s">
        <v>20</v>
      </c>
    </row>
    <row r="178" spans="1:14" x14ac:dyDescent="0.2">
      <c r="A178" t="s">
        <v>2027</v>
      </c>
      <c r="B178" t="s">
        <v>2028</v>
      </c>
      <c r="C178" t="s">
        <v>15</v>
      </c>
      <c r="D178" t="s">
        <v>2029</v>
      </c>
      <c r="E178" t="s">
        <v>17</v>
      </c>
      <c r="F178" t="s">
        <v>1636</v>
      </c>
      <c r="G178" t="s">
        <v>19</v>
      </c>
      <c r="H178">
        <v>8.3770699999999998</v>
      </c>
      <c r="I178">
        <v>19.341699999999999</v>
      </c>
      <c r="J178">
        <v>1.2072000000000001</v>
      </c>
      <c r="K178">
        <v>1.4300999999999999</v>
      </c>
      <c r="L178">
        <v>4.6399999999999997E-2</v>
      </c>
      <c r="M178">
        <v>0.64146700000000001</v>
      </c>
      <c r="N178" t="s">
        <v>20</v>
      </c>
    </row>
    <row r="179" spans="1:14" x14ac:dyDescent="0.2">
      <c r="A179" t="s">
        <v>2030</v>
      </c>
      <c r="B179" t="s">
        <v>2031</v>
      </c>
      <c r="C179" t="s">
        <v>15</v>
      </c>
      <c r="D179" t="s">
        <v>2032</v>
      </c>
      <c r="E179" t="s">
        <v>17</v>
      </c>
      <c r="F179" t="s">
        <v>1636</v>
      </c>
      <c r="G179" t="s">
        <v>19</v>
      </c>
      <c r="H179">
        <v>14.638</v>
      </c>
      <c r="I179">
        <v>7.7176400000000003</v>
      </c>
      <c r="J179">
        <v>-0.92349000000000003</v>
      </c>
      <c r="K179">
        <v>-1.11524</v>
      </c>
      <c r="L179">
        <v>4.385E-2</v>
      </c>
      <c r="M179">
        <v>0.62615600000000005</v>
      </c>
      <c r="N179" t="s">
        <v>20</v>
      </c>
    </row>
    <row r="180" spans="1:14" x14ac:dyDescent="0.2">
      <c r="A180" t="s">
        <v>2033</v>
      </c>
      <c r="B180" t="s">
        <v>2034</v>
      </c>
      <c r="C180" t="s">
        <v>15</v>
      </c>
      <c r="D180" t="s">
        <v>2035</v>
      </c>
      <c r="E180" t="s">
        <v>17</v>
      </c>
      <c r="F180" t="s">
        <v>1636</v>
      </c>
      <c r="G180" t="s">
        <v>19</v>
      </c>
      <c r="H180">
        <v>7.3617900000000001</v>
      </c>
      <c r="I180">
        <v>3.50467</v>
      </c>
      <c r="J180">
        <v>-1.0707800000000001</v>
      </c>
      <c r="K180">
        <v>-1.1828799999999999</v>
      </c>
      <c r="L180">
        <v>4.5650000000000003E-2</v>
      </c>
      <c r="M180">
        <v>0.63730399999999998</v>
      </c>
      <c r="N180" t="s">
        <v>20</v>
      </c>
    </row>
    <row r="181" spans="1:14" x14ac:dyDescent="0.2">
      <c r="A181" t="s">
        <v>2036</v>
      </c>
      <c r="B181" t="s">
        <v>2037</v>
      </c>
      <c r="C181" t="s">
        <v>15</v>
      </c>
      <c r="D181" t="s">
        <v>2038</v>
      </c>
      <c r="E181" t="s">
        <v>17</v>
      </c>
      <c r="F181" t="s">
        <v>1636</v>
      </c>
      <c r="G181" t="s">
        <v>19</v>
      </c>
      <c r="H181">
        <v>1.6277900000000001</v>
      </c>
      <c r="I181">
        <v>0.39310299999999998</v>
      </c>
      <c r="J181">
        <v>-2.0499299999999998</v>
      </c>
      <c r="K181">
        <v>-1.29548</v>
      </c>
      <c r="L181">
        <v>4.8800000000000003E-2</v>
      </c>
      <c r="M181">
        <v>0.65396900000000002</v>
      </c>
      <c r="N181" t="s">
        <v>20</v>
      </c>
    </row>
    <row r="182" spans="1:14" x14ac:dyDescent="0.2">
      <c r="A182" t="s">
        <v>508</v>
      </c>
      <c r="B182" t="s">
        <v>509</v>
      </c>
      <c r="C182" t="s">
        <v>15</v>
      </c>
      <c r="D182" t="s">
        <v>510</v>
      </c>
      <c r="E182" t="s">
        <v>17</v>
      </c>
      <c r="F182" t="s">
        <v>1636</v>
      </c>
      <c r="G182" t="s">
        <v>19</v>
      </c>
      <c r="H182">
        <v>6.3750499999999999</v>
      </c>
      <c r="I182">
        <v>1.92214</v>
      </c>
      <c r="J182">
        <v>-1.7297199999999999</v>
      </c>
      <c r="K182">
        <v>-1.5804199999999999</v>
      </c>
      <c r="L182">
        <v>1.29E-2</v>
      </c>
      <c r="M182">
        <v>0.37670900000000002</v>
      </c>
      <c r="N182" t="s">
        <v>20</v>
      </c>
    </row>
    <row r="183" spans="1:14" x14ac:dyDescent="0.2">
      <c r="A183" t="s">
        <v>2039</v>
      </c>
      <c r="B183" t="s">
        <v>2040</v>
      </c>
      <c r="C183" t="s">
        <v>15</v>
      </c>
      <c r="D183" t="s">
        <v>2041</v>
      </c>
      <c r="E183" t="s">
        <v>17</v>
      </c>
      <c r="F183" t="s">
        <v>1636</v>
      </c>
      <c r="G183" t="s">
        <v>19</v>
      </c>
      <c r="H183">
        <v>0.99415299999999995</v>
      </c>
      <c r="I183">
        <v>2.5153400000000001</v>
      </c>
      <c r="J183">
        <v>1.33921</v>
      </c>
      <c r="K183">
        <v>1.53677</v>
      </c>
      <c r="L183">
        <v>1.06E-2</v>
      </c>
      <c r="M183">
        <v>0.34440599999999999</v>
      </c>
      <c r="N183" t="s">
        <v>20</v>
      </c>
    </row>
    <row r="184" spans="1:14" x14ac:dyDescent="0.2">
      <c r="A184" t="s">
        <v>2042</v>
      </c>
      <c r="B184" t="s">
        <v>2043</v>
      </c>
      <c r="C184" t="s">
        <v>15</v>
      </c>
      <c r="D184" t="s">
        <v>2044</v>
      </c>
      <c r="E184" t="s">
        <v>17</v>
      </c>
      <c r="F184" t="s">
        <v>1636</v>
      </c>
      <c r="G184" t="s">
        <v>19</v>
      </c>
      <c r="H184">
        <v>2.0179900000000002</v>
      </c>
      <c r="I184">
        <v>0.64152399999999998</v>
      </c>
      <c r="J184">
        <v>-1.6533500000000001</v>
      </c>
      <c r="K184">
        <v>-1.5503199999999999</v>
      </c>
      <c r="L184">
        <v>1.0699999999999999E-2</v>
      </c>
      <c r="M184">
        <v>0.34534599999999999</v>
      </c>
      <c r="N184" t="s">
        <v>20</v>
      </c>
    </row>
    <row r="185" spans="1:14" x14ac:dyDescent="0.2">
      <c r="A185" t="s">
        <v>514</v>
      </c>
      <c r="B185" t="s">
        <v>515</v>
      </c>
      <c r="C185" t="s">
        <v>15</v>
      </c>
      <c r="D185" t="s">
        <v>516</v>
      </c>
      <c r="E185" t="s">
        <v>17</v>
      </c>
      <c r="F185" t="s">
        <v>1636</v>
      </c>
      <c r="G185" t="s">
        <v>19</v>
      </c>
      <c r="H185">
        <v>1.96153</v>
      </c>
      <c r="I185">
        <v>0.34306399999999998</v>
      </c>
      <c r="J185">
        <v>-2.5154299999999998</v>
      </c>
      <c r="K185">
        <v>-1.9298</v>
      </c>
      <c r="L185">
        <v>1.3599999999999999E-2</v>
      </c>
      <c r="M185">
        <v>0.38625999999999999</v>
      </c>
      <c r="N185" t="s">
        <v>20</v>
      </c>
    </row>
    <row r="186" spans="1:14" x14ac:dyDescent="0.2">
      <c r="A186" t="s">
        <v>517</v>
      </c>
      <c r="B186" t="s">
        <v>518</v>
      </c>
      <c r="C186" t="s">
        <v>15</v>
      </c>
      <c r="D186" t="s">
        <v>519</v>
      </c>
      <c r="E186" t="s">
        <v>17</v>
      </c>
      <c r="F186" t="s">
        <v>1636</v>
      </c>
      <c r="G186" t="s">
        <v>19</v>
      </c>
      <c r="H186">
        <v>9.0901700000000005</v>
      </c>
      <c r="I186">
        <v>69.136300000000006</v>
      </c>
      <c r="J186">
        <v>2.9270700000000001</v>
      </c>
      <c r="K186">
        <v>2.5002599999999999</v>
      </c>
      <c r="L186">
        <v>4.4999999999999999E-4</v>
      </c>
      <c r="M186">
        <v>6.2691399999999994E-2</v>
      </c>
      <c r="N186" t="s">
        <v>20</v>
      </c>
    </row>
    <row r="187" spans="1:14" x14ac:dyDescent="0.2">
      <c r="A187" t="s">
        <v>2045</v>
      </c>
      <c r="B187" t="s">
        <v>2046</v>
      </c>
      <c r="C187" t="s">
        <v>15</v>
      </c>
      <c r="D187" t="s">
        <v>2047</v>
      </c>
      <c r="E187" t="s">
        <v>17</v>
      </c>
      <c r="F187" t="s">
        <v>1636</v>
      </c>
      <c r="G187" t="s">
        <v>19</v>
      </c>
      <c r="H187">
        <v>19.611799999999999</v>
      </c>
      <c r="I187">
        <v>63.484999999999999</v>
      </c>
      <c r="J187">
        <v>1.69469</v>
      </c>
      <c r="K187">
        <v>1.8730100000000001</v>
      </c>
      <c r="L187">
        <v>2.2000000000000001E-3</v>
      </c>
      <c r="M187">
        <v>0.15884999999999999</v>
      </c>
      <c r="N187" t="s">
        <v>20</v>
      </c>
    </row>
    <row r="188" spans="1:14" x14ac:dyDescent="0.2">
      <c r="A188" t="s">
        <v>2048</v>
      </c>
      <c r="B188" t="s">
        <v>2049</v>
      </c>
      <c r="C188" t="s">
        <v>15</v>
      </c>
      <c r="D188" t="s">
        <v>2050</v>
      </c>
      <c r="E188" t="s">
        <v>17</v>
      </c>
      <c r="F188" t="s">
        <v>1636</v>
      </c>
      <c r="G188" t="s">
        <v>19</v>
      </c>
      <c r="H188">
        <v>2.0319199999999999</v>
      </c>
      <c r="I188">
        <v>0.96379199999999998</v>
      </c>
      <c r="J188">
        <v>-1.07605</v>
      </c>
      <c r="K188">
        <v>-1.2616000000000001</v>
      </c>
      <c r="L188">
        <v>3.4099999999999998E-2</v>
      </c>
      <c r="M188">
        <v>0.57458399999999998</v>
      </c>
      <c r="N188" t="s">
        <v>20</v>
      </c>
    </row>
    <row r="189" spans="1:14" x14ac:dyDescent="0.2">
      <c r="A189" t="s">
        <v>523</v>
      </c>
      <c r="B189" t="s">
        <v>524</v>
      </c>
      <c r="C189" t="s">
        <v>15</v>
      </c>
      <c r="D189" t="s">
        <v>525</v>
      </c>
      <c r="E189" t="s">
        <v>17</v>
      </c>
      <c r="F189" t="s">
        <v>1636</v>
      </c>
      <c r="G189" t="s">
        <v>19</v>
      </c>
      <c r="H189">
        <v>2.1887599999999998</v>
      </c>
      <c r="I189">
        <v>0.13975599999999999</v>
      </c>
      <c r="J189">
        <v>-3.9691299999999998</v>
      </c>
      <c r="K189">
        <v>-2.5190999999999999</v>
      </c>
      <c r="L189">
        <v>2.1399999999999999E-2</v>
      </c>
      <c r="M189">
        <v>0.47059899999999999</v>
      </c>
      <c r="N189" t="s">
        <v>20</v>
      </c>
    </row>
    <row r="190" spans="1:14" x14ac:dyDescent="0.2">
      <c r="A190" t="s">
        <v>2051</v>
      </c>
      <c r="B190" t="s">
        <v>2052</v>
      </c>
      <c r="C190" t="s">
        <v>15</v>
      </c>
      <c r="D190" t="s">
        <v>2053</v>
      </c>
      <c r="E190" t="s">
        <v>17</v>
      </c>
      <c r="F190" t="s">
        <v>1636</v>
      </c>
      <c r="G190" t="s">
        <v>19</v>
      </c>
      <c r="H190">
        <v>0.66850900000000002</v>
      </c>
      <c r="I190">
        <v>1.6009500000000001</v>
      </c>
      <c r="J190">
        <v>1.2599100000000001</v>
      </c>
      <c r="K190">
        <v>1.5813200000000001</v>
      </c>
      <c r="L190">
        <v>7.6499999999999997E-3</v>
      </c>
      <c r="M190">
        <v>0.297153</v>
      </c>
      <c r="N190" t="s">
        <v>20</v>
      </c>
    </row>
    <row r="191" spans="1:14" x14ac:dyDescent="0.2">
      <c r="A191" t="s">
        <v>2054</v>
      </c>
      <c r="B191" t="s">
        <v>2055</v>
      </c>
      <c r="C191" t="s">
        <v>15</v>
      </c>
      <c r="D191" t="s">
        <v>2056</v>
      </c>
      <c r="E191" t="s">
        <v>17</v>
      </c>
      <c r="F191" t="s">
        <v>1636</v>
      </c>
      <c r="G191" t="s">
        <v>19</v>
      </c>
      <c r="H191">
        <v>2.3671600000000002</v>
      </c>
      <c r="I191">
        <v>4.5076400000000003</v>
      </c>
      <c r="J191">
        <v>0.92921600000000004</v>
      </c>
      <c r="K191">
        <v>1.3250299999999999</v>
      </c>
      <c r="L191">
        <v>2.06E-2</v>
      </c>
      <c r="M191">
        <v>0.46390599999999999</v>
      </c>
      <c r="N191" t="s">
        <v>20</v>
      </c>
    </row>
    <row r="192" spans="1:14" x14ac:dyDescent="0.2">
      <c r="A192" t="s">
        <v>2057</v>
      </c>
      <c r="B192" t="s">
        <v>2058</v>
      </c>
      <c r="C192" t="s">
        <v>15</v>
      </c>
      <c r="D192" t="s">
        <v>2059</v>
      </c>
      <c r="E192" t="s">
        <v>17</v>
      </c>
      <c r="F192" t="s">
        <v>1636</v>
      </c>
      <c r="G192" t="s">
        <v>19</v>
      </c>
      <c r="H192">
        <v>0.69672100000000003</v>
      </c>
      <c r="I192">
        <v>1.88524</v>
      </c>
      <c r="J192">
        <v>1.4360900000000001</v>
      </c>
      <c r="K192">
        <v>1.4654700000000001</v>
      </c>
      <c r="L192">
        <v>2.01E-2</v>
      </c>
      <c r="M192">
        <v>0.45836399999999999</v>
      </c>
      <c r="N192" t="s">
        <v>20</v>
      </c>
    </row>
    <row r="193" spans="1:14" x14ac:dyDescent="0.2">
      <c r="A193" t="s">
        <v>2060</v>
      </c>
      <c r="B193" t="s">
        <v>2061</v>
      </c>
      <c r="C193" t="s">
        <v>15</v>
      </c>
      <c r="D193" t="s">
        <v>2062</v>
      </c>
      <c r="E193" t="s">
        <v>17</v>
      </c>
      <c r="F193" t="s">
        <v>1636</v>
      </c>
      <c r="G193" t="s">
        <v>19</v>
      </c>
      <c r="H193">
        <v>3.8848400000000001</v>
      </c>
      <c r="I193">
        <v>9.5486900000000006</v>
      </c>
      <c r="J193">
        <v>1.29745</v>
      </c>
      <c r="K193">
        <v>1.7608999999999999</v>
      </c>
      <c r="L193">
        <v>1.9E-3</v>
      </c>
      <c r="M193">
        <v>0.14621200000000001</v>
      </c>
      <c r="N193" t="s">
        <v>20</v>
      </c>
    </row>
    <row r="194" spans="1:14" x14ac:dyDescent="0.2">
      <c r="A194" t="s">
        <v>2063</v>
      </c>
      <c r="B194" t="s">
        <v>2064</v>
      </c>
      <c r="C194" t="s">
        <v>15</v>
      </c>
      <c r="D194" t="s">
        <v>2065</v>
      </c>
      <c r="E194" t="s">
        <v>17</v>
      </c>
      <c r="F194" t="s">
        <v>1636</v>
      </c>
      <c r="G194" t="s">
        <v>19</v>
      </c>
      <c r="H194">
        <v>10.8531</v>
      </c>
      <c r="I194">
        <v>24.0837</v>
      </c>
      <c r="J194">
        <v>1.14995</v>
      </c>
      <c r="K194">
        <v>1.49762</v>
      </c>
      <c r="L194">
        <v>1.26E-2</v>
      </c>
      <c r="M194">
        <v>0.37320900000000001</v>
      </c>
      <c r="N194" t="s">
        <v>20</v>
      </c>
    </row>
    <row r="195" spans="1:14" x14ac:dyDescent="0.2">
      <c r="A195" t="s">
        <v>544</v>
      </c>
      <c r="B195" t="s">
        <v>545</v>
      </c>
      <c r="C195" t="s">
        <v>15</v>
      </c>
      <c r="D195" t="s">
        <v>546</v>
      </c>
      <c r="E195" t="s">
        <v>17</v>
      </c>
      <c r="F195" t="s">
        <v>1636</v>
      </c>
      <c r="G195" t="s">
        <v>19</v>
      </c>
      <c r="H195">
        <v>1.9657</v>
      </c>
      <c r="I195">
        <v>6.0339299999999998</v>
      </c>
      <c r="J195">
        <v>1.61805</v>
      </c>
      <c r="K195">
        <v>1.39916</v>
      </c>
      <c r="L195">
        <v>1.2149999999999999E-2</v>
      </c>
      <c r="M195">
        <v>0.36675799999999997</v>
      </c>
      <c r="N195" t="s">
        <v>20</v>
      </c>
    </row>
    <row r="196" spans="1:14" x14ac:dyDescent="0.2">
      <c r="A196" t="s">
        <v>2066</v>
      </c>
      <c r="B196" t="s">
        <v>2067</v>
      </c>
      <c r="C196" t="s">
        <v>15</v>
      </c>
      <c r="D196" t="s">
        <v>2068</v>
      </c>
      <c r="E196" t="s">
        <v>17</v>
      </c>
      <c r="F196" t="s">
        <v>1636</v>
      </c>
      <c r="G196" t="s">
        <v>19</v>
      </c>
      <c r="H196">
        <v>1.2500199999999999</v>
      </c>
      <c r="I196">
        <v>2.5017399999999999</v>
      </c>
      <c r="J196">
        <v>1.00099</v>
      </c>
      <c r="K196">
        <v>1.39218</v>
      </c>
      <c r="L196">
        <v>1.6650000000000002E-2</v>
      </c>
      <c r="M196">
        <v>0.42288700000000001</v>
      </c>
      <c r="N196" t="s">
        <v>20</v>
      </c>
    </row>
    <row r="197" spans="1:14" x14ac:dyDescent="0.2">
      <c r="A197" t="s">
        <v>2069</v>
      </c>
      <c r="B197" t="s">
        <v>2070</v>
      </c>
      <c r="C197" t="s">
        <v>15</v>
      </c>
      <c r="D197" t="s">
        <v>2071</v>
      </c>
      <c r="E197" t="s">
        <v>17</v>
      </c>
      <c r="F197" t="s">
        <v>1636</v>
      </c>
      <c r="G197" t="s">
        <v>19</v>
      </c>
      <c r="H197">
        <v>4.6325200000000004</v>
      </c>
      <c r="I197">
        <v>2.1159400000000002</v>
      </c>
      <c r="J197">
        <v>-1.1305000000000001</v>
      </c>
      <c r="K197">
        <v>-1.2576700000000001</v>
      </c>
      <c r="L197">
        <v>2.945E-2</v>
      </c>
      <c r="M197">
        <v>0.54308900000000004</v>
      </c>
      <c r="N197" t="s">
        <v>20</v>
      </c>
    </row>
    <row r="198" spans="1:14" x14ac:dyDescent="0.2">
      <c r="A198" t="s">
        <v>2072</v>
      </c>
      <c r="B198" t="s">
        <v>2073</v>
      </c>
      <c r="C198" t="s">
        <v>15</v>
      </c>
      <c r="D198" t="s">
        <v>2074</v>
      </c>
      <c r="E198" t="s">
        <v>17</v>
      </c>
      <c r="F198" t="s">
        <v>1636</v>
      </c>
      <c r="G198" t="s">
        <v>19</v>
      </c>
      <c r="H198">
        <v>1.8910199999999999</v>
      </c>
      <c r="I198">
        <v>3.6467100000000001</v>
      </c>
      <c r="J198">
        <v>0.94743299999999997</v>
      </c>
      <c r="K198">
        <v>1.16275</v>
      </c>
      <c r="L198">
        <v>4.7449999999999999E-2</v>
      </c>
      <c r="M198">
        <v>0.64776199999999995</v>
      </c>
      <c r="N198" t="s">
        <v>20</v>
      </c>
    </row>
    <row r="199" spans="1:14" x14ac:dyDescent="0.2">
      <c r="A199" t="s">
        <v>2075</v>
      </c>
      <c r="B199" t="s">
        <v>2076</v>
      </c>
      <c r="C199" t="s">
        <v>15</v>
      </c>
      <c r="D199" t="s">
        <v>2077</v>
      </c>
      <c r="E199" t="s">
        <v>17</v>
      </c>
      <c r="F199" t="s">
        <v>1636</v>
      </c>
      <c r="G199" t="s">
        <v>19</v>
      </c>
      <c r="H199">
        <v>1.74109</v>
      </c>
      <c r="I199">
        <v>3.2735400000000001</v>
      </c>
      <c r="J199">
        <v>0.91086199999999995</v>
      </c>
      <c r="K199">
        <v>1.1360600000000001</v>
      </c>
      <c r="L199">
        <v>4.5699999999999998E-2</v>
      </c>
      <c r="M199">
        <v>0.63765000000000005</v>
      </c>
      <c r="N199" t="s">
        <v>20</v>
      </c>
    </row>
    <row r="200" spans="1:14" x14ac:dyDescent="0.2">
      <c r="A200" t="s">
        <v>559</v>
      </c>
      <c r="B200" t="s">
        <v>560</v>
      </c>
      <c r="C200" t="s">
        <v>15</v>
      </c>
      <c r="D200" t="s">
        <v>561</v>
      </c>
      <c r="E200" t="s">
        <v>17</v>
      </c>
      <c r="F200" t="s">
        <v>1636</v>
      </c>
      <c r="G200" t="s">
        <v>19</v>
      </c>
      <c r="H200">
        <v>2.7210399999999999</v>
      </c>
      <c r="I200">
        <v>6.8774499999999996</v>
      </c>
      <c r="J200">
        <v>1.33772</v>
      </c>
      <c r="K200">
        <v>1.6813100000000001</v>
      </c>
      <c r="L200">
        <v>3.5999999999999999E-3</v>
      </c>
      <c r="M200">
        <v>0.204628</v>
      </c>
      <c r="N200" t="s">
        <v>20</v>
      </c>
    </row>
    <row r="201" spans="1:14" x14ac:dyDescent="0.2">
      <c r="A201" t="s">
        <v>2078</v>
      </c>
      <c r="B201" t="s">
        <v>2079</v>
      </c>
      <c r="C201" t="s">
        <v>15</v>
      </c>
      <c r="D201" t="s">
        <v>2080</v>
      </c>
      <c r="E201" t="s">
        <v>17</v>
      </c>
      <c r="F201" t="s">
        <v>1636</v>
      </c>
      <c r="G201" t="s">
        <v>19</v>
      </c>
      <c r="H201">
        <v>33.252099999999999</v>
      </c>
      <c r="I201">
        <v>97.106800000000007</v>
      </c>
      <c r="J201">
        <v>1.5461199999999999</v>
      </c>
      <c r="K201">
        <v>1.272</v>
      </c>
      <c r="L201">
        <v>3.9800000000000002E-2</v>
      </c>
      <c r="M201">
        <v>0.60561799999999999</v>
      </c>
      <c r="N201" t="s">
        <v>20</v>
      </c>
    </row>
    <row r="202" spans="1:14" x14ac:dyDescent="0.2">
      <c r="A202" t="s">
        <v>2081</v>
      </c>
      <c r="B202" t="s">
        <v>2082</v>
      </c>
      <c r="C202" t="s">
        <v>15</v>
      </c>
      <c r="D202" t="s">
        <v>2080</v>
      </c>
      <c r="E202" t="s">
        <v>17</v>
      </c>
      <c r="F202" t="s">
        <v>1636</v>
      </c>
      <c r="G202" t="s">
        <v>19</v>
      </c>
      <c r="H202">
        <v>30.723199999999999</v>
      </c>
      <c r="I202">
        <v>92.402299999999997</v>
      </c>
      <c r="J202">
        <v>1.5886</v>
      </c>
      <c r="K202">
        <v>1.43197</v>
      </c>
      <c r="L202">
        <v>1.8800000000000001E-2</v>
      </c>
      <c r="M202">
        <v>0.44336100000000001</v>
      </c>
      <c r="N202" t="s">
        <v>20</v>
      </c>
    </row>
    <row r="203" spans="1:14" x14ac:dyDescent="0.2">
      <c r="A203" t="s">
        <v>2083</v>
      </c>
      <c r="B203" t="s">
        <v>2084</v>
      </c>
      <c r="C203" t="s">
        <v>15</v>
      </c>
      <c r="D203" t="s">
        <v>2085</v>
      </c>
      <c r="E203" t="s">
        <v>17</v>
      </c>
      <c r="F203" t="s">
        <v>1636</v>
      </c>
      <c r="G203" t="s">
        <v>19</v>
      </c>
      <c r="H203">
        <v>0.70988700000000005</v>
      </c>
      <c r="I203">
        <v>2.1584699999999999</v>
      </c>
      <c r="J203">
        <v>1.6043400000000001</v>
      </c>
      <c r="K203">
        <v>1.2759100000000001</v>
      </c>
      <c r="L203">
        <v>3.7150000000000002E-2</v>
      </c>
      <c r="M203">
        <v>0.59106000000000003</v>
      </c>
      <c r="N203" t="s">
        <v>20</v>
      </c>
    </row>
    <row r="204" spans="1:14" x14ac:dyDescent="0.2">
      <c r="A204" t="s">
        <v>2086</v>
      </c>
      <c r="B204" t="s">
        <v>2087</v>
      </c>
      <c r="C204" t="s">
        <v>15</v>
      </c>
      <c r="D204" t="s">
        <v>2088</v>
      </c>
      <c r="E204" t="s">
        <v>17</v>
      </c>
      <c r="F204" t="s">
        <v>1636</v>
      </c>
      <c r="G204" t="s">
        <v>19</v>
      </c>
      <c r="H204">
        <v>2.1717399999999998</v>
      </c>
      <c r="I204">
        <v>0.68131799999999998</v>
      </c>
      <c r="J204">
        <v>-1.67245</v>
      </c>
      <c r="K204">
        <v>-1.6630400000000001</v>
      </c>
      <c r="L204">
        <v>8.3499999999999998E-3</v>
      </c>
      <c r="M204">
        <v>0.31077700000000003</v>
      </c>
      <c r="N204" t="s">
        <v>20</v>
      </c>
    </row>
    <row r="205" spans="1:14" x14ac:dyDescent="0.2">
      <c r="A205" t="s">
        <v>2089</v>
      </c>
      <c r="B205" t="s">
        <v>2090</v>
      </c>
      <c r="C205" t="s">
        <v>15</v>
      </c>
      <c r="D205" t="s">
        <v>2091</v>
      </c>
      <c r="E205" t="s">
        <v>17</v>
      </c>
      <c r="F205" t="s">
        <v>1636</v>
      </c>
      <c r="G205" t="s">
        <v>19</v>
      </c>
      <c r="H205">
        <v>0.78365300000000004</v>
      </c>
      <c r="I205">
        <v>1.7827900000000001</v>
      </c>
      <c r="J205">
        <v>1.1858500000000001</v>
      </c>
      <c r="K205">
        <v>1.19221</v>
      </c>
      <c r="L205">
        <v>4.9599999999999998E-2</v>
      </c>
      <c r="M205">
        <v>0.65840500000000002</v>
      </c>
      <c r="N205" t="s">
        <v>20</v>
      </c>
    </row>
    <row r="206" spans="1:14" x14ac:dyDescent="0.2">
      <c r="A206" t="s">
        <v>2092</v>
      </c>
      <c r="B206" t="s">
        <v>2093</v>
      </c>
      <c r="C206" t="s">
        <v>15</v>
      </c>
      <c r="D206" t="s">
        <v>2094</v>
      </c>
      <c r="E206" t="s">
        <v>17</v>
      </c>
      <c r="F206" t="s">
        <v>1636</v>
      </c>
      <c r="G206" t="s">
        <v>19</v>
      </c>
      <c r="H206">
        <v>24.880600000000001</v>
      </c>
      <c r="I206">
        <v>49.336599999999997</v>
      </c>
      <c r="J206">
        <v>0.98763800000000002</v>
      </c>
      <c r="K206">
        <v>1.42641</v>
      </c>
      <c r="L206">
        <v>1.295E-2</v>
      </c>
      <c r="M206">
        <v>0.377384</v>
      </c>
      <c r="N206" t="s">
        <v>20</v>
      </c>
    </row>
    <row r="207" spans="1:14" x14ac:dyDescent="0.2">
      <c r="A207" t="s">
        <v>574</v>
      </c>
      <c r="B207" t="s">
        <v>575</v>
      </c>
      <c r="C207" t="s">
        <v>15</v>
      </c>
      <c r="D207" t="s">
        <v>576</v>
      </c>
      <c r="E207" t="s">
        <v>17</v>
      </c>
      <c r="F207" t="s">
        <v>1636</v>
      </c>
      <c r="G207" t="s">
        <v>19</v>
      </c>
      <c r="H207">
        <v>5.5009499999999996</v>
      </c>
      <c r="I207">
        <v>0.31544699999999998</v>
      </c>
      <c r="J207">
        <v>-4.1242099999999997</v>
      </c>
      <c r="K207">
        <v>-3.0529899999999999</v>
      </c>
      <c r="L207">
        <v>2.5999999999999999E-3</v>
      </c>
      <c r="M207">
        <v>0.17410200000000001</v>
      </c>
      <c r="N207" t="s">
        <v>20</v>
      </c>
    </row>
    <row r="208" spans="1:14" x14ac:dyDescent="0.2">
      <c r="A208" t="s">
        <v>586</v>
      </c>
      <c r="B208" t="s">
        <v>587</v>
      </c>
      <c r="C208" t="s">
        <v>15</v>
      </c>
      <c r="D208" t="s">
        <v>588</v>
      </c>
      <c r="E208" t="s">
        <v>17</v>
      </c>
      <c r="F208" t="s">
        <v>1636</v>
      </c>
      <c r="G208" t="s">
        <v>19</v>
      </c>
      <c r="H208">
        <v>0.71989999999999998</v>
      </c>
      <c r="I208">
        <v>2.4907300000000001</v>
      </c>
      <c r="J208">
        <v>1.7907</v>
      </c>
      <c r="K208">
        <v>2.30261</v>
      </c>
      <c r="L208">
        <v>1.4999999999999999E-4</v>
      </c>
      <c r="M208">
        <v>3.1432300000000003E-2</v>
      </c>
      <c r="N208" t="s">
        <v>63</v>
      </c>
    </row>
    <row r="209" spans="1:14" x14ac:dyDescent="0.2">
      <c r="A209" t="s">
        <v>2095</v>
      </c>
      <c r="B209" t="s">
        <v>2096</v>
      </c>
      <c r="C209" t="s">
        <v>15</v>
      </c>
      <c r="D209" t="s">
        <v>2097</v>
      </c>
      <c r="E209" t="s">
        <v>17</v>
      </c>
      <c r="F209" t="s">
        <v>1636</v>
      </c>
      <c r="G209" t="s">
        <v>19</v>
      </c>
      <c r="H209">
        <v>2.7478500000000001</v>
      </c>
      <c r="I209">
        <v>0.62930299999999995</v>
      </c>
      <c r="J209">
        <v>-2.1264799999999999</v>
      </c>
      <c r="K209">
        <v>-1.6939500000000001</v>
      </c>
      <c r="L209">
        <v>1.575E-2</v>
      </c>
      <c r="M209">
        <v>0.41237800000000002</v>
      </c>
      <c r="N209" t="s">
        <v>20</v>
      </c>
    </row>
    <row r="210" spans="1:14" x14ac:dyDescent="0.2">
      <c r="A210" t="s">
        <v>589</v>
      </c>
      <c r="B210" t="s">
        <v>590</v>
      </c>
      <c r="C210" t="s">
        <v>15</v>
      </c>
      <c r="D210" t="s">
        <v>591</v>
      </c>
      <c r="E210" t="s">
        <v>17</v>
      </c>
      <c r="F210" t="s">
        <v>1636</v>
      </c>
      <c r="G210" t="s">
        <v>19</v>
      </c>
      <c r="H210">
        <v>29.4984</v>
      </c>
      <c r="I210">
        <v>79.810299999999998</v>
      </c>
      <c r="J210">
        <v>1.43594</v>
      </c>
      <c r="K210">
        <v>1.24332</v>
      </c>
      <c r="L210">
        <v>4.335E-2</v>
      </c>
      <c r="M210">
        <v>0.62395500000000004</v>
      </c>
      <c r="N210" t="s">
        <v>20</v>
      </c>
    </row>
    <row r="211" spans="1:14" x14ac:dyDescent="0.2">
      <c r="A211" t="s">
        <v>2098</v>
      </c>
      <c r="B211" t="s">
        <v>2099</v>
      </c>
      <c r="C211" t="s">
        <v>15</v>
      </c>
      <c r="D211" t="s">
        <v>2100</v>
      </c>
      <c r="E211" t="s">
        <v>17</v>
      </c>
      <c r="F211" t="s">
        <v>1636</v>
      </c>
      <c r="G211" t="s">
        <v>19</v>
      </c>
      <c r="H211">
        <v>60.918100000000003</v>
      </c>
      <c r="I211">
        <v>23.699300000000001</v>
      </c>
      <c r="J211">
        <v>-1.3620300000000001</v>
      </c>
      <c r="K211">
        <v>-1.3876900000000001</v>
      </c>
      <c r="L211">
        <v>2.035E-2</v>
      </c>
      <c r="M211">
        <v>0.46156599999999998</v>
      </c>
      <c r="N211" t="s">
        <v>20</v>
      </c>
    </row>
    <row r="212" spans="1:14" x14ac:dyDescent="0.2">
      <c r="A212" t="s">
        <v>2101</v>
      </c>
      <c r="B212" t="s">
        <v>2102</v>
      </c>
      <c r="C212" t="s">
        <v>15</v>
      </c>
      <c r="D212" t="s">
        <v>2103</v>
      </c>
      <c r="E212" t="s">
        <v>17</v>
      </c>
      <c r="F212" t="s">
        <v>1636</v>
      </c>
      <c r="G212" t="s">
        <v>19</v>
      </c>
      <c r="H212">
        <v>7.9704699999999997</v>
      </c>
      <c r="I212">
        <v>3.4094799999999998</v>
      </c>
      <c r="J212">
        <v>-1.2251099999999999</v>
      </c>
      <c r="K212">
        <v>-1.25807</v>
      </c>
      <c r="L212">
        <v>3.065E-2</v>
      </c>
      <c r="M212">
        <v>0.55192699999999995</v>
      </c>
      <c r="N212" t="s">
        <v>20</v>
      </c>
    </row>
    <row r="213" spans="1:14" x14ac:dyDescent="0.2">
      <c r="A213" t="s">
        <v>2104</v>
      </c>
      <c r="B213" t="s">
        <v>2105</v>
      </c>
      <c r="C213" t="s">
        <v>15</v>
      </c>
      <c r="D213" t="s">
        <v>2106</v>
      </c>
      <c r="E213" t="s">
        <v>17</v>
      </c>
      <c r="F213" t="s">
        <v>1636</v>
      </c>
      <c r="G213" t="s">
        <v>19</v>
      </c>
      <c r="H213">
        <v>3.8320400000000001</v>
      </c>
      <c r="I213">
        <v>0.20110700000000001</v>
      </c>
      <c r="J213">
        <v>-4.2520800000000003</v>
      </c>
      <c r="K213">
        <v>-2.5649299999999999</v>
      </c>
      <c r="L213">
        <v>3.3349999999999998E-2</v>
      </c>
      <c r="M213">
        <v>0.56984999999999997</v>
      </c>
      <c r="N213" t="s">
        <v>20</v>
      </c>
    </row>
    <row r="214" spans="1:14" x14ac:dyDescent="0.2">
      <c r="A214" t="s">
        <v>2107</v>
      </c>
      <c r="B214" t="s">
        <v>2108</v>
      </c>
      <c r="C214" t="s">
        <v>15</v>
      </c>
      <c r="D214" t="s">
        <v>2109</v>
      </c>
      <c r="E214" t="s">
        <v>17</v>
      </c>
      <c r="F214" t="s">
        <v>1636</v>
      </c>
      <c r="G214" t="s">
        <v>19</v>
      </c>
      <c r="H214">
        <v>2.2798099999999999</v>
      </c>
      <c r="I214">
        <v>4.0726100000000001</v>
      </c>
      <c r="J214">
        <v>0.83703899999999998</v>
      </c>
      <c r="K214">
        <v>1.2195100000000001</v>
      </c>
      <c r="L214">
        <v>3.1550000000000002E-2</v>
      </c>
      <c r="M214">
        <v>0.55772200000000005</v>
      </c>
      <c r="N214" t="s">
        <v>20</v>
      </c>
    </row>
    <row r="215" spans="1:14" x14ac:dyDescent="0.2">
      <c r="A215" t="s">
        <v>598</v>
      </c>
      <c r="B215" t="s">
        <v>599</v>
      </c>
      <c r="C215" t="s">
        <v>15</v>
      </c>
      <c r="D215" t="s">
        <v>600</v>
      </c>
      <c r="E215" t="s">
        <v>17</v>
      </c>
      <c r="F215" t="s">
        <v>1636</v>
      </c>
      <c r="G215" t="s">
        <v>19</v>
      </c>
      <c r="H215">
        <v>32.054600000000001</v>
      </c>
      <c r="I215">
        <v>64.607200000000006</v>
      </c>
      <c r="J215">
        <v>1.0111600000000001</v>
      </c>
      <c r="K215">
        <v>1.22254</v>
      </c>
      <c r="L215">
        <v>3.805E-2</v>
      </c>
      <c r="M215">
        <v>0.59703499999999998</v>
      </c>
      <c r="N215" t="s">
        <v>20</v>
      </c>
    </row>
    <row r="216" spans="1:14" x14ac:dyDescent="0.2">
      <c r="A216" t="s">
        <v>2110</v>
      </c>
      <c r="B216" t="s">
        <v>2111</v>
      </c>
      <c r="C216" t="s">
        <v>15</v>
      </c>
      <c r="D216" t="s">
        <v>2112</v>
      </c>
      <c r="E216" t="s">
        <v>17</v>
      </c>
      <c r="F216" t="s">
        <v>1636</v>
      </c>
      <c r="G216" t="s">
        <v>19</v>
      </c>
      <c r="H216">
        <v>1.12079</v>
      </c>
      <c r="I216">
        <v>2.39161</v>
      </c>
      <c r="J216">
        <v>1.0934699999999999</v>
      </c>
      <c r="K216">
        <v>1.17004</v>
      </c>
      <c r="L216">
        <v>4.6100000000000002E-2</v>
      </c>
      <c r="M216">
        <v>0.63941899999999996</v>
      </c>
      <c r="N216" t="s">
        <v>20</v>
      </c>
    </row>
    <row r="217" spans="1:14" x14ac:dyDescent="0.2">
      <c r="A217" t="s">
        <v>2113</v>
      </c>
      <c r="B217" t="s">
        <v>2114</v>
      </c>
      <c r="C217" t="s">
        <v>15</v>
      </c>
      <c r="D217" t="s">
        <v>2115</v>
      </c>
      <c r="E217" t="s">
        <v>17</v>
      </c>
      <c r="F217" t="s">
        <v>1636</v>
      </c>
      <c r="G217" t="s">
        <v>19</v>
      </c>
      <c r="H217">
        <v>1.6964699999999999</v>
      </c>
      <c r="I217">
        <v>0.28428199999999998</v>
      </c>
      <c r="J217">
        <v>-2.57714</v>
      </c>
      <c r="K217">
        <v>-1.8565100000000001</v>
      </c>
      <c r="L217">
        <v>1.47E-2</v>
      </c>
      <c r="M217">
        <v>0.401007</v>
      </c>
      <c r="N217" t="s">
        <v>20</v>
      </c>
    </row>
    <row r="218" spans="1:14" x14ac:dyDescent="0.2">
      <c r="A218" t="s">
        <v>604</v>
      </c>
      <c r="B218" t="s">
        <v>605</v>
      </c>
      <c r="C218" t="s">
        <v>15</v>
      </c>
      <c r="D218" t="s">
        <v>606</v>
      </c>
      <c r="E218" t="s">
        <v>17</v>
      </c>
      <c r="F218" t="s">
        <v>1636</v>
      </c>
      <c r="G218" t="s">
        <v>19</v>
      </c>
      <c r="H218">
        <v>2.7374499999999999</v>
      </c>
      <c r="I218">
        <v>8.5676699999999997</v>
      </c>
      <c r="J218">
        <v>1.6460699999999999</v>
      </c>
      <c r="K218">
        <v>2.0038999999999998</v>
      </c>
      <c r="L218">
        <v>7.5000000000000002E-4</v>
      </c>
      <c r="M218">
        <v>8.7023400000000001E-2</v>
      </c>
      <c r="N218" t="s">
        <v>20</v>
      </c>
    </row>
    <row r="219" spans="1:14" x14ac:dyDescent="0.2">
      <c r="A219" t="s">
        <v>2116</v>
      </c>
      <c r="B219" t="s">
        <v>2117</v>
      </c>
      <c r="C219" t="s">
        <v>15</v>
      </c>
      <c r="D219" t="s">
        <v>2118</v>
      </c>
      <c r="E219" t="s">
        <v>17</v>
      </c>
      <c r="F219" t="s">
        <v>1636</v>
      </c>
      <c r="G219" t="s">
        <v>19</v>
      </c>
      <c r="H219">
        <v>38.683799999999998</v>
      </c>
      <c r="I219">
        <v>17.583300000000001</v>
      </c>
      <c r="J219">
        <v>-1.1375200000000001</v>
      </c>
      <c r="K219">
        <v>-1.2796700000000001</v>
      </c>
      <c r="L219">
        <v>2.665E-2</v>
      </c>
      <c r="M219">
        <v>0.520872</v>
      </c>
      <c r="N219" t="s">
        <v>20</v>
      </c>
    </row>
    <row r="220" spans="1:14" x14ac:dyDescent="0.2">
      <c r="A220" t="s">
        <v>2119</v>
      </c>
      <c r="B220" t="s">
        <v>2120</v>
      </c>
      <c r="C220" t="s">
        <v>15</v>
      </c>
      <c r="D220" t="s">
        <v>2121</v>
      </c>
      <c r="E220" t="s">
        <v>17</v>
      </c>
      <c r="F220" t="s">
        <v>1636</v>
      </c>
      <c r="G220" t="s">
        <v>19</v>
      </c>
      <c r="H220">
        <v>9.8452300000000008</v>
      </c>
      <c r="I220">
        <v>0.691635</v>
      </c>
      <c r="J220">
        <v>-3.83134</v>
      </c>
      <c r="K220">
        <v>-2.9530500000000002</v>
      </c>
      <c r="L220">
        <v>6.4999999999999997E-4</v>
      </c>
      <c r="M220">
        <v>7.8822199999999995E-2</v>
      </c>
      <c r="N220" t="s">
        <v>20</v>
      </c>
    </row>
    <row r="221" spans="1:14" x14ac:dyDescent="0.2">
      <c r="A221" t="s">
        <v>2122</v>
      </c>
      <c r="B221" t="s">
        <v>2123</v>
      </c>
      <c r="C221" t="s">
        <v>15</v>
      </c>
      <c r="D221" t="s">
        <v>2124</v>
      </c>
      <c r="E221" t="s">
        <v>17</v>
      </c>
      <c r="F221" t="s">
        <v>1636</v>
      </c>
      <c r="G221" t="s">
        <v>19</v>
      </c>
      <c r="H221">
        <v>6.0047100000000002</v>
      </c>
      <c r="I221">
        <v>11.0883</v>
      </c>
      <c r="J221">
        <v>0.88487199999999999</v>
      </c>
      <c r="K221">
        <v>1.2739499999999999</v>
      </c>
      <c r="L221">
        <v>2.6849999999999999E-2</v>
      </c>
      <c r="M221">
        <v>0.52203599999999994</v>
      </c>
      <c r="N221" t="s">
        <v>20</v>
      </c>
    </row>
    <row r="222" spans="1:14" x14ac:dyDescent="0.2">
      <c r="A222" t="s">
        <v>2125</v>
      </c>
      <c r="B222" t="s">
        <v>2126</v>
      </c>
      <c r="C222" t="s">
        <v>15</v>
      </c>
      <c r="D222" t="s">
        <v>2127</v>
      </c>
      <c r="E222" t="s">
        <v>17</v>
      </c>
      <c r="F222" t="s">
        <v>1636</v>
      </c>
      <c r="G222" t="s">
        <v>19</v>
      </c>
      <c r="H222">
        <v>1.1052900000000001</v>
      </c>
      <c r="I222">
        <v>0.352078</v>
      </c>
      <c r="J222">
        <v>-1.65045</v>
      </c>
      <c r="K222">
        <v>-1.32202</v>
      </c>
      <c r="L222">
        <v>2.69E-2</v>
      </c>
      <c r="M222">
        <v>0.52260600000000001</v>
      </c>
      <c r="N222" t="s">
        <v>20</v>
      </c>
    </row>
    <row r="223" spans="1:14" x14ac:dyDescent="0.2">
      <c r="A223" t="s">
        <v>2128</v>
      </c>
      <c r="B223" t="s">
        <v>2129</v>
      </c>
      <c r="C223" t="s">
        <v>15</v>
      </c>
      <c r="D223" t="s">
        <v>2130</v>
      </c>
      <c r="E223" t="s">
        <v>17</v>
      </c>
      <c r="F223" t="s">
        <v>1636</v>
      </c>
      <c r="G223" t="s">
        <v>19</v>
      </c>
      <c r="H223">
        <v>4.8966000000000003</v>
      </c>
      <c r="I223">
        <v>8.7790199999999992</v>
      </c>
      <c r="J223">
        <v>0.84228000000000003</v>
      </c>
      <c r="K223">
        <v>1.21991</v>
      </c>
      <c r="L223">
        <v>2.7150000000000001E-2</v>
      </c>
      <c r="M223">
        <v>0.52407899999999996</v>
      </c>
      <c r="N223" t="s">
        <v>20</v>
      </c>
    </row>
    <row r="224" spans="1:14" x14ac:dyDescent="0.2">
      <c r="A224" t="s">
        <v>2131</v>
      </c>
      <c r="B224" t="s">
        <v>2132</v>
      </c>
      <c r="C224" t="s">
        <v>15</v>
      </c>
      <c r="D224" t="s">
        <v>2133</v>
      </c>
      <c r="E224" t="s">
        <v>17</v>
      </c>
      <c r="F224" t="s">
        <v>1636</v>
      </c>
      <c r="G224" t="s">
        <v>19</v>
      </c>
      <c r="H224">
        <v>6.4265699999999999</v>
      </c>
      <c r="I224">
        <v>0.21507000000000001</v>
      </c>
      <c r="J224">
        <v>-4.9011699999999996</v>
      </c>
      <c r="K224">
        <v>-3.3635000000000002</v>
      </c>
      <c r="L224">
        <v>1.15E-2</v>
      </c>
      <c r="M224">
        <v>0.358352</v>
      </c>
      <c r="N224" t="s">
        <v>20</v>
      </c>
    </row>
    <row r="225" spans="1:14" x14ac:dyDescent="0.2">
      <c r="A225" t="s">
        <v>616</v>
      </c>
      <c r="B225" t="s">
        <v>617</v>
      </c>
      <c r="C225" t="s">
        <v>15</v>
      </c>
      <c r="D225" t="s">
        <v>618</v>
      </c>
      <c r="E225" t="s">
        <v>17</v>
      </c>
      <c r="F225" t="s">
        <v>1636</v>
      </c>
      <c r="G225" t="s">
        <v>19</v>
      </c>
      <c r="H225">
        <v>6.2700399999999998</v>
      </c>
      <c r="I225">
        <v>14.702400000000001</v>
      </c>
      <c r="J225">
        <v>1.2295100000000001</v>
      </c>
      <c r="K225">
        <v>1.28698</v>
      </c>
      <c r="L225">
        <v>1.7950000000000001E-2</v>
      </c>
      <c r="M225">
        <v>0.43550800000000001</v>
      </c>
      <c r="N225" t="s">
        <v>20</v>
      </c>
    </row>
    <row r="226" spans="1:14" x14ac:dyDescent="0.2">
      <c r="A226" t="s">
        <v>2134</v>
      </c>
      <c r="B226" t="s">
        <v>2135</v>
      </c>
      <c r="C226" t="s">
        <v>15</v>
      </c>
      <c r="D226" t="s">
        <v>2136</v>
      </c>
      <c r="E226" t="s">
        <v>17</v>
      </c>
      <c r="F226" t="s">
        <v>1636</v>
      </c>
      <c r="G226" t="s">
        <v>19</v>
      </c>
      <c r="H226">
        <v>2.2680400000000001</v>
      </c>
      <c r="I226">
        <v>0.97236100000000003</v>
      </c>
      <c r="J226">
        <v>-1.2218800000000001</v>
      </c>
      <c r="K226">
        <v>-1.1898899999999999</v>
      </c>
      <c r="L226">
        <v>4.8649999999999999E-2</v>
      </c>
      <c r="M226">
        <v>0.65348300000000004</v>
      </c>
      <c r="N226" t="s">
        <v>20</v>
      </c>
    </row>
    <row r="227" spans="1:14" x14ac:dyDescent="0.2">
      <c r="A227" t="s">
        <v>2137</v>
      </c>
      <c r="B227" t="s">
        <v>2138</v>
      </c>
      <c r="C227" t="s">
        <v>15</v>
      </c>
      <c r="D227" t="s">
        <v>2139</v>
      </c>
      <c r="E227" t="s">
        <v>17</v>
      </c>
      <c r="F227" t="s">
        <v>1636</v>
      </c>
      <c r="G227" t="s">
        <v>19</v>
      </c>
      <c r="H227">
        <v>1.47888</v>
      </c>
      <c r="I227">
        <v>3.5036900000000002</v>
      </c>
      <c r="J227">
        <v>1.24437</v>
      </c>
      <c r="K227">
        <v>1.4109400000000001</v>
      </c>
      <c r="L227">
        <v>1.405E-2</v>
      </c>
      <c r="M227">
        <v>0.39207799999999998</v>
      </c>
      <c r="N227" t="s">
        <v>20</v>
      </c>
    </row>
    <row r="228" spans="1:14" x14ac:dyDescent="0.2">
      <c r="A228" t="s">
        <v>2140</v>
      </c>
      <c r="B228" t="s">
        <v>2141</v>
      </c>
      <c r="C228" t="s">
        <v>15</v>
      </c>
      <c r="D228" t="s">
        <v>2142</v>
      </c>
      <c r="E228" t="s">
        <v>17</v>
      </c>
      <c r="F228" t="s">
        <v>1636</v>
      </c>
      <c r="G228" t="s">
        <v>19</v>
      </c>
      <c r="H228">
        <v>49.399000000000001</v>
      </c>
      <c r="I228">
        <v>25.8459</v>
      </c>
      <c r="J228">
        <v>-0.93454499999999996</v>
      </c>
      <c r="K228">
        <v>-1.0932900000000001</v>
      </c>
      <c r="L228">
        <v>4.1050000000000003E-2</v>
      </c>
      <c r="M228">
        <v>0.61282999999999999</v>
      </c>
      <c r="N228" t="s">
        <v>20</v>
      </c>
    </row>
    <row r="229" spans="1:14" x14ac:dyDescent="0.2">
      <c r="A229" t="s">
        <v>652</v>
      </c>
      <c r="B229" t="s">
        <v>653</v>
      </c>
      <c r="C229" t="s">
        <v>15</v>
      </c>
      <c r="D229" t="s">
        <v>654</v>
      </c>
      <c r="E229" t="s">
        <v>17</v>
      </c>
      <c r="F229" t="s">
        <v>1636</v>
      </c>
      <c r="G229" t="s">
        <v>19</v>
      </c>
      <c r="H229">
        <v>27.134399999999999</v>
      </c>
      <c r="I229">
        <v>5.2423900000000003</v>
      </c>
      <c r="J229">
        <v>-2.37182</v>
      </c>
      <c r="K229">
        <v>-2.4174600000000002</v>
      </c>
      <c r="L229">
        <v>1.3299999999999999E-2</v>
      </c>
      <c r="M229">
        <v>0.38168600000000003</v>
      </c>
      <c r="N229" t="s">
        <v>20</v>
      </c>
    </row>
    <row r="230" spans="1:14" x14ac:dyDescent="0.2">
      <c r="A230" t="s">
        <v>2143</v>
      </c>
      <c r="B230" t="s">
        <v>2144</v>
      </c>
      <c r="C230" t="s">
        <v>15</v>
      </c>
      <c r="D230" t="s">
        <v>2145</v>
      </c>
      <c r="E230" t="s">
        <v>17</v>
      </c>
      <c r="F230" t="s">
        <v>1636</v>
      </c>
      <c r="G230" t="s">
        <v>19</v>
      </c>
      <c r="H230">
        <v>6.2942400000000003</v>
      </c>
      <c r="I230">
        <v>11.908799999999999</v>
      </c>
      <c r="J230">
        <v>0.91993100000000005</v>
      </c>
      <c r="K230">
        <v>1.2867</v>
      </c>
      <c r="L230">
        <v>2.6499999999999999E-2</v>
      </c>
      <c r="M230">
        <v>0.51938700000000004</v>
      </c>
      <c r="N230" t="s">
        <v>20</v>
      </c>
    </row>
    <row r="231" spans="1:14" x14ac:dyDescent="0.2">
      <c r="A231" t="s">
        <v>2146</v>
      </c>
      <c r="B231" t="s">
        <v>2147</v>
      </c>
      <c r="C231" t="s">
        <v>15</v>
      </c>
      <c r="D231" t="s">
        <v>2148</v>
      </c>
      <c r="E231" t="s">
        <v>17</v>
      </c>
      <c r="F231" t="s">
        <v>1636</v>
      </c>
      <c r="G231" t="s">
        <v>19</v>
      </c>
      <c r="H231">
        <v>9.1552900000000008</v>
      </c>
      <c r="I231">
        <v>2.5165000000000002</v>
      </c>
      <c r="J231">
        <v>-1.8631899999999999</v>
      </c>
      <c r="K231">
        <v>-2.3152900000000001</v>
      </c>
      <c r="L231">
        <v>1E-4</v>
      </c>
      <c r="M231">
        <v>2.3751499999999998E-2</v>
      </c>
      <c r="N231" t="s">
        <v>63</v>
      </c>
    </row>
    <row r="232" spans="1:14" x14ac:dyDescent="0.2">
      <c r="A232" t="s">
        <v>2149</v>
      </c>
      <c r="B232" t="s">
        <v>2150</v>
      </c>
      <c r="C232" t="s">
        <v>15</v>
      </c>
      <c r="D232" t="s">
        <v>2151</v>
      </c>
      <c r="E232" t="s">
        <v>17</v>
      </c>
      <c r="F232" t="s">
        <v>1636</v>
      </c>
      <c r="G232" t="s">
        <v>19</v>
      </c>
      <c r="H232">
        <v>2.1356099999999998</v>
      </c>
      <c r="I232">
        <v>5.3059599999999998</v>
      </c>
      <c r="J232">
        <v>1.31297</v>
      </c>
      <c r="K232">
        <v>1.2895700000000001</v>
      </c>
      <c r="L232">
        <v>2.835E-2</v>
      </c>
      <c r="M232">
        <v>0.53410599999999997</v>
      </c>
      <c r="N232" t="s">
        <v>20</v>
      </c>
    </row>
    <row r="233" spans="1:14" x14ac:dyDescent="0.2">
      <c r="A233" t="s">
        <v>655</v>
      </c>
      <c r="B233" t="s">
        <v>656</v>
      </c>
      <c r="C233" t="s">
        <v>15</v>
      </c>
      <c r="D233" t="s">
        <v>657</v>
      </c>
      <c r="E233" t="s">
        <v>17</v>
      </c>
      <c r="F233" t="s">
        <v>1636</v>
      </c>
      <c r="G233" t="s">
        <v>19</v>
      </c>
      <c r="H233">
        <v>4.3553699999999997</v>
      </c>
      <c r="I233">
        <v>1.42391</v>
      </c>
      <c r="J233">
        <v>-1.61294</v>
      </c>
      <c r="K233">
        <v>-1.7651699999999999</v>
      </c>
      <c r="L233">
        <v>7.0499999999999998E-3</v>
      </c>
      <c r="M233">
        <v>0.28469899999999998</v>
      </c>
      <c r="N233" t="s">
        <v>20</v>
      </c>
    </row>
    <row r="234" spans="1:14" x14ac:dyDescent="0.2">
      <c r="A234" t="s">
        <v>2152</v>
      </c>
      <c r="B234" t="s">
        <v>2153</v>
      </c>
      <c r="C234" t="s">
        <v>15</v>
      </c>
      <c r="D234" t="s">
        <v>2154</v>
      </c>
      <c r="E234" t="s">
        <v>17</v>
      </c>
      <c r="F234" t="s">
        <v>1636</v>
      </c>
      <c r="G234" t="s">
        <v>19</v>
      </c>
      <c r="H234">
        <v>1.19354</v>
      </c>
      <c r="I234">
        <v>0.31992199999999998</v>
      </c>
      <c r="J234">
        <v>-1.8994599999999999</v>
      </c>
      <c r="K234">
        <v>-1.7512700000000001</v>
      </c>
      <c r="L234">
        <v>6.5500000000000003E-3</v>
      </c>
      <c r="M234">
        <v>0.27469100000000002</v>
      </c>
      <c r="N234" t="s">
        <v>20</v>
      </c>
    </row>
    <row r="235" spans="1:14" x14ac:dyDescent="0.2">
      <c r="A235" t="s">
        <v>2155</v>
      </c>
      <c r="B235" t="s">
        <v>2156</v>
      </c>
      <c r="C235" t="s">
        <v>15</v>
      </c>
      <c r="D235" t="s">
        <v>2157</v>
      </c>
      <c r="E235" t="s">
        <v>17</v>
      </c>
      <c r="F235" t="s">
        <v>1636</v>
      </c>
      <c r="G235" t="s">
        <v>19</v>
      </c>
      <c r="H235">
        <v>41.695999999999998</v>
      </c>
      <c r="I235">
        <v>98.598399999999998</v>
      </c>
      <c r="J235">
        <v>1.24166</v>
      </c>
      <c r="K235">
        <v>1.2579</v>
      </c>
      <c r="L235">
        <v>3.2149999999999998E-2</v>
      </c>
      <c r="M235">
        <v>0.56197900000000001</v>
      </c>
      <c r="N235" t="s">
        <v>20</v>
      </c>
    </row>
    <row r="236" spans="1:14" x14ac:dyDescent="0.2">
      <c r="A236" t="s">
        <v>2158</v>
      </c>
      <c r="B236" t="s">
        <v>2159</v>
      </c>
      <c r="C236" t="s">
        <v>15</v>
      </c>
      <c r="D236" t="s">
        <v>2160</v>
      </c>
      <c r="E236" t="s">
        <v>17</v>
      </c>
      <c r="F236" t="s">
        <v>1636</v>
      </c>
      <c r="G236" t="s">
        <v>19</v>
      </c>
      <c r="H236">
        <v>13.3847</v>
      </c>
      <c r="I236">
        <v>25.595300000000002</v>
      </c>
      <c r="J236">
        <v>0.93529200000000001</v>
      </c>
      <c r="K236">
        <v>1.3117700000000001</v>
      </c>
      <c r="L236">
        <v>2.4E-2</v>
      </c>
      <c r="M236">
        <v>0.49560300000000002</v>
      </c>
      <c r="N236" t="s">
        <v>20</v>
      </c>
    </row>
    <row r="237" spans="1:14" x14ac:dyDescent="0.2">
      <c r="A237" t="s">
        <v>2161</v>
      </c>
      <c r="B237" t="s">
        <v>2162</v>
      </c>
      <c r="C237" t="s">
        <v>15</v>
      </c>
      <c r="D237" t="s">
        <v>2163</v>
      </c>
      <c r="E237" t="s">
        <v>17</v>
      </c>
      <c r="F237" t="s">
        <v>1636</v>
      </c>
      <c r="G237" t="s">
        <v>19</v>
      </c>
      <c r="H237">
        <v>0.66442100000000004</v>
      </c>
      <c r="I237">
        <v>1.26023</v>
      </c>
      <c r="J237">
        <v>0.92351399999999995</v>
      </c>
      <c r="K237">
        <v>1.1393599999999999</v>
      </c>
      <c r="L237">
        <v>4.0849999999999997E-2</v>
      </c>
      <c r="M237">
        <v>0.61215900000000001</v>
      </c>
      <c r="N237" t="s">
        <v>20</v>
      </c>
    </row>
    <row r="238" spans="1:14" x14ac:dyDescent="0.2">
      <c r="A238" t="s">
        <v>2164</v>
      </c>
      <c r="B238" t="s">
        <v>2165</v>
      </c>
      <c r="C238" t="s">
        <v>15</v>
      </c>
      <c r="D238" t="s">
        <v>2166</v>
      </c>
      <c r="E238" t="s">
        <v>17</v>
      </c>
      <c r="F238" t="s">
        <v>1636</v>
      </c>
      <c r="G238" t="s">
        <v>19</v>
      </c>
      <c r="H238">
        <v>0.70153299999999996</v>
      </c>
      <c r="I238">
        <v>1.4305600000000001</v>
      </c>
      <c r="J238">
        <v>1.02799</v>
      </c>
      <c r="K238">
        <v>1.3195600000000001</v>
      </c>
      <c r="L238">
        <v>2.3949999999999999E-2</v>
      </c>
      <c r="M238">
        <v>0.49537999999999999</v>
      </c>
      <c r="N238" t="s">
        <v>20</v>
      </c>
    </row>
    <row r="239" spans="1:14" x14ac:dyDescent="0.2">
      <c r="A239" t="s">
        <v>2167</v>
      </c>
      <c r="B239" t="s">
        <v>2168</v>
      </c>
      <c r="C239" t="s">
        <v>15</v>
      </c>
      <c r="D239" t="s">
        <v>2169</v>
      </c>
      <c r="E239" t="s">
        <v>17</v>
      </c>
      <c r="F239" t="s">
        <v>1636</v>
      </c>
      <c r="G239" t="s">
        <v>19</v>
      </c>
      <c r="H239">
        <v>1.94371</v>
      </c>
      <c r="I239">
        <v>0.18834500000000001</v>
      </c>
      <c r="J239">
        <v>-3.3673600000000001</v>
      </c>
      <c r="K239">
        <v>-1.80426</v>
      </c>
      <c r="L239">
        <v>3.7699999999999997E-2</v>
      </c>
      <c r="M239">
        <v>0.59412500000000001</v>
      </c>
      <c r="N239" t="s">
        <v>20</v>
      </c>
    </row>
    <row r="240" spans="1:14" x14ac:dyDescent="0.2">
      <c r="A240" t="s">
        <v>2170</v>
      </c>
      <c r="B240" t="s">
        <v>2171</v>
      </c>
      <c r="C240" t="s">
        <v>15</v>
      </c>
      <c r="D240" t="s">
        <v>2172</v>
      </c>
      <c r="E240" t="s">
        <v>17</v>
      </c>
      <c r="F240" t="s">
        <v>1636</v>
      </c>
      <c r="G240" t="s">
        <v>19</v>
      </c>
      <c r="H240">
        <v>2.27841</v>
      </c>
      <c r="I240">
        <v>11.1082</v>
      </c>
      <c r="J240">
        <v>2.28552</v>
      </c>
      <c r="K240">
        <v>2.8260000000000001</v>
      </c>
      <c r="L240">
        <v>5.0000000000000002E-5</v>
      </c>
      <c r="M240">
        <v>1.4796E-2</v>
      </c>
      <c r="N240" t="s">
        <v>63</v>
      </c>
    </row>
    <row r="241" spans="1:14" x14ac:dyDescent="0.2">
      <c r="A241" t="s">
        <v>2173</v>
      </c>
      <c r="B241" t="s">
        <v>2174</v>
      </c>
      <c r="C241" t="s">
        <v>15</v>
      </c>
      <c r="D241" t="s">
        <v>2175</v>
      </c>
      <c r="E241" t="s">
        <v>17</v>
      </c>
      <c r="F241" t="s">
        <v>1636</v>
      </c>
      <c r="G241" t="s">
        <v>19</v>
      </c>
      <c r="H241">
        <v>2.8441999999999998</v>
      </c>
      <c r="I241">
        <v>0.28849999999999998</v>
      </c>
      <c r="J241">
        <v>-3.30138</v>
      </c>
      <c r="K241">
        <v>-2.61144</v>
      </c>
      <c r="L241">
        <v>1.9499999999999999E-3</v>
      </c>
      <c r="M241">
        <v>0.14843300000000001</v>
      </c>
      <c r="N241" t="s">
        <v>20</v>
      </c>
    </row>
    <row r="242" spans="1:14" x14ac:dyDescent="0.2">
      <c r="A242" t="s">
        <v>2176</v>
      </c>
      <c r="B242" t="s">
        <v>2177</v>
      </c>
      <c r="C242" t="s">
        <v>15</v>
      </c>
      <c r="D242" t="s">
        <v>2178</v>
      </c>
      <c r="E242" t="s">
        <v>17</v>
      </c>
      <c r="F242" t="s">
        <v>1636</v>
      </c>
      <c r="G242" t="s">
        <v>19</v>
      </c>
      <c r="H242">
        <v>1.35842</v>
      </c>
      <c r="I242">
        <v>2.8953199999999999</v>
      </c>
      <c r="J242">
        <v>1.0918000000000001</v>
      </c>
      <c r="K242">
        <v>1.43313</v>
      </c>
      <c r="L242">
        <v>1.465E-2</v>
      </c>
      <c r="M242">
        <v>0.40059400000000001</v>
      </c>
      <c r="N242" t="s">
        <v>20</v>
      </c>
    </row>
    <row r="243" spans="1:14" x14ac:dyDescent="0.2">
      <c r="A243" t="s">
        <v>2179</v>
      </c>
      <c r="B243" t="s">
        <v>2180</v>
      </c>
      <c r="C243" t="s">
        <v>15</v>
      </c>
      <c r="D243" t="s">
        <v>2181</v>
      </c>
      <c r="E243" t="s">
        <v>17</v>
      </c>
      <c r="F243" t="s">
        <v>1636</v>
      </c>
      <c r="G243" t="s">
        <v>19</v>
      </c>
      <c r="H243">
        <v>2.2440799999999999</v>
      </c>
      <c r="I243">
        <v>4.11768</v>
      </c>
      <c r="J243">
        <v>0.87570499999999996</v>
      </c>
      <c r="K243">
        <v>1.2274700000000001</v>
      </c>
      <c r="L243">
        <v>2.665E-2</v>
      </c>
      <c r="M243">
        <v>0.520872</v>
      </c>
      <c r="N243" t="s">
        <v>20</v>
      </c>
    </row>
    <row r="244" spans="1:14" x14ac:dyDescent="0.2">
      <c r="A244" t="s">
        <v>2182</v>
      </c>
      <c r="B244" t="s">
        <v>2183</v>
      </c>
      <c r="C244" t="s">
        <v>15</v>
      </c>
      <c r="D244" t="s">
        <v>2184</v>
      </c>
      <c r="E244" t="s">
        <v>17</v>
      </c>
      <c r="F244" t="s">
        <v>1636</v>
      </c>
      <c r="G244" t="s">
        <v>19</v>
      </c>
      <c r="H244">
        <v>19.926600000000001</v>
      </c>
      <c r="I244">
        <v>57.615200000000002</v>
      </c>
      <c r="J244">
        <v>1.5317499999999999</v>
      </c>
      <c r="K244">
        <v>2.0709900000000001</v>
      </c>
      <c r="L244">
        <v>6.9999999999999999E-4</v>
      </c>
      <c r="M244">
        <v>8.3365300000000003E-2</v>
      </c>
      <c r="N244" t="s">
        <v>20</v>
      </c>
    </row>
    <row r="245" spans="1:14" x14ac:dyDescent="0.2">
      <c r="A245" t="s">
        <v>2185</v>
      </c>
      <c r="B245" t="s">
        <v>2186</v>
      </c>
      <c r="C245" t="s">
        <v>15</v>
      </c>
      <c r="D245" t="s">
        <v>2187</v>
      </c>
      <c r="E245" t="s">
        <v>17</v>
      </c>
      <c r="F245" t="s">
        <v>1636</v>
      </c>
      <c r="G245" t="s">
        <v>19</v>
      </c>
      <c r="H245">
        <v>15.4069</v>
      </c>
      <c r="I245">
        <v>2.4431600000000002</v>
      </c>
      <c r="J245">
        <v>-2.6567599999999998</v>
      </c>
      <c r="K245">
        <v>-1.91293</v>
      </c>
      <c r="L245">
        <v>1.6000000000000001E-3</v>
      </c>
      <c r="M245">
        <v>0.132746</v>
      </c>
      <c r="N245" t="s">
        <v>20</v>
      </c>
    </row>
    <row r="246" spans="1:14" x14ac:dyDescent="0.2">
      <c r="A246" t="s">
        <v>2188</v>
      </c>
      <c r="B246" t="s">
        <v>2189</v>
      </c>
      <c r="C246" t="s">
        <v>15</v>
      </c>
      <c r="D246" t="s">
        <v>2190</v>
      </c>
      <c r="E246" t="s">
        <v>17</v>
      </c>
      <c r="F246" t="s">
        <v>1636</v>
      </c>
      <c r="G246" t="s">
        <v>19</v>
      </c>
      <c r="H246">
        <v>0.83647899999999997</v>
      </c>
      <c r="I246">
        <v>1.7114400000000001</v>
      </c>
      <c r="J246">
        <v>1.03281</v>
      </c>
      <c r="K246">
        <v>1.1850099999999999</v>
      </c>
      <c r="L246">
        <v>4.4600000000000001E-2</v>
      </c>
      <c r="M246">
        <v>0.63051800000000002</v>
      </c>
      <c r="N246" t="s">
        <v>20</v>
      </c>
    </row>
    <row r="247" spans="1:14" x14ac:dyDescent="0.2">
      <c r="A247" t="s">
        <v>2191</v>
      </c>
      <c r="B247" t="s">
        <v>2192</v>
      </c>
      <c r="C247" t="s">
        <v>15</v>
      </c>
      <c r="D247" t="s">
        <v>2193</v>
      </c>
      <c r="E247" t="s">
        <v>17</v>
      </c>
      <c r="F247" t="s">
        <v>1636</v>
      </c>
      <c r="G247" t="s">
        <v>19</v>
      </c>
      <c r="H247">
        <v>3.94889</v>
      </c>
      <c r="I247">
        <v>0.94379299999999999</v>
      </c>
      <c r="J247">
        <v>-2.0649099999999998</v>
      </c>
      <c r="K247">
        <v>-1.53267</v>
      </c>
      <c r="L247">
        <v>1.9550000000000001E-2</v>
      </c>
      <c r="M247">
        <v>0.45227000000000001</v>
      </c>
      <c r="N247" t="s">
        <v>20</v>
      </c>
    </row>
    <row r="248" spans="1:14" x14ac:dyDescent="0.2">
      <c r="A248" t="s">
        <v>694</v>
      </c>
      <c r="B248" t="s">
        <v>695</v>
      </c>
      <c r="C248" t="s">
        <v>15</v>
      </c>
      <c r="D248" t="s">
        <v>696</v>
      </c>
      <c r="E248" t="s">
        <v>17</v>
      </c>
      <c r="F248" t="s">
        <v>1636</v>
      </c>
      <c r="G248" t="s">
        <v>19</v>
      </c>
      <c r="H248">
        <v>2.3668999999999998</v>
      </c>
      <c r="I248">
        <v>0.109372</v>
      </c>
      <c r="J248">
        <v>-4.4356799999999996</v>
      </c>
      <c r="K248">
        <v>-3.4119199999999998</v>
      </c>
      <c r="L248">
        <v>4.0000000000000002E-4</v>
      </c>
      <c r="M248">
        <v>5.8499099999999998E-2</v>
      </c>
      <c r="N248" t="s">
        <v>20</v>
      </c>
    </row>
    <row r="249" spans="1:14" x14ac:dyDescent="0.2">
      <c r="A249" t="s">
        <v>706</v>
      </c>
      <c r="B249" t="s">
        <v>707</v>
      </c>
      <c r="C249" t="s">
        <v>15</v>
      </c>
      <c r="D249" t="s">
        <v>708</v>
      </c>
      <c r="E249" t="s">
        <v>17</v>
      </c>
      <c r="F249" t="s">
        <v>1636</v>
      </c>
      <c r="G249" t="s">
        <v>19</v>
      </c>
      <c r="H249">
        <v>4.2110300000000001</v>
      </c>
      <c r="I249">
        <v>1.67</v>
      </c>
      <c r="J249">
        <v>-1.33433</v>
      </c>
      <c r="K249">
        <v>-1.5880099999999999</v>
      </c>
      <c r="L249">
        <v>7.1999999999999998E-3</v>
      </c>
      <c r="M249">
        <v>0.28708699999999998</v>
      </c>
      <c r="N249" t="s">
        <v>20</v>
      </c>
    </row>
    <row r="250" spans="1:14" x14ac:dyDescent="0.2">
      <c r="A250" t="s">
        <v>2194</v>
      </c>
      <c r="B250" t="s">
        <v>2195</v>
      </c>
      <c r="C250" t="s">
        <v>15</v>
      </c>
      <c r="D250" t="s">
        <v>2196</v>
      </c>
      <c r="E250" t="s">
        <v>17</v>
      </c>
      <c r="F250" t="s">
        <v>1636</v>
      </c>
      <c r="G250" t="s">
        <v>19</v>
      </c>
      <c r="H250">
        <v>1.18157</v>
      </c>
      <c r="I250">
        <v>0.150257</v>
      </c>
      <c r="J250">
        <v>-2.9752000000000001</v>
      </c>
      <c r="K250">
        <v>-1.7342200000000001</v>
      </c>
      <c r="L250">
        <v>3.5150000000000001E-2</v>
      </c>
      <c r="M250">
        <v>0.58028299999999999</v>
      </c>
      <c r="N250" t="s">
        <v>20</v>
      </c>
    </row>
    <row r="251" spans="1:14" x14ac:dyDescent="0.2">
      <c r="A251" t="s">
        <v>2197</v>
      </c>
      <c r="B251" t="s">
        <v>2198</v>
      </c>
      <c r="C251" t="s">
        <v>15</v>
      </c>
      <c r="D251" t="s">
        <v>2199</v>
      </c>
      <c r="E251" t="s">
        <v>17</v>
      </c>
      <c r="F251" t="s">
        <v>1636</v>
      </c>
      <c r="G251" t="s">
        <v>19</v>
      </c>
      <c r="H251">
        <v>0.97944100000000001</v>
      </c>
      <c r="I251">
        <v>2.0389499999999998</v>
      </c>
      <c r="J251">
        <v>1.05779</v>
      </c>
      <c r="K251">
        <v>1.42093</v>
      </c>
      <c r="L251">
        <v>1.3950000000000001E-2</v>
      </c>
      <c r="M251">
        <v>0.39040799999999998</v>
      </c>
      <c r="N251" t="s">
        <v>20</v>
      </c>
    </row>
    <row r="252" spans="1:14" x14ac:dyDescent="0.2">
      <c r="A252" t="s">
        <v>2200</v>
      </c>
      <c r="B252" t="s">
        <v>2201</v>
      </c>
      <c r="C252" t="s">
        <v>15</v>
      </c>
      <c r="D252" t="s">
        <v>2202</v>
      </c>
      <c r="E252" t="s">
        <v>17</v>
      </c>
      <c r="F252" t="s">
        <v>1636</v>
      </c>
      <c r="G252" t="s">
        <v>19</v>
      </c>
      <c r="H252">
        <v>0.291406</v>
      </c>
      <c r="I252">
        <v>1.3031600000000001</v>
      </c>
      <c r="J252">
        <v>2.1609099999999999</v>
      </c>
      <c r="K252">
        <v>2.0053299999999998</v>
      </c>
      <c r="L252">
        <v>2.3E-3</v>
      </c>
      <c r="M252">
        <v>0.16281399999999999</v>
      </c>
      <c r="N252" t="s">
        <v>20</v>
      </c>
    </row>
    <row r="253" spans="1:14" x14ac:dyDescent="0.2">
      <c r="A253" t="s">
        <v>2203</v>
      </c>
      <c r="B253" t="s">
        <v>2204</v>
      </c>
      <c r="C253" t="s">
        <v>15</v>
      </c>
      <c r="D253" t="s">
        <v>2205</v>
      </c>
      <c r="E253" t="s">
        <v>17</v>
      </c>
      <c r="F253" t="s">
        <v>1636</v>
      </c>
      <c r="G253" t="s">
        <v>19</v>
      </c>
      <c r="H253">
        <v>7.5961499999999997</v>
      </c>
      <c r="I253">
        <v>13.7026</v>
      </c>
      <c r="J253">
        <v>0.85111300000000001</v>
      </c>
      <c r="K253">
        <v>1.1200399999999999</v>
      </c>
      <c r="L253">
        <v>4.8550000000000003E-2</v>
      </c>
      <c r="M253">
        <v>0.65297300000000003</v>
      </c>
      <c r="N253" t="s">
        <v>20</v>
      </c>
    </row>
    <row r="254" spans="1:14" x14ac:dyDescent="0.2">
      <c r="A254" t="s">
        <v>721</v>
      </c>
      <c r="B254" t="s">
        <v>722</v>
      </c>
      <c r="C254" t="s">
        <v>15</v>
      </c>
      <c r="D254" t="s">
        <v>723</v>
      </c>
      <c r="E254" t="s">
        <v>17</v>
      </c>
      <c r="F254" t="s">
        <v>1636</v>
      </c>
      <c r="G254" t="s">
        <v>19</v>
      </c>
      <c r="H254">
        <v>2.0005899999999999</v>
      </c>
      <c r="I254">
        <v>4.9408399999999997</v>
      </c>
      <c r="J254">
        <v>1.30433</v>
      </c>
      <c r="K254">
        <v>1.7034199999999999</v>
      </c>
      <c r="L254">
        <v>4.4000000000000003E-3</v>
      </c>
      <c r="M254">
        <v>0.22609799999999999</v>
      </c>
      <c r="N254" t="s">
        <v>20</v>
      </c>
    </row>
    <row r="255" spans="1:14" x14ac:dyDescent="0.2">
      <c r="A255" t="s">
        <v>2206</v>
      </c>
      <c r="B255" t="s">
        <v>2207</v>
      </c>
      <c r="C255" t="s">
        <v>15</v>
      </c>
      <c r="D255" t="s">
        <v>2208</v>
      </c>
      <c r="E255" t="s">
        <v>17</v>
      </c>
      <c r="F255" t="s">
        <v>1636</v>
      </c>
      <c r="G255" t="s">
        <v>19</v>
      </c>
      <c r="H255">
        <v>3.46671</v>
      </c>
      <c r="I255">
        <v>1.4766300000000001</v>
      </c>
      <c r="J255">
        <v>-1.23126</v>
      </c>
      <c r="K255">
        <v>-1.1914100000000001</v>
      </c>
      <c r="L255">
        <v>3.755E-2</v>
      </c>
      <c r="M255">
        <v>0.59376099999999998</v>
      </c>
      <c r="N255" t="s">
        <v>20</v>
      </c>
    </row>
    <row r="256" spans="1:14" x14ac:dyDescent="0.2">
      <c r="A256" t="s">
        <v>2209</v>
      </c>
      <c r="B256" t="s">
        <v>2210</v>
      </c>
      <c r="C256" t="s">
        <v>15</v>
      </c>
      <c r="D256" t="s">
        <v>2211</v>
      </c>
      <c r="E256" t="s">
        <v>17</v>
      </c>
      <c r="F256" t="s">
        <v>1636</v>
      </c>
      <c r="G256" t="s">
        <v>19</v>
      </c>
      <c r="H256">
        <v>1.8111299999999999</v>
      </c>
      <c r="I256">
        <v>0.55546899999999999</v>
      </c>
      <c r="J256">
        <v>-1.7051099999999999</v>
      </c>
      <c r="K256">
        <v>-1.46268</v>
      </c>
      <c r="L256">
        <v>1.6549999999999999E-2</v>
      </c>
      <c r="M256">
        <v>0.421958</v>
      </c>
      <c r="N256" t="s">
        <v>20</v>
      </c>
    </row>
    <row r="257" spans="1:14" x14ac:dyDescent="0.2">
      <c r="A257" t="s">
        <v>724</v>
      </c>
      <c r="B257" t="s">
        <v>725</v>
      </c>
      <c r="C257" t="s">
        <v>15</v>
      </c>
      <c r="D257" t="s">
        <v>726</v>
      </c>
      <c r="E257" t="s">
        <v>17</v>
      </c>
      <c r="F257" t="s">
        <v>1636</v>
      </c>
      <c r="G257" t="s">
        <v>19</v>
      </c>
      <c r="H257">
        <v>3.9913500000000002</v>
      </c>
      <c r="I257">
        <v>0.94351399999999996</v>
      </c>
      <c r="J257">
        <v>-2.0807600000000002</v>
      </c>
      <c r="K257">
        <v>-2.2272799999999999</v>
      </c>
      <c r="L257">
        <v>8.9999999999999998E-4</v>
      </c>
      <c r="M257">
        <v>9.7281599999999996E-2</v>
      </c>
      <c r="N257" t="s">
        <v>20</v>
      </c>
    </row>
    <row r="258" spans="1:14" x14ac:dyDescent="0.2">
      <c r="A258" t="s">
        <v>730</v>
      </c>
      <c r="B258" t="s">
        <v>731</v>
      </c>
      <c r="C258" t="s">
        <v>15</v>
      </c>
      <c r="D258" t="s">
        <v>732</v>
      </c>
      <c r="E258" t="s">
        <v>17</v>
      </c>
      <c r="F258" t="s">
        <v>1636</v>
      </c>
      <c r="G258" t="s">
        <v>19</v>
      </c>
      <c r="H258">
        <v>6.2692100000000002</v>
      </c>
      <c r="I258">
        <v>0.69299900000000003</v>
      </c>
      <c r="J258">
        <v>-3.1773600000000002</v>
      </c>
      <c r="K258">
        <v>-3.0618300000000001</v>
      </c>
      <c r="L258">
        <v>4.0000000000000002E-4</v>
      </c>
      <c r="M258">
        <v>5.8499099999999998E-2</v>
      </c>
      <c r="N258" t="s">
        <v>20</v>
      </c>
    </row>
    <row r="259" spans="1:14" x14ac:dyDescent="0.2">
      <c r="A259" t="s">
        <v>733</v>
      </c>
      <c r="B259" t="s">
        <v>734</v>
      </c>
      <c r="C259" t="s">
        <v>15</v>
      </c>
      <c r="D259" t="s">
        <v>735</v>
      </c>
      <c r="E259" t="s">
        <v>17</v>
      </c>
      <c r="F259" t="s">
        <v>1636</v>
      </c>
      <c r="G259" t="s">
        <v>19</v>
      </c>
      <c r="H259">
        <v>95.806299999999993</v>
      </c>
      <c r="I259">
        <v>34.390599999999999</v>
      </c>
      <c r="J259">
        <v>-1.47811</v>
      </c>
      <c r="K259">
        <v>-1.3797900000000001</v>
      </c>
      <c r="L259">
        <v>2.6700000000000002E-2</v>
      </c>
      <c r="M259">
        <v>0.52112400000000003</v>
      </c>
      <c r="N259" t="s">
        <v>20</v>
      </c>
    </row>
    <row r="260" spans="1:14" x14ac:dyDescent="0.2">
      <c r="A260" t="s">
        <v>2212</v>
      </c>
      <c r="B260" t="s">
        <v>2213</v>
      </c>
      <c r="C260" t="s">
        <v>15</v>
      </c>
      <c r="D260" t="s">
        <v>2214</v>
      </c>
      <c r="E260" t="s">
        <v>17</v>
      </c>
      <c r="F260" t="s">
        <v>1636</v>
      </c>
      <c r="G260" t="s">
        <v>19</v>
      </c>
      <c r="H260">
        <v>2.4275600000000002</v>
      </c>
      <c r="I260">
        <v>1.05535</v>
      </c>
      <c r="J260">
        <v>-1.2017899999999999</v>
      </c>
      <c r="K260">
        <v>-1.2011799999999999</v>
      </c>
      <c r="L260">
        <v>3.415E-2</v>
      </c>
      <c r="M260">
        <v>0.57481400000000005</v>
      </c>
      <c r="N260" t="s">
        <v>20</v>
      </c>
    </row>
    <row r="261" spans="1:14" x14ac:dyDescent="0.2">
      <c r="A261" t="s">
        <v>745</v>
      </c>
      <c r="B261" t="s">
        <v>746</v>
      </c>
      <c r="C261" t="s">
        <v>15</v>
      </c>
      <c r="D261" t="s">
        <v>747</v>
      </c>
      <c r="E261" t="s">
        <v>17</v>
      </c>
      <c r="F261" t="s">
        <v>1636</v>
      </c>
      <c r="G261" t="s">
        <v>19</v>
      </c>
      <c r="H261">
        <v>3.2902200000000001</v>
      </c>
      <c r="I261">
        <v>0.13530500000000001</v>
      </c>
      <c r="J261">
        <v>-4.6039000000000003</v>
      </c>
      <c r="K261">
        <v>-3.1621899999999998</v>
      </c>
      <c r="L261">
        <v>7.6E-3</v>
      </c>
      <c r="M261">
        <v>0.295574</v>
      </c>
      <c r="N261" t="s">
        <v>20</v>
      </c>
    </row>
    <row r="262" spans="1:14" x14ac:dyDescent="0.2">
      <c r="A262" t="s">
        <v>2215</v>
      </c>
      <c r="B262" t="s">
        <v>2216</v>
      </c>
      <c r="C262" t="s">
        <v>15</v>
      </c>
      <c r="D262" t="s">
        <v>2217</v>
      </c>
      <c r="E262" t="s">
        <v>17</v>
      </c>
      <c r="F262" t="s">
        <v>1636</v>
      </c>
      <c r="G262" t="s">
        <v>19</v>
      </c>
      <c r="H262">
        <v>0.93394500000000003</v>
      </c>
      <c r="I262">
        <v>1.7439899999999999</v>
      </c>
      <c r="J262">
        <v>0.90098500000000004</v>
      </c>
      <c r="K262">
        <v>1.2176100000000001</v>
      </c>
      <c r="L262">
        <v>3.7749999999999999E-2</v>
      </c>
      <c r="M262">
        <v>0.59469099999999997</v>
      </c>
      <c r="N262" t="s">
        <v>20</v>
      </c>
    </row>
    <row r="263" spans="1:14" x14ac:dyDescent="0.2">
      <c r="A263" t="s">
        <v>2218</v>
      </c>
      <c r="B263" t="s">
        <v>2219</v>
      </c>
      <c r="C263" t="s">
        <v>15</v>
      </c>
      <c r="D263" t="s">
        <v>2220</v>
      </c>
      <c r="E263" t="s">
        <v>17</v>
      </c>
      <c r="F263" t="s">
        <v>1636</v>
      </c>
      <c r="G263" t="s">
        <v>19</v>
      </c>
      <c r="H263">
        <v>3.74647</v>
      </c>
      <c r="I263">
        <v>1.2379899999999999</v>
      </c>
      <c r="J263">
        <v>-1.59754</v>
      </c>
      <c r="K263">
        <v>-1.51352</v>
      </c>
      <c r="L263">
        <v>1.375E-2</v>
      </c>
      <c r="M263">
        <v>0.388511</v>
      </c>
      <c r="N263" t="s">
        <v>20</v>
      </c>
    </row>
    <row r="264" spans="1:14" x14ac:dyDescent="0.2">
      <c r="A264" t="s">
        <v>2221</v>
      </c>
      <c r="B264" t="s">
        <v>2222</v>
      </c>
      <c r="C264" t="s">
        <v>15</v>
      </c>
      <c r="D264" t="s">
        <v>2223</v>
      </c>
      <c r="E264" t="s">
        <v>17</v>
      </c>
      <c r="F264" t="s">
        <v>1636</v>
      </c>
      <c r="G264" t="s">
        <v>19</v>
      </c>
      <c r="H264">
        <v>0.85905100000000001</v>
      </c>
      <c r="I264">
        <v>1.81694</v>
      </c>
      <c r="J264">
        <v>1.0807</v>
      </c>
      <c r="K264">
        <v>1.37415</v>
      </c>
      <c r="L264">
        <v>1.085E-2</v>
      </c>
      <c r="M264">
        <v>0.34770099999999998</v>
      </c>
      <c r="N264" t="s">
        <v>20</v>
      </c>
    </row>
    <row r="265" spans="1:14" x14ac:dyDescent="0.2">
      <c r="A265" t="s">
        <v>2224</v>
      </c>
      <c r="B265" t="s">
        <v>2225</v>
      </c>
      <c r="C265" t="s">
        <v>15</v>
      </c>
      <c r="D265" t="s">
        <v>2226</v>
      </c>
      <c r="E265" t="s">
        <v>17</v>
      </c>
      <c r="F265" t="s">
        <v>1636</v>
      </c>
      <c r="G265" t="s">
        <v>19</v>
      </c>
      <c r="H265">
        <v>2.8127300000000002</v>
      </c>
      <c r="I265">
        <v>5.2295100000000003</v>
      </c>
      <c r="J265">
        <v>0.894706</v>
      </c>
      <c r="K265">
        <v>1.20278</v>
      </c>
      <c r="L265">
        <v>2.9000000000000001E-2</v>
      </c>
      <c r="M265">
        <v>0.53967299999999996</v>
      </c>
      <c r="N265" t="s">
        <v>20</v>
      </c>
    </row>
    <row r="266" spans="1:14" x14ac:dyDescent="0.2">
      <c r="A266" t="s">
        <v>2227</v>
      </c>
      <c r="B266" t="s">
        <v>2228</v>
      </c>
      <c r="C266" t="s">
        <v>15</v>
      </c>
      <c r="D266" t="s">
        <v>2229</v>
      </c>
      <c r="E266" t="s">
        <v>17</v>
      </c>
      <c r="F266" t="s">
        <v>1636</v>
      </c>
      <c r="G266" t="s">
        <v>19</v>
      </c>
      <c r="H266">
        <v>1.4772799999999999</v>
      </c>
      <c r="I266">
        <v>3.4586600000000001</v>
      </c>
      <c r="J266">
        <v>1.2272700000000001</v>
      </c>
      <c r="K266">
        <v>1.4721500000000001</v>
      </c>
      <c r="L266">
        <v>1.8849999999999999E-2</v>
      </c>
      <c r="M266">
        <v>0.44396099999999999</v>
      </c>
      <c r="N266" t="s">
        <v>20</v>
      </c>
    </row>
    <row r="267" spans="1:14" x14ac:dyDescent="0.2">
      <c r="A267" t="s">
        <v>2230</v>
      </c>
      <c r="B267" t="s">
        <v>2231</v>
      </c>
      <c r="C267" t="s">
        <v>15</v>
      </c>
      <c r="D267" t="s">
        <v>2232</v>
      </c>
      <c r="E267" t="s">
        <v>17</v>
      </c>
      <c r="F267" t="s">
        <v>1636</v>
      </c>
      <c r="G267" t="s">
        <v>19</v>
      </c>
      <c r="H267">
        <v>9.63673</v>
      </c>
      <c r="I267">
        <v>4.5532599999999999</v>
      </c>
      <c r="J267">
        <v>-1.0816399999999999</v>
      </c>
      <c r="K267">
        <v>-1.2644500000000001</v>
      </c>
      <c r="L267">
        <v>3.3000000000000002E-2</v>
      </c>
      <c r="M267">
        <v>0.56708999999999998</v>
      </c>
      <c r="N267" t="s">
        <v>20</v>
      </c>
    </row>
    <row r="268" spans="1:14" x14ac:dyDescent="0.2">
      <c r="A268" t="s">
        <v>2233</v>
      </c>
      <c r="B268" t="s">
        <v>2234</v>
      </c>
      <c r="C268" t="s">
        <v>15</v>
      </c>
      <c r="D268" t="s">
        <v>2235</v>
      </c>
      <c r="E268" t="s">
        <v>17</v>
      </c>
      <c r="F268" t="s">
        <v>1636</v>
      </c>
      <c r="G268" t="s">
        <v>19</v>
      </c>
      <c r="H268">
        <v>32.484699999999997</v>
      </c>
      <c r="I268">
        <v>3.63368</v>
      </c>
      <c r="J268">
        <v>-3.1602600000000001</v>
      </c>
      <c r="K268">
        <v>-1.45573</v>
      </c>
      <c r="L268">
        <v>3.6400000000000002E-2</v>
      </c>
      <c r="M268">
        <v>0.58849899999999999</v>
      </c>
      <c r="N268" t="s">
        <v>20</v>
      </c>
    </row>
    <row r="269" spans="1:14" x14ac:dyDescent="0.2">
      <c r="A269" t="s">
        <v>766</v>
      </c>
      <c r="B269" t="s">
        <v>767</v>
      </c>
      <c r="C269" t="s">
        <v>15</v>
      </c>
      <c r="D269" t="s">
        <v>768</v>
      </c>
      <c r="E269" t="s">
        <v>17</v>
      </c>
      <c r="F269" t="s">
        <v>1636</v>
      </c>
      <c r="G269" t="s">
        <v>19</v>
      </c>
      <c r="H269">
        <v>4.27081</v>
      </c>
      <c r="I269">
        <v>8.7555800000000001</v>
      </c>
      <c r="J269">
        <v>1.03569</v>
      </c>
      <c r="K269">
        <v>1.42265</v>
      </c>
      <c r="L269">
        <v>1.325E-2</v>
      </c>
      <c r="M269">
        <v>0.38094299999999998</v>
      </c>
      <c r="N269" t="s">
        <v>20</v>
      </c>
    </row>
    <row r="270" spans="1:14" x14ac:dyDescent="0.2">
      <c r="A270" t="s">
        <v>2236</v>
      </c>
      <c r="B270" t="s">
        <v>2237</v>
      </c>
      <c r="C270" t="s">
        <v>15</v>
      </c>
      <c r="D270" t="s">
        <v>2238</v>
      </c>
      <c r="E270" t="s">
        <v>17</v>
      </c>
      <c r="F270" t="s">
        <v>1636</v>
      </c>
      <c r="G270" t="s">
        <v>19</v>
      </c>
      <c r="H270">
        <v>3.1712400000000001</v>
      </c>
      <c r="I270">
        <v>0.28001700000000002</v>
      </c>
      <c r="J270">
        <v>-3.5014599999999998</v>
      </c>
      <c r="K270">
        <v>-2.65022</v>
      </c>
      <c r="L270">
        <v>2E-3</v>
      </c>
      <c r="M270">
        <v>0.15051600000000001</v>
      </c>
      <c r="N270" t="s">
        <v>20</v>
      </c>
    </row>
    <row r="271" spans="1:14" x14ac:dyDescent="0.2">
      <c r="A271" t="s">
        <v>2239</v>
      </c>
      <c r="B271" t="s">
        <v>2240</v>
      </c>
      <c r="C271" t="s">
        <v>15</v>
      </c>
      <c r="D271" t="s">
        <v>2241</v>
      </c>
      <c r="E271" t="s">
        <v>17</v>
      </c>
      <c r="F271" t="s">
        <v>1636</v>
      </c>
      <c r="G271" t="s">
        <v>19</v>
      </c>
      <c r="H271">
        <v>9.0848399999999998</v>
      </c>
      <c r="I271">
        <v>1.14337</v>
      </c>
      <c r="J271">
        <v>-2.99017</v>
      </c>
      <c r="K271">
        <v>-3.1806199999999998</v>
      </c>
      <c r="L271">
        <v>5.0000000000000002E-5</v>
      </c>
      <c r="M271">
        <v>1.4796E-2</v>
      </c>
      <c r="N271" t="s">
        <v>63</v>
      </c>
    </row>
    <row r="272" spans="1:14" x14ac:dyDescent="0.2">
      <c r="A272" t="s">
        <v>2242</v>
      </c>
      <c r="B272" t="s">
        <v>2243</v>
      </c>
      <c r="C272" t="s">
        <v>15</v>
      </c>
      <c r="D272" t="s">
        <v>2244</v>
      </c>
      <c r="E272" t="s">
        <v>17</v>
      </c>
      <c r="F272" t="s">
        <v>1636</v>
      </c>
      <c r="G272" t="s">
        <v>19</v>
      </c>
      <c r="H272">
        <v>3.46651</v>
      </c>
      <c r="I272">
        <v>6.3845200000000002</v>
      </c>
      <c r="J272">
        <v>0.88109199999999999</v>
      </c>
      <c r="K272">
        <v>1.25739</v>
      </c>
      <c r="L272">
        <v>3.6799999999999999E-2</v>
      </c>
      <c r="M272">
        <v>0.59002299999999996</v>
      </c>
      <c r="N272" t="s">
        <v>20</v>
      </c>
    </row>
    <row r="273" spans="1:14" x14ac:dyDescent="0.2">
      <c r="A273" t="s">
        <v>2245</v>
      </c>
      <c r="B273" t="s">
        <v>2246</v>
      </c>
      <c r="C273" t="s">
        <v>15</v>
      </c>
      <c r="D273" t="s">
        <v>2247</v>
      </c>
      <c r="E273" t="s">
        <v>17</v>
      </c>
      <c r="F273" t="s">
        <v>1636</v>
      </c>
      <c r="G273" t="s">
        <v>19</v>
      </c>
      <c r="H273">
        <v>15.789199999999999</v>
      </c>
      <c r="I273">
        <v>27.340900000000001</v>
      </c>
      <c r="J273">
        <v>0.792126</v>
      </c>
      <c r="K273">
        <v>1.1295200000000001</v>
      </c>
      <c r="L273">
        <v>4.53E-2</v>
      </c>
      <c r="M273">
        <v>0.63494399999999995</v>
      </c>
      <c r="N273" t="s">
        <v>20</v>
      </c>
    </row>
    <row r="274" spans="1:14" x14ac:dyDescent="0.2">
      <c r="A274" t="s">
        <v>2248</v>
      </c>
      <c r="B274" t="s">
        <v>2249</v>
      </c>
      <c r="C274" t="s">
        <v>15</v>
      </c>
      <c r="D274" t="s">
        <v>2250</v>
      </c>
      <c r="E274" t="s">
        <v>17</v>
      </c>
      <c r="F274" t="s">
        <v>1636</v>
      </c>
      <c r="G274" t="s">
        <v>19</v>
      </c>
      <c r="H274">
        <v>4.9250400000000001</v>
      </c>
      <c r="I274">
        <v>2.1932700000000001</v>
      </c>
      <c r="J274">
        <v>-1.16706</v>
      </c>
      <c r="K274">
        <v>-1.3438099999999999</v>
      </c>
      <c r="L274">
        <v>2.3400000000000001E-2</v>
      </c>
      <c r="M274">
        <v>0.49042599999999997</v>
      </c>
      <c r="N274" t="s">
        <v>20</v>
      </c>
    </row>
    <row r="275" spans="1:14" x14ac:dyDescent="0.2">
      <c r="A275" t="s">
        <v>2251</v>
      </c>
      <c r="B275" t="s">
        <v>2252</v>
      </c>
      <c r="C275" t="s">
        <v>15</v>
      </c>
      <c r="D275" t="s">
        <v>2253</v>
      </c>
      <c r="E275" t="s">
        <v>17</v>
      </c>
      <c r="F275" t="s">
        <v>1636</v>
      </c>
      <c r="G275" t="s">
        <v>19</v>
      </c>
      <c r="H275">
        <v>5.1802000000000001</v>
      </c>
      <c r="I275">
        <v>1.7533000000000001</v>
      </c>
      <c r="J275">
        <v>-1.56294</v>
      </c>
      <c r="K275">
        <v>-1.8269599999999999</v>
      </c>
      <c r="L275">
        <v>1.8500000000000001E-3</v>
      </c>
      <c r="M275">
        <v>0.14447599999999999</v>
      </c>
      <c r="N275" t="s">
        <v>20</v>
      </c>
    </row>
    <row r="276" spans="1:14" x14ac:dyDescent="0.2">
      <c r="A276" t="s">
        <v>781</v>
      </c>
      <c r="B276" t="s">
        <v>782</v>
      </c>
      <c r="C276" t="s">
        <v>15</v>
      </c>
      <c r="D276" t="s">
        <v>783</v>
      </c>
      <c r="E276" t="s">
        <v>17</v>
      </c>
      <c r="F276" t="s">
        <v>1636</v>
      </c>
      <c r="G276" t="s">
        <v>19</v>
      </c>
      <c r="H276">
        <v>1.1145099999999999</v>
      </c>
      <c r="I276">
        <v>2.43194</v>
      </c>
      <c r="J276">
        <v>1.1256999999999999</v>
      </c>
      <c r="K276">
        <v>1.4357500000000001</v>
      </c>
      <c r="L276">
        <v>1.2699999999999999E-2</v>
      </c>
      <c r="M276">
        <v>0.37432900000000002</v>
      </c>
      <c r="N276" t="s">
        <v>20</v>
      </c>
    </row>
    <row r="277" spans="1:14" x14ac:dyDescent="0.2">
      <c r="A277" t="s">
        <v>2254</v>
      </c>
      <c r="B277" t="s">
        <v>2255</v>
      </c>
      <c r="C277" t="s">
        <v>15</v>
      </c>
      <c r="D277" t="s">
        <v>2256</v>
      </c>
      <c r="E277" t="s">
        <v>17</v>
      </c>
      <c r="F277" t="s">
        <v>1636</v>
      </c>
      <c r="G277" t="s">
        <v>19</v>
      </c>
      <c r="H277">
        <v>13.2562</v>
      </c>
      <c r="I277">
        <v>7.5077600000000002</v>
      </c>
      <c r="J277">
        <v>-0.82021599999999995</v>
      </c>
      <c r="K277">
        <v>-1.16089</v>
      </c>
      <c r="L277">
        <v>4.3249999999999997E-2</v>
      </c>
      <c r="M277">
        <v>0.62393699999999996</v>
      </c>
      <c r="N277" t="s">
        <v>20</v>
      </c>
    </row>
    <row r="278" spans="1:14" x14ac:dyDescent="0.2">
      <c r="A278" t="s">
        <v>2257</v>
      </c>
      <c r="B278" t="s">
        <v>2258</v>
      </c>
      <c r="C278" t="s">
        <v>15</v>
      </c>
      <c r="D278" t="s">
        <v>2259</v>
      </c>
      <c r="E278" t="s">
        <v>17</v>
      </c>
      <c r="F278" t="s">
        <v>1636</v>
      </c>
      <c r="G278" t="s">
        <v>19</v>
      </c>
      <c r="H278">
        <v>9.6847300000000001</v>
      </c>
      <c r="I278">
        <v>17.505199999999999</v>
      </c>
      <c r="J278">
        <v>0.85399999999999998</v>
      </c>
      <c r="K278">
        <v>1.1726099999999999</v>
      </c>
      <c r="L278">
        <v>4.5699999999999998E-2</v>
      </c>
      <c r="M278">
        <v>0.63765000000000005</v>
      </c>
      <c r="N278" t="s">
        <v>20</v>
      </c>
    </row>
    <row r="279" spans="1:14" x14ac:dyDescent="0.2">
      <c r="A279" t="s">
        <v>2260</v>
      </c>
      <c r="B279" t="s">
        <v>2261</v>
      </c>
      <c r="C279" t="s">
        <v>15</v>
      </c>
      <c r="D279" t="s">
        <v>2262</v>
      </c>
      <c r="E279" t="s">
        <v>17</v>
      </c>
      <c r="F279" t="s">
        <v>1636</v>
      </c>
      <c r="G279" t="s">
        <v>19</v>
      </c>
      <c r="H279">
        <v>0.82367900000000005</v>
      </c>
      <c r="I279">
        <v>2.0127299999999999</v>
      </c>
      <c r="J279">
        <v>1.2889999999999999</v>
      </c>
      <c r="K279">
        <v>1.3539699999999999</v>
      </c>
      <c r="L279">
        <v>2.12E-2</v>
      </c>
      <c r="M279">
        <v>0.469304</v>
      </c>
      <c r="N279" t="s">
        <v>20</v>
      </c>
    </row>
    <row r="280" spans="1:14" x14ac:dyDescent="0.2">
      <c r="A280" t="s">
        <v>2263</v>
      </c>
      <c r="B280" t="s">
        <v>2264</v>
      </c>
      <c r="C280" t="s">
        <v>15</v>
      </c>
      <c r="D280" t="s">
        <v>2265</v>
      </c>
      <c r="E280" t="s">
        <v>17</v>
      </c>
      <c r="F280" t="s">
        <v>1636</v>
      </c>
      <c r="G280" t="s">
        <v>19</v>
      </c>
      <c r="H280">
        <v>0.95085799999999998</v>
      </c>
      <c r="I280">
        <v>2.2863600000000002</v>
      </c>
      <c r="J280">
        <v>1.2657499999999999</v>
      </c>
      <c r="K280">
        <v>1.73732</v>
      </c>
      <c r="L280">
        <v>3.15E-3</v>
      </c>
      <c r="M280">
        <v>0.190992</v>
      </c>
      <c r="N280" t="s">
        <v>20</v>
      </c>
    </row>
    <row r="281" spans="1:14" x14ac:dyDescent="0.2">
      <c r="A281" t="s">
        <v>796</v>
      </c>
      <c r="B281" t="s">
        <v>797</v>
      </c>
      <c r="C281" t="s">
        <v>15</v>
      </c>
      <c r="D281" t="s">
        <v>798</v>
      </c>
      <c r="E281" t="s">
        <v>17</v>
      </c>
      <c r="F281" t="s">
        <v>1636</v>
      </c>
      <c r="G281" t="s">
        <v>19</v>
      </c>
      <c r="H281">
        <v>4.0731900000000003</v>
      </c>
      <c r="I281">
        <v>8.8813099999999991</v>
      </c>
      <c r="J281">
        <v>1.1246100000000001</v>
      </c>
      <c r="K281">
        <v>1.4726900000000001</v>
      </c>
      <c r="L281">
        <v>1.24E-2</v>
      </c>
      <c r="M281">
        <v>0.37006099999999997</v>
      </c>
      <c r="N281" t="s">
        <v>20</v>
      </c>
    </row>
    <row r="282" spans="1:14" x14ac:dyDescent="0.2">
      <c r="A282" t="s">
        <v>2266</v>
      </c>
      <c r="B282" t="s">
        <v>2267</v>
      </c>
      <c r="C282" t="s">
        <v>15</v>
      </c>
      <c r="D282" t="s">
        <v>2268</v>
      </c>
      <c r="E282" t="s">
        <v>17</v>
      </c>
      <c r="F282" t="s">
        <v>1636</v>
      </c>
      <c r="G282" t="s">
        <v>19</v>
      </c>
      <c r="H282">
        <v>3.9591699999999999</v>
      </c>
      <c r="I282">
        <v>0.60073900000000002</v>
      </c>
      <c r="J282">
        <v>-2.7203900000000001</v>
      </c>
      <c r="K282">
        <v>-2.7137600000000002</v>
      </c>
      <c r="L282">
        <v>5.0000000000000002E-5</v>
      </c>
      <c r="M282">
        <v>1.4796E-2</v>
      </c>
      <c r="N282" t="s">
        <v>63</v>
      </c>
    </row>
    <row r="283" spans="1:14" x14ac:dyDescent="0.2">
      <c r="A283" t="s">
        <v>2269</v>
      </c>
      <c r="B283" t="s">
        <v>2270</v>
      </c>
      <c r="C283" t="s">
        <v>15</v>
      </c>
      <c r="D283" t="s">
        <v>2271</v>
      </c>
      <c r="E283" t="s">
        <v>17</v>
      </c>
      <c r="F283" t="s">
        <v>1636</v>
      </c>
      <c r="G283" t="s">
        <v>19</v>
      </c>
      <c r="H283">
        <v>47.468000000000004</v>
      </c>
      <c r="I283">
        <v>84.044399999999996</v>
      </c>
      <c r="J283">
        <v>0.82419500000000001</v>
      </c>
      <c r="K283">
        <v>1.1753100000000001</v>
      </c>
      <c r="L283">
        <v>3.1850000000000003E-2</v>
      </c>
      <c r="M283">
        <v>0.55973600000000001</v>
      </c>
      <c r="N283" t="s">
        <v>20</v>
      </c>
    </row>
    <row r="284" spans="1:14" x14ac:dyDescent="0.2">
      <c r="A284" t="s">
        <v>2272</v>
      </c>
      <c r="B284" t="s">
        <v>2273</v>
      </c>
      <c r="C284" t="s">
        <v>15</v>
      </c>
      <c r="D284" t="s">
        <v>2274</v>
      </c>
      <c r="E284" t="s">
        <v>17</v>
      </c>
      <c r="F284" t="s">
        <v>1636</v>
      </c>
      <c r="G284" t="s">
        <v>19</v>
      </c>
      <c r="H284">
        <v>4.9078499999999998</v>
      </c>
      <c r="I284">
        <v>2.41852</v>
      </c>
      <c r="J284">
        <v>-1.0209699999999999</v>
      </c>
      <c r="K284">
        <v>-1.2760800000000001</v>
      </c>
      <c r="L284">
        <v>3.0300000000000001E-2</v>
      </c>
      <c r="M284">
        <v>0.54954000000000003</v>
      </c>
      <c r="N284" t="s">
        <v>20</v>
      </c>
    </row>
    <row r="285" spans="1:14" x14ac:dyDescent="0.2">
      <c r="A285" t="s">
        <v>2275</v>
      </c>
      <c r="B285" t="s">
        <v>2276</v>
      </c>
      <c r="C285" t="s">
        <v>15</v>
      </c>
      <c r="D285" t="s">
        <v>2277</v>
      </c>
      <c r="E285" t="s">
        <v>17</v>
      </c>
      <c r="F285" t="s">
        <v>1636</v>
      </c>
      <c r="G285" t="s">
        <v>19</v>
      </c>
      <c r="H285">
        <v>1.06508</v>
      </c>
      <c r="I285">
        <v>0.22835900000000001</v>
      </c>
      <c r="J285">
        <v>-2.2215799999999999</v>
      </c>
      <c r="K285">
        <v>-1.8352900000000001</v>
      </c>
      <c r="L285">
        <v>8.8000000000000005E-3</v>
      </c>
      <c r="M285">
        <v>0.31733699999999998</v>
      </c>
      <c r="N285" t="s">
        <v>20</v>
      </c>
    </row>
    <row r="286" spans="1:14" x14ac:dyDescent="0.2">
      <c r="A286" t="s">
        <v>805</v>
      </c>
      <c r="B286" t="s">
        <v>806</v>
      </c>
      <c r="C286" t="s">
        <v>15</v>
      </c>
      <c r="D286" t="s">
        <v>807</v>
      </c>
      <c r="E286" t="s">
        <v>17</v>
      </c>
      <c r="F286" t="s">
        <v>1636</v>
      </c>
      <c r="G286" t="s">
        <v>19</v>
      </c>
      <c r="H286">
        <v>3.1856</v>
      </c>
      <c r="I286">
        <v>1.3371299999999999</v>
      </c>
      <c r="J286">
        <v>-1.2524299999999999</v>
      </c>
      <c r="K286">
        <v>-1.16035</v>
      </c>
      <c r="L286">
        <v>4.9849999999999998E-2</v>
      </c>
      <c r="M286">
        <v>0.65950600000000004</v>
      </c>
      <c r="N286" t="s">
        <v>20</v>
      </c>
    </row>
    <row r="287" spans="1:14" x14ac:dyDescent="0.2">
      <c r="A287" t="s">
        <v>2278</v>
      </c>
      <c r="B287" t="s">
        <v>2279</v>
      </c>
      <c r="C287" t="s">
        <v>15</v>
      </c>
      <c r="D287" t="s">
        <v>2280</v>
      </c>
      <c r="E287" t="s">
        <v>17</v>
      </c>
      <c r="F287" t="s">
        <v>1636</v>
      </c>
      <c r="G287" t="s">
        <v>19</v>
      </c>
      <c r="H287">
        <v>0.77127000000000001</v>
      </c>
      <c r="I287">
        <v>1.68814</v>
      </c>
      <c r="J287">
        <v>1.1301300000000001</v>
      </c>
      <c r="K287">
        <v>1.5417799999999999</v>
      </c>
      <c r="L287">
        <v>7.6E-3</v>
      </c>
      <c r="M287">
        <v>0.295574</v>
      </c>
      <c r="N287" t="s">
        <v>20</v>
      </c>
    </row>
    <row r="288" spans="1:14" x14ac:dyDescent="0.2">
      <c r="A288" t="s">
        <v>2281</v>
      </c>
      <c r="B288" t="s">
        <v>2282</v>
      </c>
      <c r="C288" t="s">
        <v>15</v>
      </c>
      <c r="D288" t="s">
        <v>2283</v>
      </c>
      <c r="E288" t="s">
        <v>17</v>
      </c>
      <c r="F288" t="s">
        <v>1636</v>
      </c>
      <c r="G288" t="s">
        <v>19</v>
      </c>
      <c r="H288">
        <v>2.65849</v>
      </c>
      <c r="I288">
        <v>6.0200500000000003</v>
      </c>
      <c r="J288">
        <v>1.1791700000000001</v>
      </c>
      <c r="K288">
        <v>1.4619200000000001</v>
      </c>
      <c r="L288">
        <v>1.3050000000000001E-2</v>
      </c>
      <c r="M288">
        <v>0.37820500000000001</v>
      </c>
      <c r="N288" t="s">
        <v>20</v>
      </c>
    </row>
    <row r="289" spans="1:14" x14ac:dyDescent="0.2">
      <c r="A289" t="s">
        <v>811</v>
      </c>
      <c r="B289" t="s">
        <v>812</v>
      </c>
      <c r="C289" t="s">
        <v>15</v>
      </c>
      <c r="D289" t="s">
        <v>813</v>
      </c>
      <c r="E289" t="s">
        <v>17</v>
      </c>
      <c r="F289" t="s">
        <v>1636</v>
      </c>
      <c r="G289" t="s">
        <v>19</v>
      </c>
      <c r="H289">
        <v>11.543799999999999</v>
      </c>
      <c r="I289">
        <v>23.8703</v>
      </c>
      <c r="J289">
        <v>1.0481</v>
      </c>
      <c r="K289">
        <v>1.37747</v>
      </c>
      <c r="L289">
        <v>1.78E-2</v>
      </c>
      <c r="M289">
        <v>0.43361699999999997</v>
      </c>
      <c r="N289" t="s">
        <v>20</v>
      </c>
    </row>
    <row r="290" spans="1:14" x14ac:dyDescent="0.2">
      <c r="A290" t="s">
        <v>2284</v>
      </c>
      <c r="B290" t="s">
        <v>2285</v>
      </c>
      <c r="C290" t="s">
        <v>15</v>
      </c>
      <c r="D290" t="s">
        <v>2286</v>
      </c>
      <c r="E290" t="s">
        <v>17</v>
      </c>
      <c r="F290" t="s">
        <v>1636</v>
      </c>
      <c r="G290" t="s">
        <v>19</v>
      </c>
      <c r="H290">
        <v>0.78853899999999999</v>
      </c>
      <c r="I290">
        <v>4.5679999999999996</v>
      </c>
      <c r="J290">
        <v>2.5343100000000001</v>
      </c>
      <c r="K290">
        <v>1.62273</v>
      </c>
      <c r="L290">
        <v>3.8949999999999999E-2</v>
      </c>
      <c r="M290">
        <v>0.60255199999999998</v>
      </c>
      <c r="N290" t="s">
        <v>20</v>
      </c>
    </row>
    <row r="291" spans="1:14" x14ac:dyDescent="0.2">
      <c r="A291" t="s">
        <v>820</v>
      </c>
      <c r="B291" t="s">
        <v>821</v>
      </c>
      <c r="C291" t="s">
        <v>15</v>
      </c>
      <c r="D291" t="s">
        <v>822</v>
      </c>
      <c r="E291" t="s">
        <v>17</v>
      </c>
      <c r="F291" t="s">
        <v>1636</v>
      </c>
      <c r="G291" t="s">
        <v>19</v>
      </c>
      <c r="H291">
        <v>2.4089200000000002</v>
      </c>
      <c r="I291">
        <v>6.4145700000000003</v>
      </c>
      <c r="J291">
        <v>1.4129700000000001</v>
      </c>
      <c r="K291">
        <v>1.2824</v>
      </c>
      <c r="L291">
        <v>4.2000000000000003E-2</v>
      </c>
      <c r="M291">
        <v>0.617456</v>
      </c>
      <c r="N291" t="s">
        <v>20</v>
      </c>
    </row>
    <row r="292" spans="1:14" x14ac:dyDescent="0.2">
      <c r="A292" t="s">
        <v>2287</v>
      </c>
      <c r="B292" t="s">
        <v>2288</v>
      </c>
      <c r="C292" t="s">
        <v>15</v>
      </c>
      <c r="D292" t="s">
        <v>2289</v>
      </c>
      <c r="E292" t="s">
        <v>17</v>
      </c>
      <c r="F292" t="s">
        <v>1636</v>
      </c>
      <c r="G292" t="s">
        <v>19</v>
      </c>
      <c r="H292">
        <v>7.8353999999999999</v>
      </c>
      <c r="I292">
        <v>15.659700000000001</v>
      </c>
      <c r="J292">
        <v>0.99897599999999998</v>
      </c>
      <c r="K292">
        <v>1.2150399999999999</v>
      </c>
      <c r="L292">
        <v>3.465E-2</v>
      </c>
      <c r="M292">
        <v>0.57768900000000001</v>
      </c>
      <c r="N292" t="s">
        <v>20</v>
      </c>
    </row>
    <row r="293" spans="1:14" x14ac:dyDescent="0.2">
      <c r="A293" t="s">
        <v>835</v>
      </c>
      <c r="B293" t="s">
        <v>836</v>
      </c>
      <c r="C293" t="s">
        <v>15</v>
      </c>
      <c r="D293" t="s">
        <v>837</v>
      </c>
      <c r="E293" t="s">
        <v>17</v>
      </c>
      <c r="F293" t="s">
        <v>1636</v>
      </c>
      <c r="G293" t="s">
        <v>19</v>
      </c>
      <c r="H293">
        <v>2.03789</v>
      </c>
      <c r="I293">
        <v>6.7574300000000003</v>
      </c>
      <c r="J293">
        <v>1.7294</v>
      </c>
      <c r="K293">
        <v>2.26789</v>
      </c>
      <c r="L293">
        <v>5.0000000000000002E-5</v>
      </c>
      <c r="M293">
        <v>1.4796E-2</v>
      </c>
      <c r="N293" t="s">
        <v>63</v>
      </c>
    </row>
    <row r="294" spans="1:14" x14ac:dyDescent="0.2">
      <c r="A294" t="s">
        <v>844</v>
      </c>
      <c r="B294" t="s">
        <v>845</v>
      </c>
      <c r="C294" t="s">
        <v>15</v>
      </c>
      <c r="D294" t="s">
        <v>846</v>
      </c>
      <c r="E294" t="s">
        <v>17</v>
      </c>
      <c r="F294" t="s">
        <v>1636</v>
      </c>
      <c r="G294" t="s">
        <v>19</v>
      </c>
      <c r="H294">
        <v>50.590600000000002</v>
      </c>
      <c r="I294">
        <v>9.3825500000000002</v>
      </c>
      <c r="J294">
        <v>-2.4308200000000002</v>
      </c>
      <c r="K294">
        <v>-1.9680899999999999</v>
      </c>
      <c r="L294">
        <v>2.7000000000000001E-3</v>
      </c>
      <c r="M294">
        <v>0.17649599999999999</v>
      </c>
      <c r="N294" t="s">
        <v>20</v>
      </c>
    </row>
    <row r="295" spans="1:14" x14ac:dyDescent="0.2">
      <c r="A295" t="s">
        <v>2290</v>
      </c>
      <c r="B295" t="s">
        <v>2291</v>
      </c>
      <c r="C295" t="s">
        <v>15</v>
      </c>
      <c r="D295" t="s">
        <v>2292</v>
      </c>
      <c r="E295" t="s">
        <v>17</v>
      </c>
      <c r="F295" t="s">
        <v>1636</v>
      </c>
      <c r="G295" t="s">
        <v>19</v>
      </c>
      <c r="H295">
        <v>0.47051100000000001</v>
      </c>
      <c r="I295">
        <v>1.42841</v>
      </c>
      <c r="J295">
        <v>1.6021099999999999</v>
      </c>
      <c r="K295">
        <v>1.2296899999999999</v>
      </c>
      <c r="L295">
        <v>4.8000000000000001E-2</v>
      </c>
      <c r="M295">
        <v>0.65007300000000001</v>
      </c>
      <c r="N295" t="s">
        <v>20</v>
      </c>
    </row>
    <row r="296" spans="1:14" x14ac:dyDescent="0.2">
      <c r="A296" t="s">
        <v>847</v>
      </c>
      <c r="B296" t="s">
        <v>848</v>
      </c>
      <c r="C296" t="s">
        <v>15</v>
      </c>
      <c r="D296" t="s">
        <v>849</v>
      </c>
      <c r="E296" t="s">
        <v>17</v>
      </c>
      <c r="F296" t="s">
        <v>1636</v>
      </c>
      <c r="G296" t="s">
        <v>19</v>
      </c>
      <c r="H296">
        <v>21.480499999999999</v>
      </c>
      <c r="I296">
        <v>7.2763600000000004</v>
      </c>
      <c r="J296">
        <v>-1.5617399999999999</v>
      </c>
      <c r="K296">
        <v>-1.81243</v>
      </c>
      <c r="L296">
        <v>4.0499999999999998E-3</v>
      </c>
      <c r="M296">
        <v>0.216476</v>
      </c>
      <c r="N296" t="s">
        <v>20</v>
      </c>
    </row>
    <row r="297" spans="1:14" x14ac:dyDescent="0.2">
      <c r="A297" t="s">
        <v>2293</v>
      </c>
      <c r="B297" t="s">
        <v>2294</v>
      </c>
      <c r="C297" t="s">
        <v>15</v>
      </c>
      <c r="D297" t="s">
        <v>2295</v>
      </c>
      <c r="E297" t="s">
        <v>17</v>
      </c>
      <c r="F297" t="s">
        <v>1636</v>
      </c>
      <c r="G297" t="s">
        <v>19</v>
      </c>
      <c r="H297">
        <v>11.4903</v>
      </c>
      <c r="I297">
        <v>5.1058399999999997</v>
      </c>
      <c r="J297">
        <v>-1.1701999999999999</v>
      </c>
      <c r="K297">
        <v>-1.6029500000000001</v>
      </c>
      <c r="L297">
        <v>6.1500000000000001E-3</v>
      </c>
      <c r="M297">
        <v>0.26640399999999997</v>
      </c>
      <c r="N297" t="s">
        <v>20</v>
      </c>
    </row>
    <row r="298" spans="1:14" x14ac:dyDescent="0.2">
      <c r="A298" t="s">
        <v>2296</v>
      </c>
      <c r="B298" t="s">
        <v>2297</v>
      </c>
      <c r="C298" t="s">
        <v>15</v>
      </c>
      <c r="D298" t="s">
        <v>2298</v>
      </c>
      <c r="E298" t="s">
        <v>17</v>
      </c>
      <c r="F298" t="s">
        <v>1636</v>
      </c>
      <c r="G298" t="s">
        <v>19</v>
      </c>
      <c r="H298">
        <v>3.9548299999999998</v>
      </c>
      <c r="I298">
        <v>1.59354</v>
      </c>
      <c r="J298">
        <v>-1.31138</v>
      </c>
      <c r="K298">
        <v>-1.5440499999999999</v>
      </c>
      <c r="L298">
        <v>9.4500000000000001E-3</v>
      </c>
      <c r="M298">
        <v>0.32840599999999998</v>
      </c>
      <c r="N298" t="s">
        <v>20</v>
      </c>
    </row>
    <row r="299" spans="1:14" x14ac:dyDescent="0.2">
      <c r="A299" t="s">
        <v>2299</v>
      </c>
      <c r="B299" t="s">
        <v>2300</v>
      </c>
      <c r="C299" t="s">
        <v>15</v>
      </c>
      <c r="D299" t="s">
        <v>2301</v>
      </c>
      <c r="E299" t="s">
        <v>17</v>
      </c>
      <c r="F299" t="s">
        <v>1636</v>
      </c>
      <c r="G299" t="s">
        <v>19</v>
      </c>
      <c r="H299">
        <v>1.17754</v>
      </c>
      <c r="I299">
        <v>0.26614100000000002</v>
      </c>
      <c r="J299">
        <v>-2.1455199999999999</v>
      </c>
      <c r="K299">
        <v>-1.5724800000000001</v>
      </c>
      <c r="L299">
        <v>3.9750000000000001E-2</v>
      </c>
      <c r="M299">
        <v>0.60561799999999999</v>
      </c>
      <c r="N299" t="s">
        <v>20</v>
      </c>
    </row>
    <row r="300" spans="1:14" x14ac:dyDescent="0.2">
      <c r="A300" t="s">
        <v>2302</v>
      </c>
      <c r="B300" t="s">
        <v>2303</v>
      </c>
      <c r="C300" t="s">
        <v>15</v>
      </c>
      <c r="D300" t="s">
        <v>2304</v>
      </c>
      <c r="E300" t="s">
        <v>17</v>
      </c>
      <c r="F300" t="s">
        <v>1636</v>
      </c>
      <c r="G300" t="s">
        <v>19</v>
      </c>
      <c r="H300">
        <v>2.1528700000000001</v>
      </c>
      <c r="I300">
        <v>4.0542899999999999</v>
      </c>
      <c r="J300">
        <v>0.91318500000000002</v>
      </c>
      <c r="K300">
        <v>1.2231700000000001</v>
      </c>
      <c r="L300">
        <v>3.5450000000000002E-2</v>
      </c>
      <c r="M300">
        <v>0.58189000000000002</v>
      </c>
      <c r="N300" t="s">
        <v>20</v>
      </c>
    </row>
    <row r="301" spans="1:14" x14ac:dyDescent="0.2">
      <c r="A301" t="s">
        <v>2305</v>
      </c>
      <c r="B301" t="s">
        <v>2306</v>
      </c>
      <c r="C301" t="s">
        <v>15</v>
      </c>
      <c r="D301" t="s">
        <v>2307</v>
      </c>
      <c r="E301" t="s">
        <v>17</v>
      </c>
      <c r="F301" t="s">
        <v>1636</v>
      </c>
      <c r="G301" t="s">
        <v>19</v>
      </c>
      <c r="H301">
        <v>7.2274700000000003</v>
      </c>
      <c r="I301">
        <v>13.8772</v>
      </c>
      <c r="J301">
        <v>0.94115700000000002</v>
      </c>
      <c r="K301">
        <v>1.2474700000000001</v>
      </c>
      <c r="L301">
        <v>3.2849999999999997E-2</v>
      </c>
      <c r="M301">
        <v>0.56620700000000002</v>
      </c>
      <c r="N301" t="s">
        <v>20</v>
      </c>
    </row>
    <row r="302" spans="1:14" x14ac:dyDescent="0.2">
      <c r="A302" t="s">
        <v>2308</v>
      </c>
      <c r="B302" t="s">
        <v>2309</v>
      </c>
      <c r="C302" t="s">
        <v>15</v>
      </c>
      <c r="D302" t="s">
        <v>2310</v>
      </c>
      <c r="E302" t="s">
        <v>17</v>
      </c>
      <c r="F302" t="s">
        <v>1636</v>
      </c>
      <c r="G302" t="s">
        <v>19</v>
      </c>
      <c r="H302">
        <v>7.1046199999999997</v>
      </c>
      <c r="I302">
        <v>2.4968599999999999</v>
      </c>
      <c r="J302">
        <v>-1.50864</v>
      </c>
      <c r="K302">
        <v>-1.8295300000000001</v>
      </c>
      <c r="L302">
        <v>2.8999999999999998E-3</v>
      </c>
      <c r="M302">
        <v>0.18285299999999999</v>
      </c>
      <c r="N302" t="s">
        <v>20</v>
      </c>
    </row>
    <row r="303" spans="1:14" x14ac:dyDescent="0.2">
      <c r="A303" t="s">
        <v>2311</v>
      </c>
      <c r="B303" t="s">
        <v>2312</v>
      </c>
      <c r="C303" t="s">
        <v>15</v>
      </c>
      <c r="D303" t="s">
        <v>2313</v>
      </c>
      <c r="E303" t="s">
        <v>17</v>
      </c>
      <c r="F303" t="s">
        <v>1636</v>
      </c>
      <c r="G303" t="s">
        <v>19</v>
      </c>
      <c r="H303">
        <v>61.2286</v>
      </c>
      <c r="I303">
        <v>12.1037</v>
      </c>
      <c r="J303">
        <v>-2.3387600000000002</v>
      </c>
      <c r="K303">
        <v>-1.37385</v>
      </c>
      <c r="L303">
        <v>3.4250000000000003E-2</v>
      </c>
      <c r="M303">
        <v>0.57550000000000001</v>
      </c>
      <c r="N303" t="s">
        <v>20</v>
      </c>
    </row>
    <row r="304" spans="1:14" x14ac:dyDescent="0.2">
      <c r="A304" t="s">
        <v>859</v>
      </c>
      <c r="B304" t="s">
        <v>860</v>
      </c>
      <c r="C304" t="s">
        <v>15</v>
      </c>
      <c r="D304" t="s">
        <v>861</v>
      </c>
      <c r="E304" t="s">
        <v>17</v>
      </c>
      <c r="F304" t="s">
        <v>1636</v>
      </c>
      <c r="G304" t="s">
        <v>19</v>
      </c>
      <c r="H304">
        <v>5.8402200000000004</v>
      </c>
      <c r="I304">
        <v>2.2055799999999999</v>
      </c>
      <c r="J304">
        <v>-1.4048700000000001</v>
      </c>
      <c r="K304">
        <v>-1.3707</v>
      </c>
      <c r="L304">
        <v>2.8150000000000001E-2</v>
      </c>
      <c r="M304">
        <v>0.53208299999999997</v>
      </c>
      <c r="N304" t="s">
        <v>20</v>
      </c>
    </row>
    <row r="305" spans="1:14" x14ac:dyDescent="0.2">
      <c r="A305" t="s">
        <v>2314</v>
      </c>
      <c r="B305" t="s">
        <v>2315</v>
      </c>
      <c r="C305" t="s">
        <v>15</v>
      </c>
      <c r="D305" t="s">
        <v>2316</v>
      </c>
      <c r="E305" t="s">
        <v>17</v>
      </c>
      <c r="F305" t="s">
        <v>1636</v>
      </c>
      <c r="G305" t="s">
        <v>19</v>
      </c>
      <c r="H305">
        <v>9.7778100000000006</v>
      </c>
      <c r="I305">
        <v>18.457599999999999</v>
      </c>
      <c r="J305">
        <v>0.91663399999999995</v>
      </c>
      <c r="K305">
        <v>1.2090099999999999</v>
      </c>
      <c r="L305">
        <v>3.6900000000000002E-2</v>
      </c>
      <c r="M305">
        <v>0.59020399999999995</v>
      </c>
      <c r="N305" t="s">
        <v>20</v>
      </c>
    </row>
    <row r="306" spans="1:14" x14ac:dyDescent="0.2">
      <c r="A306" t="s">
        <v>862</v>
      </c>
      <c r="B306" t="s">
        <v>863</v>
      </c>
      <c r="C306" t="s">
        <v>15</v>
      </c>
      <c r="D306" t="s">
        <v>864</v>
      </c>
      <c r="E306" t="s">
        <v>17</v>
      </c>
      <c r="F306" t="s">
        <v>1636</v>
      </c>
      <c r="G306" t="s">
        <v>19</v>
      </c>
      <c r="H306">
        <v>1.7020500000000001</v>
      </c>
      <c r="I306">
        <v>0</v>
      </c>
      <c r="J306" t="s">
        <v>865</v>
      </c>
      <c r="K306" t="e">
        <f>#NUM!</f>
        <v>#NUM!</v>
      </c>
      <c r="L306">
        <v>5.0000000000000002E-5</v>
      </c>
      <c r="M306">
        <v>1.4796E-2</v>
      </c>
      <c r="N306" t="s">
        <v>63</v>
      </c>
    </row>
    <row r="307" spans="1:14" x14ac:dyDescent="0.2">
      <c r="A307" t="s">
        <v>866</v>
      </c>
      <c r="B307" t="s">
        <v>867</v>
      </c>
      <c r="C307" t="s">
        <v>15</v>
      </c>
      <c r="D307" t="s">
        <v>868</v>
      </c>
      <c r="E307" t="s">
        <v>17</v>
      </c>
      <c r="F307" t="s">
        <v>1636</v>
      </c>
      <c r="G307" t="s">
        <v>19</v>
      </c>
      <c r="H307">
        <v>9.7927999999999997</v>
      </c>
      <c r="I307">
        <v>2.6981999999999999</v>
      </c>
      <c r="J307">
        <v>-1.8597300000000001</v>
      </c>
      <c r="K307">
        <v>-2.2551100000000002</v>
      </c>
      <c r="L307">
        <v>2.5000000000000001E-4</v>
      </c>
      <c r="M307">
        <v>4.4181100000000001E-2</v>
      </c>
      <c r="N307" t="s">
        <v>63</v>
      </c>
    </row>
    <row r="308" spans="1:14" x14ac:dyDescent="0.2">
      <c r="A308" t="s">
        <v>2317</v>
      </c>
      <c r="B308" t="s">
        <v>2318</v>
      </c>
      <c r="C308" t="s">
        <v>15</v>
      </c>
      <c r="D308" t="s">
        <v>2319</v>
      </c>
      <c r="E308" t="s">
        <v>17</v>
      </c>
      <c r="F308" t="s">
        <v>1636</v>
      </c>
      <c r="G308" t="s">
        <v>19</v>
      </c>
      <c r="H308">
        <v>0.93669999999999998</v>
      </c>
      <c r="I308">
        <v>2.2293400000000001</v>
      </c>
      <c r="J308">
        <v>1.2509600000000001</v>
      </c>
      <c r="K308">
        <v>1.3056000000000001</v>
      </c>
      <c r="L308">
        <v>4.1500000000000002E-2</v>
      </c>
      <c r="M308">
        <v>0.61506300000000003</v>
      </c>
      <c r="N308" t="s">
        <v>20</v>
      </c>
    </row>
    <row r="309" spans="1:14" x14ac:dyDescent="0.2">
      <c r="A309" t="s">
        <v>2320</v>
      </c>
      <c r="B309" t="s">
        <v>2321</v>
      </c>
      <c r="C309" t="s">
        <v>15</v>
      </c>
      <c r="D309" t="s">
        <v>2322</v>
      </c>
      <c r="E309" t="s">
        <v>17</v>
      </c>
      <c r="F309" t="s">
        <v>1636</v>
      </c>
      <c r="G309" t="s">
        <v>19</v>
      </c>
      <c r="H309">
        <v>22.586200000000002</v>
      </c>
      <c r="I309">
        <v>51.732399999999998</v>
      </c>
      <c r="J309">
        <v>1.19563</v>
      </c>
      <c r="K309">
        <v>1.21949</v>
      </c>
      <c r="L309">
        <v>3.7100000000000001E-2</v>
      </c>
      <c r="M309">
        <v>0.59063600000000005</v>
      </c>
      <c r="N309" t="s">
        <v>20</v>
      </c>
    </row>
    <row r="310" spans="1:14" x14ac:dyDescent="0.2">
      <c r="A310" t="s">
        <v>878</v>
      </c>
      <c r="B310" t="s">
        <v>879</v>
      </c>
      <c r="C310" t="s">
        <v>15</v>
      </c>
      <c r="D310" t="s">
        <v>880</v>
      </c>
      <c r="E310" t="s">
        <v>17</v>
      </c>
      <c r="F310" t="s">
        <v>1636</v>
      </c>
      <c r="G310" t="s">
        <v>19</v>
      </c>
      <c r="H310">
        <v>5.9057700000000004</v>
      </c>
      <c r="I310">
        <v>1.78525</v>
      </c>
      <c r="J310">
        <v>-1.726</v>
      </c>
      <c r="K310">
        <v>-1.6683300000000001</v>
      </c>
      <c r="L310">
        <v>7.1999999999999998E-3</v>
      </c>
      <c r="M310">
        <v>0.28708699999999998</v>
      </c>
      <c r="N310" t="s">
        <v>20</v>
      </c>
    </row>
    <row r="311" spans="1:14" x14ac:dyDescent="0.2">
      <c r="A311" t="s">
        <v>881</v>
      </c>
      <c r="B311" t="s">
        <v>882</v>
      </c>
      <c r="C311" t="s">
        <v>15</v>
      </c>
      <c r="D311" t="s">
        <v>883</v>
      </c>
      <c r="E311" t="s">
        <v>17</v>
      </c>
      <c r="F311" t="s">
        <v>1636</v>
      </c>
      <c r="G311" t="s">
        <v>19</v>
      </c>
      <c r="H311">
        <v>145.239</v>
      </c>
      <c r="I311">
        <v>19.917899999999999</v>
      </c>
      <c r="J311">
        <v>-2.8662899999999998</v>
      </c>
      <c r="K311">
        <v>-2.7864</v>
      </c>
      <c r="L311">
        <v>5.0000000000000002E-5</v>
      </c>
      <c r="M311">
        <v>1.4796E-2</v>
      </c>
      <c r="N311" t="s">
        <v>63</v>
      </c>
    </row>
    <row r="312" spans="1:14" x14ac:dyDescent="0.2">
      <c r="A312" t="s">
        <v>2323</v>
      </c>
      <c r="B312" t="s">
        <v>2324</v>
      </c>
      <c r="C312" t="s">
        <v>15</v>
      </c>
      <c r="D312" t="s">
        <v>2325</v>
      </c>
      <c r="E312" t="s">
        <v>17</v>
      </c>
      <c r="F312" t="s">
        <v>1636</v>
      </c>
      <c r="G312" t="s">
        <v>19</v>
      </c>
      <c r="H312">
        <v>0.66322899999999996</v>
      </c>
      <c r="I312">
        <v>1.3006599999999999</v>
      </c>
      <c r="J312">
        <v>0.971661</v>
      </c>
      <c r="K312">
        <v>1.17713</v>
      </c>
      <c r="L312">
        <v>4.5999999999999999E-2</v>
      </c>
      <c r="M312">
        <v>0.63894300000000004</v>
      </c>
      <c r="N312" t="s">
        <v>20</v>
      </c>
    </row>
    <row r="313" spans="1:14" x14ac:dyDescent="0.2">
      <c r="A313" t="s">
        <v>2326</v>
      </c>
      <c r="B313" t="s">
        <v>2327</v>
      </c>
      <c r="C313" t="s">
        <v>15</v>
      </c>
      <c r="D313" t="s">
        <v>2328</v>
      </c>
      <c r="E313" t="s">
        <v>17</v>
      </c>
      <c r="F313" t="s">
        <v>1636</v>
      </c>
      <c r="G313" t="s">
        <v>19</v>
      </c>
      <c r="H313">
        <v>6.3006200000000003</v>
      </c>
      <c r="I313">
        <v>2.0459900000000002</v>
      </c>
      <c r="J313">
        <v>-1.6227</v>
      </c>
      <c r="K313">
        <v>-1.6551800000000001</v>
      </c>
      <c r="L313">
        <v>6.1500000000000001E-3</v>
      </c>
      <c r="M313">
        <v>0.26640399999999997</v>
      </c>
      <c r="N313" t="s">
        <v>20</v>
      </c>
    </row>
    <row r="314" spans="1:14" x14ac:dyDescent="0.2">
      <c r="A314" t="s">
        <v>2329</v>
      </c>
      <c r="B314" t="s">
        <v>2330</v>
      </c>
      <c r="C314" t="s">
        <v>15</v>
      </c>
      <c r="D314" t="s">
        <v>2331</v>
      </c>
      <c r="E314" t="s">
        <v>17</v>
      </c>
      <c r="F314" t="s">
        <v>1636</v>
      </c>
      <c r="G314" t="s">
        <v>19</v>
      </c>
      <c r="H314">
        <v>9.2006700000000006</v>
      </c>
      <c r="I314">
        <v>17.3535</v>
      </c>
      <c r="J314">
        <v>0.915412</v>
      </c>
      <c r="K314">
        <v>1.19598</v>
      </c>
      <c r="L314">
        <v>3.9899999999999998E-2</v>
      </c>
      <c r="M314">
        <v>0.60633599999999999</v>
      </c>
      <c r="N314" t="s">
        <v>20</v>
      </c>
    </row>
    <row r="315" spans="1:14" x14ac:dyDescent="0.2">
      <c r="A315" t="s">
        <v>2332</v>
      </c>
      <c r="B315" t="s">
        <v>2333</v>
      </c>
      <c r="C315" t="s">
        <v>15</v>
      </c>
      <c r="D315" t="s">
        <v>2334</v>
      </c>
      <c r="E315" t="s">
        <v>17</v>
      </c>
      <c r="F315" t="s">
        <v>1636</v>
      </c>
      <c r="G315" t="s">
        <v>19</v>
      </c>
      <c r="H315">
        <v>0.96885299999999996</v>
      </c>
      <c r="I315">
        <v>1.81247</v>
      </c>
      <c r="J315">
        <v>0.90361000000000002</v>
      </c>
      <c r="K315">
        <v>1.1416900000000001</v>
      </c>
      <c r="L315">
        <v>4.7649999999999998E-2</v>
      </c>
      <c r="M315">
        <v>0.64888000000000001</v>
      </c>
      <c r="N315" t="s">
        <v>20</v>
      </c>
    </row>
    <row r="316" spans="1:14" x14ac:dyDescent="0.2">
      <c r="A316" t="s">
        <v>2335</v>
      </c>
      <c r="B316" t="s">
        <v>2336</v>
      </c>
      <c r="C316" t="s">
        <v>15</v>
      </c>
      <c r="D316" t="s">
        <v>2337</v>
      </c>
      <c r="E316" t="s">
        <v>17</v>
      </c>
      <c r="F316" t="s">
        <v>1636</v>
      </c>
      <c r="G316" t="s">
        <v>19</v>
      </c>
      <c r="H316">
        <v>4.4749299999999996</v>
      </c>
      <c r="I316">
        <v>1.1173299999999999</v>
      </c>
      <c r="J316">
        <v>-2.0018099999999999</v>
      </c>
      <c r="K316">
        <v>-1.59165</v>
      </c>
      <c r="L316">
        <v>3.2099999999999997E-2</v>
      </c>
      <c r="M316">
        <v>0.56178600000000001</v>
      </c>
      <c r="N316" t="s">
        <v>20</v>
      </c>
    </row>
    <row r="317" spans="1:14" x14ac:dyDescent="0.2">
      <c r="A317" t="s">
        <v>2338</v>
      </c>
      <c r="B317" t="s">
        <v>2339</v>
      </c>
      <c r="C317" t="s">
        <v>15</v>
      </c>
      <c r="D317" t="s">
        <v>2340</v>
      </c>
      <c r="E317" t="s">
        <v>17</v>
      </c>
      <c r="F317" t="s">
        <v>1636</v>
      </c>
      <c r="G317" t="s">
        <v>19</v>
      </c>
      <c r="H317">
        <v>1.83019</v>
      </c>
      <c r="I317">
        <v>0.20826800000000001</v>
      </c>
      <c r="J317">
        <v>-3.1354799999999998</v>
      </c>
      <c r="K317">
        <v>-1.70923</v>
      </c>
      <c r="L317">
        <v>4.58E-2</v>
      </c>
      <c r="M317">
        <v>0.63798200000000005</v>
      </c>
      <c r="N317" t="s">
        <v>20</v>
      </c>
    </row>
    <row r="318" spans="1:14" x14ac:dyDescent="0.2">
      <c r="A318" t="s">
        <v>2341</v>
      </c>
      <c r="B318" t="s">
        <v>2342</v>
      </c>
      <c r="C318" t="s">
        <v>15</v>
      </c>
      <c r="D318" t="s">
        <v>2343</v>
      </c>
      <c r="E318" t="s">
        <v>17</v>
      </c>
      <c r="F318" t="s">
        <v>1636</v>
      </c>
      <c r="G318" t="s">
        <v>19</v>
      </c>
      <c r="H318">
        <v>1.3861699999999999</v>
      </c>
      <c r="I318">
        <v>3.4895100000000001</v>
      </c>
      <c r="J318">
        <v>1.33192</v>
      </c>
      <c r="K318">
        <v>1.7623</v>
      </c>
      <c r="L318">
        <v>2.9499999999999999E-3</v>
      </c>
      <c r="M318">
        <v>0.18444099999999999</v>
      </c>
      <c r="N318" t="s">
        <v>20</v>
      </c>
    </row>
    <row r="319" spans="1:14" x14ac:dyDescent="0.2">
      <c r="A319" t="s">
        <v>2344</v>
      </c>
      <c r="B319" t="s">
        <v>2345</v>
      </c>
      <c r="C319" t="s">
        <v>15</v>
      </c>
      <c r="D319" t="s">
        <v>2346</v>
      </c>
      <c r="E319" t="s">
        <v>17</v>
      </c>
      <c r="F319" t="s">
        <v>1636</v>
      </c>
      <c r="G319" t="s">
        <v>19</v>
      </c>
      <c r="H319">
        <v>3.8302900000000002</v>
      </c>
      <c r="I319">
        <v>8.2867599999999992</v>
      </c>
      <c r="J319">
        <v>1.1133500000000001</v>
      </c>
      <c r="K319">
        <v>1.5045200000000001</v>
      </c>
      <c r="L319">
        <v>1.125E-2</v>
      </c>
      <c r="M319">
        <v>0.35378999999999999</v>
      </c>
      <c r="N319" t="s">
        <v>20</v>
      </c>
    </row>
    <row r="320" spans="1:14" x14ac:dyDescent="0.2">
      <c r="A320" t="s">
        <v>905</v>
      </c>
      <c r="B320" t="s">
        <v>906</v>
      </c>
      <c r="C320" t="s">
        <v>15</v>
      </c>
      <c r="D320" t="s">
        <v>907</v>
      </c>
      <c r="E320" t="s">
        <v>17</v>
      </c>
      <c r="F320" t="s">
        <v>1636</v>
      </c>
      <c r="G320" t="s">
        <v>19</v>
      </c>
      <c r="H320">
        <v>1.1472500000000001</v>
      </c>
      <c r="I320">
        <v>2.1289699999999998</v>
      </c>
      <c r="J320">
        <v>0.89197300000000002</v>
      </c>
      <c r="K320">
        <v>1.1016699999999999</v>
      </c>
      <c r="L320">
        <v>4.9799999999999997E-2</v>
      </c>
      <c r="M320">
        <v>0.65950600000000004</v>
      </c>
      <c r="N320" t="s">
        <v>20</v>
      </c>
    </row>
    <row r="321" spans="1:14" x14ac:dyDescent="0.2">
      <c r="A321" t="s">
        <v>2347</v>
      </c>
      <c r="B321" t="s">
        <v>2348</v>
      </c>
      <c r="C321" t="s">
        <v>15</v>
      </c>
      <c r="D321" t="s">
        <v>2349</v>
      </c>
      <c r="E321" t="s">
        <v>17</v>
      </c>
      <c r="F321" t="s">
        <v>1636</v>
      </c>
      <c r="G321" t="s">
        <v>19</v>
      </c>
      <c r="H321">
        <v>5.0690299999999997</v>
      </c>
      <c r="I321">
        <v>11.1365</v>
      </c>
      <c r="J321">
        <v>1.13551</v>
      </c>
      <c r="K321">
        <v>1.25278</v>
      </c>
      <c r="L321">
        <v>3.705E-2</v>
      </c>
      <c r="M321">
        <v>0.59036100000000002</v>
      </c>
      <c r="N321" t="s">
        <v>20</v>
      </c>
    </row>
    <row r="322" spans="1:14" x14ac:dyDescent="0.2">
      <c r="A322" t="s">
        <v>2350</v>
      </c>
      <c r="B322" t="s">
        <v>2351</v>
      </c>
      <c r="C322" t="s">
        <v>15</v>
      </c>
      <c r="D322" t="s">
        <v>2352</v>
      </c>
      <c r="E322" t="s">
        <v>17</v>
      </c>
      <c r="F322" t="s">
        <v>1636</v>
      </c>
      <c r="G322" t="s">
        <v>19</v>
      </c>
      <c r="H322">
        <v>2.0488400000000002</v>
      </c>
      <c r="I322">
        <v>0.51364100000000001</v>
      </c>
      <c r="J322">
        <v>-1.9959800000000001</v>
      </c>
      <c r="K322">
        <v>-1.4673499999999999</v>
      </c>
      <c r="L322">
        <v>3.2149999999999998E-2</v>
      </c>
      <c r="M322">
        <v>0.56197900000000001</v>
      </c>
      <c r="N322" t="s">
        <v>20</v>
      </c>
    </row>
    <row r="323" spans="1:14" x14ac:dyDescent="0.2">
      <c r="A323" t="s">
        <v>2353</v>
      </c>
      <c r="B323" t="s">
        <v>2354</v>
      </c>
      <c r="C323" t="s">
        <v>15</v>
      </c>
      <c r="D323" t="s">
        <v>2355</v>
      </c>
      <c r="E323" t="s">
        <v>17</v>
      </c>
      <c r="F323" t="s">
        <v>1636</v>
      </c>
      <c r="G323" t="s">
        <v>19</v>
      </c>
      <c r="H323">
        <v>57.483199999999997</v>
      </c>
      <c r="I323">
        <v>125.48399999999999</v>
      </c>
      <c r="J323">
        <v>1.12629</v>
      </c>
      <c r="K323">
        <v>1.48363</v>
      </c>
      <c r="L323">
        <v>1.355E-2</v>
      </c>
      <c r="M323">
        <v>0.385793</v>
      </c>
      <c r="N323" t="s">
        <v>20</v>
      </c>
    </row>
    <row r="324" spans="1:14" x14ac:dyDescent="0.2">
      <c r="A324" t="s">
        <v>930</v>
      </c>
      <c r="B324" t="s">
        <v>931</v>
      </c>
      <c r="C324" t="s">
        <v>15</v>
      </c>
      <c r="D324" t="s">
        <v>932</v>
      </c>
      <c r="E324" t="s">
        <v>17</v>
      </c>
      <c r="F324" t="s">
        <v>1636</v>
      </c>
      <c r="G324" t="s">
        <v>19</v>
      </c>
      <c r="H324">
        <v>15.8253</v>
      </c>
      <c r="I324">
        <v>3.3351999999999999</v>
      </c>
      <c r="J324">
        <v>-2.2463899999999999</v>
      </c>
      <c r="K324">
        <v>-1.87381</v>
      </c>
      <c r="L324">
        <v>1.0499999999999999E-3</v>
      </c>
      <c r="M324">
        <v>0.106141</v>
      </c>
      <c r="N324" t="s">
        <v>20</v>
      </c>
    </row>
    <row r="325" spans="1:14" x14ac:dyDescent="0.2">
      <c r="A325" t="s">
        <v>2356</v>
      </c>
      <c r="B325" t="s">
        <v>2357</v>
      </c>
      <c r="C325" t="s">
        <v>15</v>
      </c>
      <c r="D325" t="s">
        <v>2358</v>
      </c>
      <c r="E325" t="s">
        <v>17</v>
      </c>
      <c r="F325" t="s">
        <v>1636</v>
      </c>
      <c r="G325" t="s">
        <v>19</v>
      </c>
      <c r="H325">
        <v>4.2979099999999999</v>
      </c>
      <c r="I325">
        <v>8.8990299999999998</v>
      </c>
      <c r="J325">
        <v>1.0500100000000001</v>
      </c>
      <c r="K325">
        <v>1.1791</v>
      </c>
      <c r="L325">
        <v>4.02E-2</v>
      </c>
      <c r="M325">
        <v>0.60782499999999995</v>
      </c>
      <c r="N325" t="s">
        <v>20</v>
      </c>
    </row>
    <row r="326" spans="1:14" x14ac:dyDescent="0.2">
      <c r="A326" t="s">
        <v>936</v>
      </c>
      <c r="B326" t="s">
        <v>937</v>
      </c>
      <c r="C326" t="s">
        <v>15</v>
      </c>
      <c r="D326" t="s">
        <v>938</v>
      </c>
      <c r="E326" t="s">
        <v>17</v>
      </c>
      <c r="F326" t="s">
        <v>1636</v>
      </c>
      <c r="G326" t="s">
        <v>19</v>
      </c>
      <c r="H326">
        <v>1.5826499999999999</v>
      </c>
      <c r="I326">
        <v>4.7910800000000003E-2</v>
      </c>
      <c r="J326">
        <v>-5.0458400000000001</v>
      </c>
      <c r="K326">
        <v>-3.3645900000000002</v>
      </c>
      <c r="L326">
        <v>1.805E-2</v>
      </c>
      <c r="M326">
        <v>0.43634200000000001</v>
      </c>
      <c r="N326" t="s">
        <v>20</v>
      </c>
    </row>
    <row r="327" spans="1:14" x14ac:dyDescent="0.2">
      <c r="A327" t="s">
        <v>2359</v>
      </c>
      <c r="B327" t="s">
        <v>2360</v>
      </c>
      <c r="C327" t="s">
        <v>15</v>
      </c>
      <c r="D327" t="s">
        <v>2361</v>
      </c>
      <c r="E327" t="s">
        <v>17</v>
      </c>
      <c r="F327" t="s">
        <v>1636</v>
      </c>
      <c r="G327" t="s">
        <v>19</v>
      </c>
      <c r="H327">
        <v>1.5937300000000001</v>
      </c>
      <c r="I327">
        <v>0.29963200000000001</v>
      </c>
      <c r="J327">
        <v>-2.4111500000000001</v>
      </c>
      <c r="K327">
        <v>-1.8439099999999999</v>
      </c>
      <c r="L327">
        <v>1.0749999999999999E-2</v>
      </c>
      <c r="M327">
        <v>0.346252</v>
      </c>
      <c r="N327" t="s">
        <v>20</v>
      </c>
    </row>
    <row r="328" spans="1:14" x14ac:dyDescent="0.2">
      <c r="A328" t="s">
        <v>2362</v>
      </c>
      <c r="B328" t="s">
        <v>2363</v>
      </c>
      <c r="C328" t="s">
        <v>15</v>
      </c>
      <c r="D328" t="s">
        <v>2364</v>
      </c>
      <c r="E328" t="s">
        <v>17</v>
      </c>
      <c r="F328" t="s">
        <v>1636</v>
      </c>
      <c r="G328" t="s">
        <v>19</v>
      </c>
      <c r="H328">
        <v>0.50578800000000002</v>
      </c>
      <c r="I328">
        <v>1.37103</v>
      </c>
      <c r="J328">
        <v>1.43866</v>
      </c>
      <c r="K328">
        <v>1.61785</v>
      </c>
      <c r="L328">
        <v>5.9500000000000004E-3</v>
      </c>
      <c r="M328">
        <v>0.26269399999999998</v>
      </c>
      <c r="N328" t="s">
        <v>20</v>
      </c>
    </row>
    <row r="329" spans="1:14" x14ac:dyDescent="0.2">
      <c r="A329" t="s">
        <v>2365</v>
      </c>
      <c r="B329" t="s">
        <v>2366</v>
      </c>
      <c r="C329" t="s">
        <v>15</v>
      </c>
      <c r="D329" t="s">
        <v>2367</v>
      </c>
      <c r="E329" t="s">
        <v>17</v>
      </c>
      <c r="F329" t="s">
        <v>1636</v>
      </c>
      <c r="G329" t="s">
        <v>19</v>
      </c>
      <c r="H329">
        <v>10.321899999999999</v>
      </c>
      <c r="I329">
        <v>21.376799999999999</v>
      </c>
      <c r="J329">
        <v>1.0503400000000001</v>
      </c>
      <c r="K329">
        <v>1.32982</v>
      </c>
      <c r="L329">
        <v>2.1399999999999999E-2</v>
      </c>
      <c r="M329">
        <v>0.47059899999999999</v>
      </c>
      <c r="N329" t="s">
        <v>20</v>
      </c>
    </row>
    <row r="330" spans="1:14" x14ac:dyDescent="0.2">
      <c r="A330" t="s">
        <v>951</v>
      </c>
      <c r="B330" t="s">
        <v>952</v>
      </c>
      <c r="C330" t="s">
        <v>15</v>
      </c>
      <c r="D330" t="s">
        <v>953</v>
      </c>
      <c r="E330" t="s">
        <v>17</v>
      </c>
      <c r="F330" t="s">
        <v>1636</v>
      </c>
      <c r="G330" t="s">
        <v>19</v>
      </c>
      <c r="H330">
        <v>3.5779100000000001</v>
      </c>
      <c r="I330">
        <v>0.834928</v>
      </c>
      <c r="J330">
        <v>-2.0993900000000001</v>
      </c>
      <c r="K330">
        <v>-1.8089599999999999</v>
      </c>
      <c r="L330">
        <v>5.4999999999999997E-3</v>
      </c>
      <c r="M330">
        <v>0.25253199999999998</v>
      </c>
      <c r="N330" t="s">
        <v>20</v>
      </c>
    </row>
    <row r="331" spans="1:14" x14ac:dyDescent="0.2">
      <c r="A331" t="s">
        <v>957</v>
      </c>
      <c r="B331" t="s">
        <v>958</v>
      </c>
      <c r="C331" t="s">
        <v>15</v>
      </c>
      <c r="D331" t="s">
        <v>959</v>
      </c>
      <c r="E331" t="s">
        <v>17</v>
      </c>
      <c r="F331" t="s">
        <v>1636</v>
      </c>
      <c r="G331" t="s">
        <v>19</v>
      </c>
      <c r="H331">
        <v>68.9846</v>
      </c>
      <c r="I331">
        <v>27.278199999999998</v>
      </c>
      <c r="J331">
        <v>-1.33853</v>
      </c>
      <c r="K331">
        <v>-1.42778</v>
      </c>
      <c r="L331">
        <v>1.115E-2</v>
      </c>
      <c r="M331">
        <v>0.35195900000000002</v>
      </c>
      <c r="N331" t="s">
        <v>20</v>
      </c>
    </row>
    <row r="332" spans="1:14" x14ac:dyDescent="0.2">
      <c r="A332" t="s">
        <v>2368</v>
      </c>
      <c r="B332" t="s">
        <v>2369</v>
      </c>
      <c r="C332" t="s">
        <v>15</v>
      </c>
      <c r="D332" t="s">
        <v>2370</v>
      </c>
      <c r="E332" t="s">
        <v>17</v>
      </c>
      <c r="F332" t="s">
        <v>1636</v>
      </c>
      <c r="G332" t="s">
        <v>19</v>
      </c>
      <c r="H332">
        <v>2.5422600000000002</v>
      </c>
      <c r="I332">
        <v>0.21318500000000001</v>
      </c>
      <c r="J332">
        <v>-3.5759300000000001</v>
      </c>
      <c r="K332">
        <v>-1.2592000000000001</v>
      </c>
      <c r="L332">
        <v>3.7100000000000001E-2</v>
      </c>
      <c r="M332">
        <v>0.59063600000000005</v>
      </c>
      <c r="N332" t="s">
        <v>20</v>
      </c>
    </row>
    <row r="333" spans="1:14" x14ac:dyDescent="0.2">
      <c r="A333" t="s">
        <v>2371</v>
      </c>
      <c r="B333" t="s">
        <v>2372</v>
      </c>
      <c r="C333" t="s">
        <v>15</v>
      </c>
      <c r="D333" t="s">
        <v>2373</v>
      </c>
      <c r="E333" t="s">
        <v>17</v>
      </c>
      <c r="F333" t="s">
        <v>1636</v>
      </c>
      <c r="G333" t="s">
        <v>19</v>
      </c>
      <c r="H333">
        <v>0.94392699999999996</v>
      </c>
      <c r="I333">
        <v>5.7673699999999997</v>
      </c>
      <c r="J333">
        <v>2.61117</v>
      </c>
      <c r="K333">
        <v>2.4316800000000001</v>
      </c>
      <c r="L333">
        <v>4.0000000000000002E-4</v>
      </c>
      <c r="M333">
        <v>5.8499099999999998E-2</v>
      </c>
      <c r="N333" t="s">
        <v>20</v>
      </c>
    </row>
    <row r="334" spans="1:14" x14ac:dyDescent="0.2">
      <c r="A334" t="s">
        <v>2374</v>
      </c>
      <c r="B334" t="s">
        <v>2375</v>
      </c>
      <c r="C334" t="s">
        <v>15</v>
      </c>
      <c r="D334" t="s">
        <v>2376</v>
      </c>
      <c r="E334" t="s">
        <v>17</v>
      </c>
      <c r="F334" t="s">
        <v>1636</v>
      </c>
      <c r="G334" t="s">
        <v>19</v>
      </c>
      <c r="H334">
        <v>155.434</v>
      </c>
      <c r="I334">
        <v>279.65100000000001</v>
      </c>
      <c r="J334">
        <v>0.84732200000000002</v>
      </c>
      <c r="K334">
        <v>1.09785</v>
      </c>
      <c r="L334">
        <v>4.795E-2</v>
      </c>
      <c r="M334">
        <v>0.65002300000000002</v>
      </c>
      <c r="N334" t="s">
        <v>20</v>
      </c>
    </row>
    <row r="335" spans="1:14" x14ac:dyDescent="0.2">
      <c r="A335" t="s">
        <v>2377</v>
      </c>
      <c r="B335" t="s">
        <v>2378</v>
      </c>
      <c r="C335" t="s">
        <v>15</v>
      </c>
      <c r="D335" t="s">
        <v>2379</v>
      </c>
      <c r="E335" t="s">
        <v>17</v>
      </c>
      <c r="F335" t="s">
        <v>1636</v>
      </c>
      <c r="G335" t="s">
        <v>19</v>
      </c>
      <c r="H335">
        <v>8.5302799999999994</v>
      </c>
      <c r="I335">
        <v>0.82632499999999998</v>
      </c>
      <c r="J335">
        <v>-3.36781</v>
      </c>
      <c r="K335">
        <v>-2.4527199999999998</v>
      </c>
      <c r="L335">
        <v>3.5500000000000002E-3</v>
      </c>
      <c r="M335">
        <v>0.203711</v>
      </c>
      <c r="N335" t="s">
        <v>20</v>
      </c>
    </row>
    <row r="336" spans="1:14" x14ac:dyDescent="0.2">
      <c r="A336" t="s">
        <v>2380</v>
      </c>
      <c r="B336" t="s">
        <v>2381</v>
      </c>
      <c r="C336" t="s">
        <v>15</v>
      </c>
      <c r="D336" t="s">
        <v>2382</v>
      </c>
      <c r="E336" t="s">
        <v>17</v>
      </c>
      <c r="F336" t="s">
        <v>1636</v>
      </c>
      <c r="G336" t="s">
        <v>19</v>
      </c>
      <c r="H336">
        <v>1.14757</v>
      </c>
      <c r="I336">
        <v>2.3769900000000002</v>
      </c>
      <c r="J336">
        <v>1.0505500000000001</v>
      </c>
      <c r="K336">
        <v>1.3718300000000001</v>
      </c>
      <c r="L336">
        <v>1.9400000000000001E-2</v>
      </c>
      <c r="M336">
        <v>0.45078099999999999</v>
      </c>
      <c r="N336" t="s">
        <v>20</v>
      </c>
    </row>
    <row r="337" spans="1:14" x14ac:dyDescent="0.2">
      <c r="A337" t="s">
        <v>2383</v>
      </c>
      <c r="B337" t="s">
        <v>2384</v>
      </c>
      <c r="C337" t="s">
        <v>15</v>
      </c>
      <c r="D337" t="s">
        <v>2385</v>
      </c>
      <c r="E337" t="s">
        <v>17</v>
      </c>
      <c r="F337" t="s">
        <v>1636</v>
      </c>
      <c r="G337" t="s">
        <v>19</v>
      </c>
      <c r="H337">
        <v>2.0977600000000001</v>
      </c>
      <c r="I337">
        <v>0.15982299999999999</v>
      </c>
      <c r="J337">
        <v>-3.7143000000000002</v>
      </c>
      <c r="K337">
        <v>-2.5853700000000002</v>
      </c>
      <c r="L337">
        <v>3.85E-2</v>
      </c>
      <c r="M337">
        <v>0.59955400000000003</v>
      </c>
      <c r="N337" t="s">
        <v>20</v>
      </c>
    </row>
    <row r="338" spans="1:14" x14ac:dyDescent="0.2">
      <c r="A338" t="s">
        <v>2386</v>
      </c>
      <c r="B338" t="s">
        <v>2387</v>
      </c>
      <c r="C338" t="s">
        <v>15</v>
      </c>
      <c r="D338" t="s">
        <v>2388</v>
      </c>
      <c r="E338" t="s">
        <v>17</v>
      </c>
      <c r="F338" t="s">
        <v>1636</v>
      </c>
      <c r="G338" t="s">
        <v>19</v>
      </c>
      <c r="H338">
        <v>5.9249200000000002</v>
      </c>
      <c r="I338">
        <v>1.2512000000000001</v>
      </c>
      <c r="J338">
        <v>-2.2434799999999999</v>
      </c>
      <c r="K338">
        <v>-2.3584499999999999</v>
      </c>
      <c r="L338">
        <v>2.9999999999999997E-4</v>
      </c>
      <c r="M338">
        <v>4.9166500000000002E-2</v>
      </c>
      <c r="N338" t="s">
        <v>63</v>
      </c>
    </row>
    <row r="339" spans="1:14" x14ac:dyDescent="0.2">
      <c r="A339" t="s">
        <v>2389</v>
      </c>
      <c r="B339" t="s">
        <v>2390</v>
      </c>
      <c r="C339" t="s">
        <v>15</v>
      </c>
      <c r="D339" t="s">
        <v>2391</v>
      </c>
      <c r="E339" t="s">
        <v>17</v>
      </c>
      <c r="F339" t="s">
        <v>1636</v>
      </c>
      <c r="G339" t="s">
        <v>19</v>
      </c>
      <c r="H339">
        <v>0.50705</v>
      </c>
      <c r="I339">
        <v>1.1778999999999999</v>
      </c>
      <c r="J339">
        <v>1.2160200000000001</v>
      </c>
      <c r="K339">
        <v>1.35985</v>
      </c>
      <c r="L339">
        <v>2.5950000000000001E-2</v>
      </c>
      <c r="M339">
        <v>0.51354599999999995</v>
      </c>
      <c r="N339" t="s">
        <v>20</v>
      </c>
    </row>
    <row r="340" spans="1:14" x14ac:dyDescent="0.2">
      <c r="A340" t="s">
        <v>2392</v>
      </c>
      <c r="B340" t="s">
        <v>2393</v>
      </c>
      <c r="C340" t="s">
        <v>15</v>
      </c>
      <c r="D340" t="s">
        <v>2394</v>
      </c>
      <c r="E340" t="s">
        <v>17</v>
      </c>
      <c r="F340" t="s">
        <v>1636</v>
      </c>
      <c r="G340" t="s">
        <v>19</v>
      </c>
      <c r="H340">
        <v>4.0750099999999998</v>
      </c>
      <c r="I340">
        <v>8.3491</v>
      </c>
      <c r="J340">
        <v>1.0348200000000001</v>
      </c>
      <c r="K340">
        <v>1.4309499999999999</v>
      </c>
      <c r="L340">
        <v>1.2999999999999999E-2</v>
      </c>
      <c r="M340">
        <v>0.37770799999999999</v>
      </c>
      <c r="N340" t="s">
        <v>20</v>
      </c>
    </row>
    <row r="341" spans="1:14" x14ac:dyDescent="0.2">
      <c r="A341" t="s">
        <v>2395</v>
      </c>
      <c r="B341" t="s">
        <v>2396</v>
      </c>
      <c r="C341" t="s">
        <v>15</v>
      </c>
      <c r="D341" t="s">
        <v>2397</v>
      </c>
      <c r="E341" t="s">
        <v>17</v>
      </c>
      <c r="F341" t="s">
        <v>1636</v>
      </c>
      <c r="G341" t="s">
        <v>19</v>
      </c>
      <c r="H341">
        <v>57.3904</v>
      </c>
      <c r="I341">
        <v>15.4407</v>
      </c>
      <c r="J341">
        <v>-1.8940699999999999</v>
      </c>
      <c r="K341">
        <v>-2.18181</v>
      </c>
      <c r="L341">
        <v>5.9999999999999995E-4</v>
      </c>
      <c r="M341">
        <v>7.4841900000000003E-2</v>
      </c>
      <c r="N341" t="s">
        <v>20</v>
      </c>
    </row>
    <row r="342" spans="1:14" x14ac:dyDescent="0.2">
      <c r="A342" t="s">
        <v>2398</v>
      </c>
      <c r="B342" t="s">
        <v>2399</v>
      </c>
      <c r="C342" t="s">
        <v>15</v>
      </c>
      <c r="D342" t="s">
        <v>2400</v>
      </c>
      <c r="E342" t="s">
        <v>17</v>
      </c>
      <c r="F342" t="s">
        <v>1636</v>
      </c>
      <c r="G342" t="s">
        <v>19</v>
      </c>
      <c r="H342">
        <v>9.9096499999999992</v>
      </c>
      <c r="I342">
        <v>60.228400000000001</v>
      </c>
      <c r="J342">
        <v>2.6035400000000002</v>
      </c>
      <c r="K342">
        <v>3.4229500000000002</v>
      </c>
      <c r="L342">
        <v>5.0000000000000002E-5</v>
      </c>
      <c r="M342">
        <v>1.4796E-2</v>
      </c>
      <c r="N342" t="s">
        <v>63</v>
      </c>
    </row>
    <row r="343" spans="1:14" x14ac:dyDescent="0.2">
      <c r="A343" t="s">
        <v>2401</v>
      </c>
      <c r="B343" t="s">
        <v>2402</v>
      </c>
      <c r="C343" t="s">
        <v>15</v>
      </c>
      <c r="D343" t="s">
        <v>2403</v>
      </c>
      <c r="E343" t="s">
        <v>17</v>
      </c>
      <c r="F343" t="s">
        <v>1636</v>
      </c>
      <c r="G343" t="s">
        <v>19</v>
      </c>
      <c r="H343">
        <v>1.8027299999999999</v>
      </c>
      <c r="I343">
        <v>3.2432699999999999</v>
      </c>
      <c r="J343">
        <v>0.84726400000000002</v>
      </c>
      <c r="K343">
        <v>1.16073</v>
      </c>
      <c r="L343">
        <v>4.7849999999999997E-2</v>
      </c>
      <c r="M343">
        <v>0.649783</v>
      </c>
      <c r="N343" t="s">
        <v>20</v>
      </c>
    </row>
    <row r="344" spans="1:14" x14ac:dyDescent="0.2">
      <c r="A344" t="s">
        <v>996</v>
      </c>
      <c r="B344" t="s">
        <v>997</v>
      </c>
      <c r="C344" t="s">
        <v>15</v>
      </c>
      <c r="D344" t="s">
        <v>998</v>
      </c>
      <c r="E344" t="s">
        <v>17</v>
      </c>
      <c r="F344" t="s">
        <v>1636</v>
      </c>
      <c r="G344" t="s">
        <v>19</v>
      </c>
      <c r="H344">
        <v>1.6974199999999999</v>
      </c>
      <c r="I344">
        <v>3.1028099999999998</v>
      </c>
      <c r="J344">
        <v>0.870228</v>
      </c>
      <c r="K344">
        <v>1.2014800000000001</v>
      </c>
      <c r="L344">
        <v>2.7150000000000001E-2</v>
      </c>
      <c r="M344">
        <v>0.52407899999999996</v>
      </c>
      <c r="N344" t="s">
        <v>20</v>
      </c>
    </row>
    <row r="345" spans="1:14" x14ac:dyDescent="0.2">
      <c r="A345" t="s">
        <v>1002</v>
      </c>
      <c r="B345" t="s">
        <v>1003</v>
      </c>
      <c r="C345" t="s">
        <v>15</v>
      </c>
      <c r="D345" t="s">
        <v>1004</v>
      </c>
      <c r="E345" t="s">
        <v>17</v>
      </c>
      <c r="F345" t="s">
        <v>1636</v>
      </c>
      <c r="G345" t="s">
        <v>19</v>
      </c>
      <c r="H345">
        <v>0.62551400000000001</v>
      </c>
      <c r="I345">
        <v>1.7542199999999999</v>
      </c>
      <c r="J345">
        <v>1.4877100000000001</v>
      </c>
      <c r="K345">
        <v>1.7094100000000001</v>
      </c>
      <c r="L345">
        <v>4.8500000000000001E-3</v>
      </c>
      <c r="M345">
        <v>0.237626</v>
      </c>
      <c r="N345" t="s">
        <v>20</v>
      </c>
    </row>
    <row r="346" spans="1:14" x14ac:dyDescent="0.2">
      <c r="A346" t="s">
        <v>2404</v>
      </c>
      <c r="B346" t="s">
        <v>2405</v>
      </c>
      <c r="C346" t="s">
        <v>15</v>
      </c>
      <c r="D346" t="s">
        <v>2406</v>
      </c>
      <c r="E346" t="s">
        <v>17</v>
      </c>
      <c r="F346" t="s">
        <v>1636</v>
      </c>
      <c r="G346" t="s">
        <v>19</v>
      </c>
      <c r="H346">
        <v>2.15747</v>
      </c>
      <c r="I346">
        <v>4.43499</v>
      </c>
      <c r="J346">
        <v>1.03959</v>
      </c>
      <c r="K346">
        <v>1.38486</v>
      </c>
      <c r="L346">
        <v>1.6500000000000001E-2</v>
      </c>
      <c r="M346">
        <v>0.42144900000000002</v>
      </c>
      <c r="N346" t="s">
        <v>20</v>
      </c>
    </row>
    <row r="347" spans="1:14" x14ac:dyDescent="0.2">
      <c r="A347" t="s">
        <v>1008</v>
      </c>
      <c r="B347" t="s">
        <v>1009</v>
      </c>
      <c r="C347" t="s">
        <v>15</v>
      </c>
      <c r="D347" t="s">
        <v>1010</v>
      </c>
      <c r="E347" t="s">
        <v>17</v>
      </c>
      <c r="F347" t="s">
        <v>1636</v>
      </c>
      <c r="G347" t="s">
        <v>19</v>
      </c>
      <c r="H347">
        <v>1.44547</v>
      </c>
      <c r="I347">
        <v>3.75989</v>
      </c>
      <c r="J347">
        <v>1.3791500000000001</v>
      </c>
      <c r="K347">
        <v>1.5940799999999999</v>
      </c>
      <c r="L347">
        <v>9.7999999999999997E-3</v>
      </c>
      <c r="M347">
        <v>0.33323700000000001</v>
      </c>
      <c r="N347" t="s">
        <v>20</v>
      </c>
    </row>
    <row r="348" spans="1:14" x14ac:dyDescent="0.2">
      <c r="A348" t="s">
        <v>2407</v>
      </c>
      <c r="B348" t="s">
        <v>2408</v>
      </c>
      <c r="C348" t="s">
        <v>15</v>
      </c>
      <c r="D348" t="s">
        <v>2409</v>
      </c>
      <c r="E348" t="s">
        <v>17</v>
      </c>
      <c r="F348" t="s">
        <v>1636</v>
      </c>
      <c r="G348" t="s">
        <v>19</v>
      </c>
      <c r="H348">
        <v>3.4826600000000001</v>
      </c>
      <c r="I348">
        <v>8.9719599999999993</v>
      </c>
      <c r="J348">
        <v>1.3652299999999999</v>
      </c>
      <c r="K348">
        <v>1.80738</v>
      </c>
      <c r="L348">
        <v>1.2999999999999999E-3</v>
      </c>
      <c r="M348">
        <v>0.120077</v>
      </c>
      <c r="N348" t="s">
        <v>20</v>
      </c>
    </row>
    <row r="349" spans="1:14" x14ac:dyDescent="0.2">
      <c r="A349" t="s">
        <v>2410</v>
      </c>
      <c r="B349" t="s">
        <v>2411</v>
      </c>
      <c r="C349" t="s">
        <v>15</v>
      </c>
      <c r="D349" t="s">
        <v>2412</v>
      </c>
      <c r="E349" t="s">
        <v>17</v>
      </c>
      <c r="F349" t="s">
        <v>1636</v>
      </c>
      <c r="G349" t="s">
        <v>19</v>
      </c>
      <c r="H349">
        <v>9.7303700000000006</v>
      </c>
      <c r="I349">
        <v>18.777799999999999</v>
      </c>
      <c r="J349">
        <v>0.94845900000000005</v>
      </c>
      <c r="K349">
        <v>1.2496</v>
      </c>
      <c r="L349">
        <v>3.6850000000000001E-2</v>
      </c>
      <c r="M349">
        <v>0.59020399999999995</v>
      </c>
      <c r="N349" t="s">
        <v>20</v>
      </c>
    </row>
    <row r="350" spans="1:14" x14ac:dyDescent="0.2">
      <c r="A350" t="s">
        <v>1023</v>
      </c>
      <c r="B350" t="s">
        <v>1024</v>
      </c>
      <c r="C350" t="s">
        <v>15</v>
      </c>
      <c r="D350" t="s">
        <v>1025</v>
      </c>
      <c r="E350" t="s">
        <v>17</v>
      </c>
      <c r="F350" t="s">
        <v>1636</v>
      </c>
      <c r="G350" t="s">
        <v>19</v>
      </c>
      <c r="H350">
        <v>6.2129300000000001</v>
      </c>
      <c r="I350">
        <v>11.2273</v>
      </c>
      <c r="J350">
        <v>0.85366299999999995</v>
      </c>
      <c r="K350">
        <v>1.15211</v>
      </c>
      <c r="L350">
        <v>4.0849999999999997E-2</v>
      </c>
      <c r="M350">
        <v>0.61215900000000001</v>
      </c>
      <c r="N350" t="s">
        <v>20</v>
      </c>
    </row>
    <row r="351" spans="1:14" x14ac:dyDescent="0.2">
      <c r="A351" t="s">
        <v>2413</v>
      </c>
      <c r="B351" t="s">
        <v>2414</v>
      </c>
      <c r="C351" t="s">
        <v>15</v>
      </c>
      <c r="D351" t="s">
        <v>2415</v>
      </c>
      <c r="E351" t="s">
        <v>17</v>
      </c>
      <c r="F351" t="s">
        <v>1636</v>
      </c>
      <c r="G351" t="s">
        <v>19</v>
      </c>
      <c r="H351">
        <v>2.9826999999999999</v>
      </c>
      <c r="I351">
        <v>6.1986800000000004</v>
      </c>
      <c r="J351">
        <v>1.0553399999999999</v>
      </c>
      <c r="K351">
        <v>1.49265</v>
      </c>
      <c r="L351">
        <v>1.085E-2</v>
      </c>
      <c r="M351">
        <v>0.34770099999999998</v>
      </c>
      <c r="N351" t="s">
        <v>20</v>
      </c>
    </row>
    <row r="352" spans="1:14" x14ac:dyDescent="0.2">
      <c r="A352" t="s">
        <v>2416</v>
      </c>
      <c r="B352" t="s">
        <v>2417</v>
      </c>
      <c r="C352" t="s">
        <v>15</v>
      </c>
      <c r="D352" t="s">
        <v>2418</v>
      </c>
      <c r="E352" t="s">
        <v>17</v>
      </c>
      <c r="F352" t="s">
        <v>1636</v>
      </c>
      <c r="G352" t="s">
        <v>19</v>
      </c>
      <c r="H352">
        <v>4.7913199999999998</v>
      </c>
      <c r="I352">
        <v>9.4977199999999993</v>
      </c>
      <c r="J352">
        <v>0.98715600000000003</v>
      </c>
      <c r="K352">
        <v>1.3769800000000001</v>
      </c>
      <c r="L352">
        <v>1.7899999999999999E-2</v>
      </c>
      <c r="M352">
        <v>0.43471199999999999</v>
      </c>
      <c r="N352" t="s">
        <v>20</v>
      </c>
    </row>
    <row r="353" spans="1:14" x14ac:dyDescent="0.2">
      <c r="A353" t="s">
        <v>2419</v>
      </c>
      <c r="B353" t="s">
        <v>2420</v>
      </c>
      <c r="C353" t="s">
        <v>15</v>
      </c>
      <c r="D353" t="s">
        <v>2421</v>
      </c>
      <c r="E353" t="s">
        <v>17</v>
      </c>
      <c r="F353" t="s">
        <v>1636</v>
      </c>
      <c r="G353" t="s">
        <v>19</v>
      </c>
      <c r="H353">
        <v>2.6210300000000002</v>
      </c>
      <c r="I353">
        <v>0.951183</v>
      </c>
      <c r="J353">
        <v>-1.46234</v>
      </c>
      <c r="K353">
        <v>-1.3815900000000001</v>
      </c>
      <c r="L353">
        <v>2.3449999999999999E-2</v>
      </c>
      <c r="M353">
        <v>0.49057899999999999</v>
      </c>
      <c r="N353" t="s">
        <v>20</v>
      </c>
    </row>
    <row r="354" spans="1:14" x14ac:dyDescent="0.2">
      <c r="A354" t="s">
        <v>2422</v>
      </c>
      <c r="B354" t="s">
        <v>2423</v>
      </c>
      <c r="C354" t="s">
        <v>15</v>
      </c>
      <c r="D354" t="s">
        <v>2424</v>
      </c>
      <c r="E354" t="s">
        <v>17</v>
      </c>
      <c r="F354" t="s">
        <v>1636</v>
      </c>
      <c r="G354" t="s">
        <v>19</v>
      </c>
      <c r="H354">
        <v>6.2252700000000001</v>
      </c>
      <c r="I354">
        <v>1.59839</v>
      </c>
      <c r="J354">
        <v>-1.9615100000000001</v>
      </c>
      <c r="K354">
        <v>-1.7344200000000001</v>
      </c>
      <c r="L354">
        <v>9.4999999999999998E-3</v>
      </c>
      <c r="M354">
        <v>0.32932800000000001</v>
      </c>
      <c r="N354" t="s">
        <v>20</v>
      </c>
    </row>
    <row r="355" spans="1:14" x14ac:dyDescent="0.2">
      <c r="A355" t="s">
        <v>2425</v>
      </c>
      <c r="B355" t="s">
        <v>2426</v>
      </c>
      <c r="C355" t="s">
        <v>15</v>
      </c>
      <c r="D355" t="s">
        <v>2427</v>
      </c>
      <c r="E355" t="s">
        <v>17</v>
      </c>
      <c r="F355" t="s">
        <v>1636</v>
      </c>
      <c r="G355" t="s">
        <v>19</v>
      </c>
      <c r="H355">
        <v>4.4268700000000001</v>
      </c>
      <c r="I355">
        <v>8.5198599999999995</v>
      </c>
      <c r="J355">
        <v>0.94454199999999999</v>
      </c>
      <c r="K355">
        <v>1.32559</v>
      </c>
      <c r="L355">
        <v>2.0750000000000001E-2</v>
      </c>
      <c r="M355">
        <v>0.46496300000000002</v>
      </c>
      <c r="N355" t="s">
        <v>20</v>
      </c>
    </row>
    <row r="356" spans="1:14" x14ac:dyDescent="0.2">
      <c r="A356" t="s">
        <v>2428</v>
      </c>
      <c r="B356" t="s">
        <v>2429</v>
      </c>
      <c r="C356" t="s">
        <v>15</v>
      </c>
      <c r="D356" t="s">
        <v>2430</v>
      </c>
      <c r="E356" t="s">
        <v>17</v>
      </c>
      <c r="F356" t="s">
        <v>1636</v>
      </c>
      <c r="G356" t="s">
        <v>19</v>
      </c>
      <c r="H356">
        <v>15.146000000000001</v>
      </c>
      <c r="I356">
        <v>6.0999400000000001</v>
      </c>
      <c r="J356">
        <v>-1.3120700000000001</v>
      </c>
      <c r="K356">
        <v>-1.4920100000000001</v>
      </c>
      <c r="L356">
        <v>1.155E-2</v>
      </c>
      <c r="M356">
        <v>0.35929</v>
      </c>
      <c r="N356" t="s">
        <v>20</v>
      </c>
    </row>
    <row r="357" spans="1:14" x14ac:dyDescent="0.2">
      <c r="A357" t="s">
        <v>2431</v>
      </c>
      <c r="B357" t="s">
        <v>2432</v>
      </c>
      <c r="C357" t="s">
        <v>15</v>
      </c>
      <c r="D357" t="s">
        <v>2433</v>
      </c>
      <c r="E357" t="s">
        <v>17</v>
      </c>
      <c r="F357" t="s">
        <v>1636</v>
      </c>
      <c r="G357" t="s">
        <v>19</v>
      </c>
      <c r="H357">
        <v>4.2432499999999997</v>
      </c>
      <c r="I357">
        <v>9.9723299999999995</v>
      </c>
      <c r="J357">
        <v>1.2327600000000001</v>
      </c>
      <c r="K357">
        <v>1.68591</v>
      </c>
      <c r="L357">
        <v>3.9500000000000004E-3</v>
      </c>
      <c r="M357">
        <v>0.21384500000000001</v>
      </c>
      <c r="N357" t="s">
        <v>20</v>
      </c>
    </row>
    <row r="358" spans="1:14" x14ac:dyDescent="0.2">
      <c r="A358" t="s">
        <v>2434</v>
      </c>
      <c r="B358" t="s">
        <v>2435</v>
      </c>
      <c r="C358" t="s">
        <v>15</v>
      </c>
      <c r="D358" t="s">
        <v>2436</v>
      </c>
      <c r="E358" t="s">
        <v>17</v>
      </c>
      <c r="F358" t="s">
        <v>1636</v>
      </c>
      <c r="G358" t="s">
        <v>19</v>
      </c>
      <c r="H358">
        <v>5.1498799999999996</v>
      </c>
      <c r="I358">
        <v>1.1213299999999999</v>
      </c>
      <c r="J358">
        <v>-2.1993200000000002</v>
      </c>
      <c r="K358">
        <v>-2.3275000000000001</v>
      </c>
      <c r="L358">
        <v>2.5000000000000001E-4</v>
      </c>
      <c r="M358">
        <v>4.4181100000000001E-2</v>
      </c>
      <c r="N358" t="s">
        <v>63</v>
      </c>
    </row>
    <row r="359" spans="1:14" x14ac:dyDescent="0.2">
      <c r="A359" t="s">
        <v>1041</v>
      </c>
      <c r="B359" t="s">
        <v>1042</v>
      </c>
      <c r="C359" t="s">
        <v>15</v>
      </c>
      <c r="D359" t="s">
        <v>1043</v>
      </c>
      <c r="E359" t="s">
        <v>17</v>
      </c>
      <c r="F359" t="s">
        <v>1636</v>
      </c>
      <c r="G359" t="s">
        <v>19</v>
      </c>
      <c r="H359">
        <v>1.99848</v>
      </c>
      <c r="I359">
        <v>3.6864599999999998</v>
      </c>
      <c r="J359">
        <v>0.88332999999999995</v>
      </c>
      <c r="K359">
        <v>1.16777</v>
      </c>
      <c r="L359">
        <v>3.5099999999999999E-2</v>
      </c>
      <c r="M359">
        <v>0.58028299999999999</v>
      </c>
      <c r="N359" t="s">
        <v>20</v>
      </c>
    </row>
    <row r="360" spans="1:14" x14ac:dyDescent="0.2">
      <c r="A360" t="s">
        <v>2437</v>
      </c>
      <c r="B360" t="s">
        <v>2438</v>
      </c>
      <c r="C360" t="s">
        <v>15</v>
      </c>
      <c r="D360" t="s">
        <v>2439</v>
      </c>
      <c r="E360" t="s">
        <v>17</v>
      </c>
      <c r="F360" t="s">
        <v>1636</v>
      </c>
      <c r="G360" t="s">
        <v>19</v>
      </c>
      <c r="H360">
        <v>4.0662200000000004</v>
      </c>
      <c r="I360">
        <v>7.51999</v>
      </c>
      <c r="J360">
        <v>0.88704099999999997</v>
      </c>
      <c r="K360">
        <v>1.16283</v>
      </c>
      <c r="L360">
        <v>4.3999999999999997E-2</v>
      </c>
      <c r="M360">
        <v>0.62680400000000003</v>
      </c>
      <c r="N360" t="s">
        <v>20</v>
      </c>
    </row>
    <row r="361" spans="1:14" x14ac:dyDescent="0.2">
      <c r="A361" t="s">
        <v>2440</v>
      </c>
      <c r="B361" t="s">
        <v>2441</v>
      </c>
      <c r="C361" t="s">
        <v>15</v>
      </c>
      <c r="D361" t="s">
        <v>2442</v>
      </c>
      <c r="E361" t="s">
        <v>17</v>
      </c>
      <c r="F361" t="s">
        <v>1636</v>
      </c>
      <c r="G361" t="s">
        <v>19</v>
      </c>
      <c r="H361">
        <v>2.36659</v>
      </c>
      <c r="I361">
        <v>0.75618799999999997</v>
      </c>
      <c r="J361">
        <v>-1.6459999999999999</v>
      </c>
      <c r="K361">
        <v>-1.9704200000000001</v>
      </c>
      <c r="L361">
        <v>1.4499999999999999E-3</v>
      </c>
      <c r="M361">
        <v>0.12618399999999999</v>
      </c>
      <c r="N361" t="s">
        <v>20</v>
      </c>
    </row>
    <row r="362" spans="1:14" x14ac:dyDescent="0.2">
      <c r="A362" t="s">
        <v>1044</v>
      </c>
      <c r="B362" t="s">
        <v>1045</v>
      </c>
      <c r="C362" t="s">
        <v>15</v>
      </c>
      <c r="D362" t="s">
        <v>1046</v>
      </c>
      <c r="E362" t="s">
        <v>17</v>
      </c>
      <c r="F362" t="s">
        <v>1636</v>
      </c>
      <c r="G362" t="s">
        <v>19</v>
      </c>
      <c r="H362">
        <v>2.87845</v>
      </c>
      <c r="I362">
        <v>8.3549899999999996E-2</v>
      </c>
      <c r="J362">
        <v>-5.1065100000000001</v>
      </c>
      <c r="K362">
        <v>-3.3572000000000002</v>
      </c>
      <c r="L362">
        <v>1.49E-2</v>
      </c>
      <c r="M362">
        <v>0.40315499999999999</v>
      </c>
      <c r="N362" t="s">
        <v>20</v>
      </c>
    </row>
    <row r="363" spans="1:14" x14ac:dyDescent="0.2">
      <c r="A363" t="s">
        <v>2443</v>
      </c>
      <c r="B363" t="s">
        <v>2444</v>
      </c>
      <c r="C363" t="s">
        <v>15</v>
      </c>
      <c r="D363" t="s">
        <v>2445</v>
      </c>
      <c r="E363" t="s">
        <v>17</v>
      </c>
      <c r="F363" t="s">
        <v>1636</v>
      </c>
      <c r="G363" t="s">
        <v>19</v>
      </c>
      <c r="H363">
        <v>5.9119099999999998</v>
      </c>
      <c r="I363">
        <v>2.8536100000000002</v>
      </c>
      <c r="J363">
        <v>-1.05084</v>
      </c>
      <c r="K363">
        <v>-1.24034</v>
      </c>
      <c r="L363">
        <v>3.8600000000000002E-2</v>
      </c>
      <c r="M363">
        <v>0.60007600000000005</v>
      </c>
      <c r="N363" t="s">
        <v>20</v>
      </c>
    </row>
    <row r="364" spans="1:14" x14ac:dyDescent="0.2">
      <c r="A364" t="s">
        <v>2446</v>
      </c>
      <c r="B364" t="s">
        <v>2447</v>
      </c>
      <c r="C364" t="s">
        <v>15</v>
      </c>
      <c r="D364" t="s">
        <v>2448</v>
      </c>
      <c r="E364" t="s">
        <v>17</v>
      </c>
      <c r="F364" t="s">
        <v>1636</v>
      </c>
      <c r="G364" t="s">
        <v>19</v>
      </c>
      <c r="H364">
        <v>1.3836599999999999</v>
      </c>
      <c r="I364">
        <v>0.48644199999999999</v>
      </c>
      <c r="J364">
        <v>-1.50814</v>
      </c>
      <c r="K364">
        <v>-1.2365600000000001</v>
      </c>
      <c r="L364">
        <v>4.2000000000000003E-2</v>
      </c>
      <c r="M364">
        <v>0.617456</v>
      </c>
      <c r="N364" t="s">
        <v>20</v>
      </c>
    </row>
    <row r="365" spans="1:14" x14ac:dyDescent="0.2">
      <c r="A365" t="s">
        <v>2449</v>
      </c>
      <c r="B365" t="s">
        <v>2450</v>
      </c>
      <c r="C365" t="s">
        <v>15</v>
      </c>
      <c r="D365" t="s">
        <v>2451</v>
      </c>
      <c r="E365" t="s">
        <v>17</v>
      </c>
      <c r="F365" t="s">
        <v>1636</v>
      </c>
      <c r="G365" t="s">
        <v>19</v>
      </c>
      <c r="H365">
        <v>10.065</v>
      </c>
      <c r="I365">
        <v>18.906700000000001</v>
      </c>
      <c r="J365">
        <v>0.90954599999999997</v>
      </c>
      <c r="K365">
        <v>1.3106899999999999</v>
      </c>
      <c r="L365">
        <v>3.2000000000000001E-2</v>
      </c>
      <c r="M365">
        <v>0.56089</v>
      </c>
      <c r="N365" t="s">
        <v>20</v>
      </c>
    </row>
    <row r="366" spans="1:14" x14ac:dyDescent="0.2">
      <c r="A366" t="s">
        <v>1065</v>
      </c>
      <c r="B366" t="s">
        <v>1066</v>
      </c>
      <c r="C366" t="s">
        <v>15</v>
      </c>
      <c r="D366" t="s">
        <v>1067</v>
      </c>
      <c r="E366" t="s">
        <v>17</v>
      </c>
      <c r="F366" t="s">
        <v>1636</v>
      </c>
      <c r="G366" t="s">
        <v>19</v>
      </c>
      <c r="H366">
        <v>19.3629</v>
      </c>
      <c r="I366">
        <v>9.2913200000000007</v>
      </c>
      <c r="J366">
        <v>-1.0593399999999999</v>
      </c>
      <c r="K366">
        <v>-1.2218800000000001</v>
      </c>
      <c r="L366">
        <v>3.4000000000000002E-2</v>
      </c>
      <c r="M366">
        <v>0.57420099999999996</v>
      </c>
      <c r="N366" t="s">
        <v>20</v>
      </c>
    </row>
    <row r="367" spans="1:14" x14ac:dyDescent="0.2">
      <c r="A367" t="s">
        <v>1068</v>
      </c>
      <c r="B367" t="s">
        <v>1069</v>
      </c>
      <c r="C367" t="s">
        <v>15</v>
      </c>
      <c r="D367" t="s">
        <v>1070</v>
      </c>
      <c r="E367" t="s">
        <v>17</v>
      </c>
      <c r="F367" t="s">
        <v>1636</v>
      </c>
      <c r="G367" t="s">
        <v>19</v>
      </c>
      <c r="H367">
        <v>1.86972</v>
      </c>
      <c r="I367">
        <v>3.6716500000000001</v>
      </c>
      <c r="J367">
        <v>0.97360199999999997</v>
      </c>
      <c r="K367">
        <v>1.30393</v>
      </c>
      <c r="L367">
        <v>2.435E-2</v>
      </c>
      <c r="M367">
        <v>0.49867400000000001</v>
      </c>
      <c r="N367" t="s">
        <v>20</v>
      </c>
    </row>
    <row r="368" spans="1:14" x14ac:dyDescent="0.2">
      <c r="A368" t="s">
        <v>2452</v>
      </c>
      <c r="B368" t="s">
        <v>2453</v>
      </c>
      <c r="C368" t="s">
        <v>15</v>
      </c>
      <c r="D368" t="s">
        <v>2454</v>
      </c>
      <c r="E368" t="s">
        <v>17</v>
      </c>
      <c r="F368" t="s">
        <v>1636</v>
      </c>
      <c r="G368" t="s">
        <v>19</v>
      </c>
      <c r="H368">
        <v>163.19200000000001</v>
      </c>
      <c r="I368">
        <v>65.2286</v>
      </c>
      <c r="J368">
        <v>-1.323</v>
      </c>
      <c r="K368">
        <v>-1.2917400000000001</v>
      </c>
      <c r="L368">
        <v>1.6750000000000001E-2</v>
      </c>
      <c r="M368">
        <v>0.42346899999999998</v>
      </c>
      <c r="N368" t="s">
        <v>20</v>
      </c>
    </row>
    <row r="369" spans="1:14" x14ac:dyDescent="0.2">
      <c r="A369" t="s">
        <v>2455</v>
      </c>
      <c r="B369" t="s">
        <v>2456</v>
      </c>
      <c r="C369" t="s">
        <v>15</v>
      </c>
      <c r="D369" t="s">
        <v>2457</v>
      </c>
      <c r="E369" t="s">
        <v>17</v>
      </c>
      <c r="F369" t="s">
        <v>1636</v>
      </c>
      <c r="G369" t="s">
        <v>19</v>
      </c>
      <c r="H369">
        <v>16.621600000000001</v>
      </c>
      <c r="I369">
        <v>35.912100000000002</v>
      </c>
      <c r="J369">
        <v>1.11141</v>
      </c>
      <c r="K369">
        <v>1.4923599999999999</v>
      </c>
      <c r="L369">
        <v>1.005E-2</v>
      </c>
      <c r="M369">
        <v>0.33746999999999999</v>
      </c>
      <c r="N369" t="s">
        <v>20</v>
      </c>
    </row>
    <row r="370" spans="1:14" x14ac:dyDescent="0.2">
      <c r="A370" t="s">
        <v>2458</v>
      </c>
      <c r="B370" t="s">
        <v>2459</v>
      </c>
      <c r="C370" t="s">
        <v>15</v>
      </c>
      <c r="D370" t="s">
        <v>2460</v>
      </c>
      <c r="E370" t="s">
        <v>17</v>
      </c>
      <c r="F370" t="s">
        <v>1636</v>
      </c>
      <c r="G370" t="s">
        <v>19</v>
      </c>
      <c r="H370">
        <v>2.7545500000000001</v>
      </c>
      <c r="I370">
        <v>0.49409599999999998</v>
      </c>
      <c r="J370">
        <v>-2.4789500000000002</v>
      </c>
      <c r="K370">
        <v>-2.0909399999999998</v>
      </c>
      <c r="L370">
        <v>2.8E-3</v>
      </c>
      <c r="M370">
        <v>0.18005199999999999</v>
      </c>
      <c r="N370" t="s">
        <v>20</v>
      </c>
    </row>
    <row r="371" spans="1:14" x14ac:dyDescent="0.2">
      <c r="A371" t="s">
        <v>2461</v>
      </c>
      <c r="B371" t="s">
        <v>2462</v>
      </c>
      <c r="C371" t="s">
        <v>15</v>
      </c>
      <c r="D371" t="s">
        <v>2463</v>
      </c>
      <c r="E371" t="s">
        <v>17</v>
      </c>
      <c r="F371" t="s">
        <v>1636</v>
      </c>
      <c r="G371" t="s">
        <v>19</v>
      </c>
      <c r="H371">
        <v>2.6297100000000002</v>
      </c>
      <c r="I371">
        <v>5.9620499999999996</v>
      </c>
      <c r="J371">
        <v>1.1809000000000001</v>
      </c>
      <c r="K371">
        <v>1.6517500000000001</v>
      </c>
      <c r="L371">
        <v>4.1999999999999997E-3</v>
      </c>
      <c r="M371">
        <v>0.220026</v>
      </c>
      <c r="N371" t="s">
        <v>20</v>
      </c>
    </row>
    <row r="372" spans="1:14" x14ac:dyDescent="0.2">
      <c r="A372" t="s">
        <v>1074</v>
      </c>
      <c r="B372" t="s">
        <v>1075</v>
      </c>
      <c r="C372" t="s">
        <v>15</v>
      </c>
      <c r="D372" t="s">
        <v>1076</v>
      </c>
      <c r="E372" t="s">
        <v>17</v>
      </c>
      <c r="F372" t="s">
        <v>1636</v>
      </c>
      <c r="G372" t="s">
        <v>19</v>
      </c>
      <c r="H372">
        <v>1.29382</v>
      </c>
      <c r="I372">
        <v>4.5084900000000001</v>
      </c>
      <c r="J372">
        <v>1.8009999999999999</v>
      </c>
      <c r="K372">
        <v>2.3964799999999999</v>
      </c>
      <c r="L372">
        <v>5.0000000000000002E-5</v>
      </c>
      <c r="M372">
        <v>1.4796E-2</v>
      </c>
      <c r="N372" t="s">
        <v>63</v>
      </c>
    </row>
    <row r="373" spans="1:14" x14ac:dyDescent="0.2">
      <c r="A373" t="s">
        <v>2464</v>
      </c>
      <c r="B373" t="s">
        <v>2465</v>
      </c>
      <c r="C373" t="s">
        <v>15</v>
      </c>
      <c r="D373" t="s">
        <v>2466</v>
      </c>
      <c r="E373" t="s">
        <v>17</v>
      </c>
      <c r="F373" t="s">
        <v>1636</v>
      </c>
      <c r="G373" t="s">
        <v>19</v>
      </c>
      <c r="H373">
        <v>10.0497</v>
      </c>
      <c r="I373">
        <v>18.877700000000001</v>
      </c>
      <c r="J373">
        <v>0.90953200000000001</v>
      </c>
      <c r="K373">
        <v>1.3224400000000001</v>
      </c>
      <c r="L373">
        <v>2.29E-2</v>
      </c>
      <c r="M373">
        <v>0.48501499999999997</v>
      </c>
      <c r="N373" t="s">
        <v>20</v>
      </c>
    </row>
    <row r="374" spans="1:14" x14ac:dyDescent="0.2">
      <c r="A374" t="s">
        <v>2467</v>
      </c>
      <c r="B374" t="s">
        <v>2468</v>
      </c>
      <c r="C374" t="s">
        <v>15</v>
      </c>
      <c r="D374" t="s">
        <v>2469</v>
      </c>
      <c r="E374" t="s">
        <v>17</v>
      </c>
      <c r="F374" t="s">
        <v>1636</v>
      </c>
      <c r="G374" t="s">
        <v>19</v>
      </c>
      <c r="H374">
        <v>6.8302100000000001</v>
      </c>
      <c r="I374">
        <v>13.130800000000001</v>
      </c>
      <c r="J374">
        <v>0.94295399999999996</v>
      </c>
      <c r="K374">
        <v>1.2082299999999999</v>
      </c>
      <c r="L374">
        <v>4.3400000000000001E-2</v>
      </c>
      <c r="M374">
        <v>0.62395500000000004</v>
      </c>
      <c r="N374" t="s">
        <v>20</v>
      </c>
    </row>
    <row r="375" spans="1:14" x14ac:dyDescent="0.2">
      <c r="A375" t="s">
        <v>2470</v>
      </c>
      <c r="B375" t="s">
        <v>2471</v>
      </c>
      <c r="C375" t="s">
        <v>15</v>
      </c>
      <c r="D375" t="s">
        <v>2472</v>
      </c>
      <c r="E375" t="s">
        <v>17</v>
      </c>
      <c r="F375" t="s">
        <v>1636</v>
      </c>
      <c r="G375" t="s">
        <v>19</v>
      </c>
      <c r="H375">
        <v>1.9540500000000001</v>
      </c>
      <c r="I375">
        <v>0.74075899999999995</v>
      </c>
      <c r="J375">
        <v>-1.3993899999999999</v>
      </c>
      <c r="K375">
        <v>-1.2611699999999999</v>
      </c>
      <c r="L375">
        <v>3.6600000000000001E-2</v>
      </c>
      <c r="M375">
        <v>0.58920899999999998</v>
      </c>
      <c r="N375" t="s">
        <v>20</v>
      </c>
    </row>
    <row r="376" spans="1:14" x14ac:dyDescent="0.2">
      <c r="A376" t="s">
        <v>2473</v>
      </c>
      <c r="B376" t="s">
        <v>2474</v>
      </c>
      <c r="C376" t="s">
        <v>15</v>
      </c>
      <c r="D376" t="s">
        <v>2475</v>
      </c>
      <c r="E376" t="s">
        <v>17</v>
      </c>
      <c r="F376" t="s">
        <v>1636</v>
      </c>
      <c r="G376" t="s">
        <v>19</v>
      </c>
      <c r="H376">
        <v>24.535900000000002</v>
      </c>
      <c r="I376">
        <v>8.1282599999999992</v>
      </c>
      <c r="J376">
        <v>-1.59388</v>
      </c>
      <c r="K376">
        <v>-1.68784</v>
      </c>
      <c r="L376">
        <v>6.45E-3</v>
      </c>
      <c r="M376">
        <v>0.272032</v>
      </c>
      <c r="N376" t="s">
        <v>20</v>
      </c>
    </row>
    <row r="377" spans="1:14" x14ac:dyDescent="0.2">
      <c r="A377" t="s">
        <v>2476</v>
      </c>
      <c r="B377" t="s">
        <v>2477</v>
      </c>
      <c r="C377" t="s">
        <v>15</v>
      </c>
      <c r="D377" t="s">
        <v>2478</v>
      </c>
      <c r="E377" t="s">
        <v>17</v>
      </c>
      <c r="F377" t="s">
        <v>1636</v>
      </c>
      <c r="G377" t="s">
        <v>19</v>
      </c>
      <c r="H377">
        <v>2.0869399999999998</v>
      </c>
      <c r="I377">
        <v>6.0171400000000004</v>
      </c>
      <c r="J377">
        <v>1.52769</v>
      </c>
      <c r="K377">
        <v>1.46252</v>
      </c>
      <c r="L377">
        <v>2.5600000000000001E-2</v>
      </c>
      <c r="M377">
        <v>0.51102099999999995</v>
      </c>
      <c r="N377" t="s">
        <v>20</v>
      </c>
    </row>
    <row r="378" spans="1:14" x14ac:dyDescent="0.2">
      <c r="A378" t="s">
        <v>2479</v>
      </c>
      <c r="B378" t="s">
        <v>2480</v>
      </c>
      <c r="C378" t="s">
        <v>15</v>
      </c>
      <c r="D378" t="s">
        <v>2481</v>
      </c>
      <c r="E378" t="s">
        <v>17</v>
      </c>
      <c r="F378" t="s">
        <v>1636</v>
      </c>
      <c r="G378" t="s">
        <v>19</v>
      </c>
      <c r="H378">
        <v>2.4434200000000001</v>
      </c>
      <c r="I378">
        <v>0.93393899999999996</v>
      </c>
      <c r="J378">
        <v>-1.3875</v>
      </c>
      <c r="K378">
        <v>-1.4081300000000001</v>
      </c>
      <c r="L378">
        <v>1.9800000000000002E-2</v>
      </c>
      <c r="M378">
        <v>0.45488899999999999</v>
      </c>
      <c r="N378" t="s">
        <v>20</v>
      </c>
    </row>
    <row r="379" spans="1:14" x14ac:dyDescent="0.2">
      <c r="A379" t="s">
        <v>2482</v>
      </c>
      <c r="B379" t="s">
        <v>2483</v>
      </c>
      <c r="C379" t="s">
        <v>15</v>
      </c>
      <c r="D379" t="s">
        <v>2484</v>
      </c>
      <c r="E379" t="s">
        <v>17</v>
      </c>
      <c r="F379" t="s">
        <v>1636</v>
      </c>
      <c r="G379" t="s">
        <v>19</v>
      </c>
      <c r="H379">
        <v>16.3491</v>
      </c>
      <c r="I379">
        <v>6.5754599999999996</v>
      </c>
      <c r="J379">
        <v>-1.3140499999999999</v>
      </c>
      <c r="K379">
        <v>-1.45261</v>
      </c>
      <c r="L379">
        <v>8.6999999999999994E-3</v>
      </c>
      <c r="M379">
        <v>0.31635000000000002</v>
      </c>
      <c r="N379" t="s">
        <v>20</v>
      </c>
    </row>
    <row r="380" spans="1:14" x14ac:dyDescent="0.2">
      <c r="A380" t="s">
        <v>2485</v>
      </c>
      <c r="B380" t="s">
        <v>2486</v>
      </c>
      <c r="C380" t="s">
        <v>15</v>
      </c>
      <c r="D380" t="s">
        <v>2487</v>
      </c>
      <c r="E380" t="s">
        <v>17</v>
      </c>
      <c r="F380" t="s">
        <v>1636</v>
      </c>
      <c r="G380" t="s">
        <v>19</v>
      </c>
      <c r="H380">
        <v>1.17872</v>
      </c>
      <c r="I380">
        <v>0.193079</v>
      </c>
      <c r="J380">
        <v>-2.60995</v>
      </c>
      <c r="K380">
        <v>-1.70174</v>
      </c>
      <c r="L380">
        <v>2.6700000000000002E-2</v>
      </c>
      <c r="M380">
        <v>0.52112400000000003</v>
      </c>
      <c r="N380" t="s">
        <v>20</v>
      </c>
    </row>
    <row r="381" spans="1:14" x14ac:dyDescent="0.2">
      <c r="A381" t="s">
        <v>2488</v>
      </c>
      <c r="B381" t="s">
        <v>2489</v>
      </c>
      <c r="C381" t="s">
        <v>15</v>
      </c>
      <c r="D381" t="s">
        <v>2490</v>
      </c>
      <c r="E381" t="s">
        <v>17</v>
      </c>
      <c r="F381" t="s">
        <v>1636</v>
      </c>
      <c r="G381" t="s">
        <v>19</v>
      </c>
      <c r="H381">
        <v>3.16988</v>
      </c>
      <c r="I381">
        <v>1.2905500000000001</v>
      </c>
      <c r="J381">
        <v>-1.29644</v>
      </c>
      <c r="K381">
        <v>-1.52342</v>
      </c>
      <c r="L381">
        <v>1.7100000000000001E-2</v>
      </c>
      <c r="M381">
        <v>0.42727300000000001</v>
      </c>
      <c r="N381" t="s">
        <v>20</v>
      </c>
    </row>
    <row r="382" spans="1:14" x14ac:dyDescent="0.2">
      <c r="A382" t="s">
        <v>2491</v>
      </c>
      <c r="B382" t="s">
        <v>2492</v>
      </c>
      <c r="C382" t="s">
        <v>15</v>
      </c>
      <c r="D382" t="s">
        <v>2493</v>
      </c>
      <c r="E382" t="s">
        <v>17</v>
      </c>
      <c r="F382" t="s">
        <v>1636</v>
      </c>
      <c r="G382" t="s">
        <v>19</v>
      </c>
      <c r="H382">
        <v>16.7121</v>
      </c>
      <c r="I382">
        <v>7.31168</v>
      </c>
      <c r="J382">
        <v>-1.1926099999999999</v>
      </c>
      <c r="K382">
        <v>-1.5538099999999999</v>
      </c>
      <c r="L382">
        <v>1.005E-2</v>
      </c>
      <c r="M382">
        <v>0.33746999999999999</v>
      </c>
      <c r="N382" t="s">
        <v>20</v>
      </c>
    </row>
    <row r="383" spans="1:14" x14ac:dyDescent="0.2">
      <c r="A383" t="s">
        <v>2494</v>
      </c>
      <c r="B383" t="s">
        <v>2495</v>
      </c>
      <c r="C383" t="s">
        <v>15</v>
      </c>
      <c r="D383" t="s">
        <v>2496</v>
      </c>
      <c r="E383" t="s">
        <v>17</v>
      </c>
      <c r="F383" t="s">
        <v>1636</v>
      </c>
      <c r="G383" t="s">
        <v>19</v>
      </c>
      <c r="H383">
        <v>78.057900000000004</v>
      </c>
      <c r="I383">
        <v>30.281500000000001</v>
      </c>
      <c r="J383">
        <v>-1.3661099999999999</v>
      </c>
      <c r="K383">
        <v>-1.3731</v>
      </c>
      <c r="L383">
        <v>1.5049999999999999E-2</v>
      </c>
      <c r="M383">
        <v>0.40487299999999998</v>
      </c>
      <c r="N383" t="s">
        <v>20</v>
      </c>
    </row>
    <row r="384" spans="1:14" x14ac:dyDescent="0.2">
      <c r="A384" t="s">
        <v>2497</v>
      </c>
      <c r="B384" t="s">
        <v>2498</v>
      </c>
      <c r="C384" t="s">
        <v>15</v>
      </c>
      <c r="D384" t="s">
        <v>2499</v>
      </c>
      <c r="E384" t="s">
        <v>17</v>
      </c>
      <c r="F384" t="s">
        <v>1636</v>
      </c>
      <c r="G384" t="s">
        <v>19</v>
      </c>
      <c r="H384">
        <v>2.2286299999999999</v>
      </c>
      <c r="I384">
        <v>0.36057800000000001</v>
      </c>
      <c r="J384">
        <v>-2.6277699999999999</v>
      </c>
      <c r="K384">
        <v>-1.50116</v>
      </c>
      <c r="L384">
        <v>3.4849999999999999E-2</v>
      </c>
      <c r="M384">
        <v>0.57865699999999998</v>
      </c>
      <c r="N384" t="s">
        <v>20</v>
      </c>
    </row>
    <row r="385" spans="1:14" x14ac:dyDescent="0.2">
      <c r="A385" t="s">
        <v>2500</v>
      </c>
      <c r="B385" t="s">
        <v>2501</v>
      </c>
      <c r="C385" t="s">
        <v>15</v>
      </c>
      <c r="D385" t="s">
        <v>2502</v>
      </c>
      <c r="E385" t="s">
        <v>17</v>
      </c>
      <c r="F385" t="s">
        <v>1636</v>
      </c>
      <c r="G385" t="s">
        <v>19</v>
      </c>
      <c r="H385">
        <v>12.681100000000001</v>
      </c>
      <c r="I385">
        <v>1.8001400000000001</v>
      </c>
      <c r="J385">
        <v>-2.8165</v>
      </c>
      <c r="K385">
        <v>-2.6579700000000002</v>
      </c>
      <c r="L385">
        <v>5.0000000000000002E-5</v>
      </c>
      <c r="M385">
        <v>1.4796E-2</v>
      </c>
      <c r="N385" t="s">
        <v>63</v>
      </c>
    </row>
    <row r="386" spans="1:14" x14ac:dyDescent="0.2">
      <c r="A386" t="s">
        <v>2503</v>
      </c>
      <c r="B386" t="s">
        <v>2504</v>
      </c>
      <c r="C386" t="s">
        <v>15</v>
      </c>
      <c r="D386" t="s">
        <v>2505</v>
      </c>
      <c r="E386" t="s">
        <v>17</v>
      </c>
      <c r="F386" t="s">
        <v>1636</v>
      </c>
      <c r="G386" t="s">
        <v>19</v>
      </c>
      <c r="H386">
        <v>4.2987500000000001</v>
      </c>
      <c r="I386">
        <v>1.32406</v>
      </c>
      <c r="J386">
        <v>-1.69895</v>
      </c>
      <c r="K386">
        <v>-1.3244100000000001</v>
      </c>
      <c r="L386">
        <v>4.6899999999999997E-2</v>
      </c>
      <c r="M386">
        <v>0.64443099999999998</v>
      </c>
      <c r="N386" t="s">
        <v>20</v>
      </c>
    </row>
    <row r="387" spans="1:14" x14ac:dyDescent="0.2">
      <c r="A387" t="s">
        <v>2506</v>
      </c>
      <c r="B387" t="s">
        <v>2507</v>
      </c>
      <c r="C387" t="s">
        <v>15</v>
      </c>
      <c r="D387" t="s">
        <v>2508</v>
      </c>
      <c r="E387" t="s">
        <v>17</v>
      </c>
      <c r="F387" t="s">
        <v>1636</v>
      </c>
      <c r="G387" t="s">
        <v>19</v>
      </c>
      <c r="H387">
        <v>8.77041</v>
      </c>
      <c r="I387">
        <v>3.7415600000000002</v>
      </c>
      <c r="J387">
        <v>-1.2290000000000001</v>
      </c>
      <c r="K387">
        <v>-1.5506200000000001</v>
      </c>
      <c r="L387">
        <v>1.03E-2</v>
      </c>
      <c r="M387">
        <v>0.34052500000000002</v>
      </c>
      <c r="N387" t="s">
        <v>20</v>
      </c>
    </row>
    <row r="388" spans="1:14" x14ac:dyDescent="0.2">
      <c r="A388" t="s">
        <v>2509</v>
      </c>
      <c r="B388" t="s">
        <v>2510</v>
      </c>
      <c r="C388" t="s">
        <v>15</v>
      </c>
      <c r="D388" t="s">
        <v>2511</v>
      </c>
      <c r="E388" t="s">
        <v>17</v>
      </c>
      <c r="F388" t="s">
        <v>1636</v>
      </c>
      <c r="G388" t="s">
        <v>19</v>
      </c>
      <c r="H388">
        <v>0.74540700000000004</v>
      </c>
      <c r="I388">
        <v>1.62561</v>
      </c>
      <c r="J388">
        <v>1.1248800000000001</v>
      </c>
      <c r="K388">
        <v>1.2646599999999999</v>
      </c>
      <c r="L388">
        <v>3.6499999999999998E-2</v>
      </c>
      <c r="M388">
        <v>0.58849899999999999</v>
      </c>
      <c r="N388" t="s">
        <v>20</v>
      </c>
    </row>
    <row r="389" spans="1:14" x14ac:dyDescent="0.2">
      <c r="A389" t="s">
        <v>2512</v>
      </c>
      <c r="B389" t="s">
        <v>2513</v>
      </c>
      <c r="C389" t="s">
        <v>15</v>
      </c>
      <c r="D389" t="s">
        <v>2514</v>
      </c>
      <c r="E389" t="s">
        <v>17</v>
      </c>
      <c r="F389" t="s">
        <v>1636</v>
      </c>
      <c r="G389" t="s">
        <v>19</v>
      </c>
      <c r="H389">
        <v>25.048500000000001</v>
      </c>
      <c r="I389">
        <v>12.9915</v>
      </c>
      <c r="J389">
        <v>-0.94715899999999997</v>
      </c>
      <c r="K389">
        <v>-1.36317</v>
      </c>
      <c r="L389">
        <v>1.635E-2</v>
      </c>
      <c r="M389">
        <v>0.42067900000000003</v>
      </c>
      <c r="N389" t="s">
        <v>20</v>
      </c>
    </row>
    <row r="390" spans="1:14" x14ac:dyDescent="0.2">
      <c r="A390" t="s">
        <v>1137</v>
      </c>
      <c r="B390" t="s">
        <v>1138</v>
      </c>
      <c r="C390" t="s">
        <v>15</v>
      </c>
      <c r="D390" t="s">
        <v>1139</v>
      </c>
      <c r="E390" t="s">
        <v>17</v>
      </c>
      <c r="F390" t="s">
        <v>1636</v>
      </c>
      <c r="G390" t="s">
        <v>19</v>
      </c>
      <c r="H390">
        <v>25.002500000000001</v>
      </c>
      <c r="I390">
        <v>4.8435600000000001</v>
      </c>
      <c r="J390">
        <v>-2.3679299999999999</v>
      </c>
      <c r="K390">
        <v>-2.0699700000000001</v>
      </c>
      <c r="L390">
        <v>2.76E-2</v>
      </c>
      <c r="M390">
        <v>0.52768700000000002</v>
      </c>
      <c r="N390" t="s">
        <v>20</v>
      </c>
    </row>
    <row r="391" spans="1:14" x14ac:dyDescent="0.2">
      <c r="A391" t="s">
        <v>2515</v>
      </c>
      <c r="B391" t="s">
        <v>2516</v>
      </c>
      <c r="C391" t="s">
        <v>15</v>
      </c>
      <c r="D391" t="s">
        <v>2517</v>
      </c>
      <c r="E391" t="s">
        <v>17</v>
      </c>
      <c r="F391" t="s">
        <v>1636</v>
      </c>
      <c r="G391" t="s">
        <v>19</v>
      </c>
      <c r="H391">
        <v>4.0057400000000003</v>
      </c>
      <c r="I391">
        <v>8.4354200000000006</v>
      </c>
      <c r="J391">
        <v>1.07439</v>
      </c>
      <c r="K391">
        <v>1.16062</v>
      </c>
      <c r="L391">
        <v>4.1950000000000001E-2</v>
      </c>
      <c r="M391">
        <v>0.617456</v>
      </c>
      <c r="N391" t="s">
        <v>20</v>
      </c>
    </row>
    <row r="392" spans="1:14" x14ac:dyDescent="0.2">
      <c r="A392" t="s">
        <v>1143</v>
      </c>
      <c r="B392" t="s">
        <v>1144</v>
      </c>
      <c r="C392" t="s">
        <v>15</v>
      </c>
      <c r="D392" t="s">
        <v>1145</v>
      </c>
      <c r="E392" t="s">
        <v>17</v>
      </c>
      <c r="F392" t="s">
        <v>1636</v>
      </c>
      <c r="G392" t="s">
        <v>19</v>
      </c>
      <c r="H392">
        <v>6.4328500000000002</v>
      </c>
      <c r="I392">
        <v>1.4361200000000001</v>
      </c>
      <c r="J392">
        <v>-2.1632799999999999</v>
      </c>
      <c r="K392">
        <v>-2.3437999999999999</v>
      </c>
      <c r="L392">
        <v>2.5000000000000001E-4</v>
      </c>
      <c r="M392">
        <v>4.4181100000000001E-2</v>
      </c>
      <c r="N392" t="s">
        <v>63</v>
      </c>
    </row>
    <row r="393" spans="1:14" x14ac:dyDescent="0.2">
      <c r="A393" t="s">
        <v>1149</v>
      </c>
      <c r="B393" t="s">
        <v>1150</v>
      </c>
      <c r="C393" t="s">
        <v>15</v>
      </c>
      <c r="D393" t="s">
        <v>1151</v>
      </c>
      <c r="E393" t="s">
        <v>17</v>
      </c>
      <c r="F393" t="s">
        <v>1636</v>
      </c>
      <c r="G393" t="s">
        <v>19</v>
      </c>
      <c r="H393">
        <v>15.963100000000001</v>
      </c>
      <c r="I393">
        <v>37.596200000000003</v>
      </c>
      <c r="J393">
        <v>1.2358499999999999</v>
      </c>
      <c r="K393">
        <v>1.29786</v>
      </c>
      <c r="L393">
        <v>3.0200000000000001E-2</v>
      </c>
      <c r="M393">
        <v>0.548593</v>
      </c>
      <c r="N393" t="s">
        <v>20</v>
      </c>
    </row>
    <row r="394" spans="1:14" x14ac:dyDescent="0.2">
      <c r="A394" t="s">
        <v>2518</v>
      </c>
      <c r="B394" t="s">
        <v>2519</v>
      </c>
      <c r="C394" t="s">
        <v>15</v>
      </c>
      <c r="D394" t="s">
        <v>2520</v>
      </c>
      <c r="E394" t="s">
        <v>17</v>
      </c>
      <c r="F394" t="s">
        <v>1636</v>
      </c>
      <c r="G394" t="s">
        <v>19</v>
      </c>
      <c r="H394">
        <v>8.6161899999999996</v>
      </c>
      <c r="I394">
        <v>1.5177499999999999</v>
      </c>
      <c r="J394">
        <v>-2.5051199999999998</v>
      </c>
      <c r="K394">
        <v>-2.37561</v>
      </c>
      <c r="L394">
        <v>4.4999999999999999E-4</v>
      </c>
      <c r="M394">
        <v>6.2691399999999994E-2</v>
      </c>
      <c r="N394" t="s">
        <v>20</v>
      </c>
    </row>
    <row r="395" spans="1:14" x14ac:dyDescent="0.2">
      <c r="A395" t="s">
        <v>2521</v>
      </c>
      <c r="B395" t="s">
        <v>2522</v>
      </c>
      <c r="C395" t="s">
        <v>15</v>
      </c>
      <c r="D395" t="s">
        <v>2523</v>
      </c>
      <c r="E395" t="s">
        <v>17</v>
      </c>
      <c r="F395" t="s">
        <v>1636</v>
      </c>
      <c r="G395" t="s">
        <v>19</v>
      </c>
      <c r="H395">
        <v>1.9949600000000001</v>
      </c>
      <c r="I395">
        <v>4.2472899999999996</v>
      </c>
      <c r="J395">
        <v>1.0901799999999999</v>
      </c>
      <c r="K395">
        <v>1.47685</v>
      </c>
      <c r="L395">
        <v>1.325E-2</v>
      </c>
      <c r="M395">
        <v>0.38094299999999998</v>
      </c>
      <c r="N395" t="s">
        <v>20</v>
      </c>
    </row>
    <row r="396" spans="1:14" x14ac:dyDescent="0.2">
      <c r="A396" t="s">
        <v>2524</v>
      </c>
      <c r="B396" t="s">
        <v>2525</v>
      </c>
      <c r="C396" t="s">
        <v>15</v>
      </c>
      <c r="D396" t="s">
        <v>2526</v>
      </c>
      <c r="E396" t="s">
        <v>17</v>
      </c>
      <c r="F396" t="s">
        <v>1636</v>
      </c>
      <c r="G396" t="s">
        <v>19</v>
      </c>
      <c r="H396">
        <v>3.4274499999999999</v>
      </c>
      <c r="I396">
        <v>5.9988599999999996</v>
      </c>
      <c r="J396">
        <v>0.80755200000000005</v>
      </c>
      <c r="K396">
        <v>1.1041300000000001</v>
      </c>
      <c r="L396">
        <v>4.965E-2</v>
      </c>
      <c r="M396">
        <v>0.65893000000000002</v>
      </c>
      <c r="N396" t="s">
        <v>20</v>
      </c>
    </row>
    <row r="397" spans="1:14" x14ac:dyDescent="0.2">
      <c r="A397" t="s">
        <v>2527</v>
      </c>
      <c r="B397" t="s">
        <v>2528</v>
      </c>
      <c r="C397" t="s">
        <v>15</v>
      </c>
      <c r="D397" t="s">
        <v>2529</v>
      </c>
      <c r="E397" t="s">
        <v>17</v>
      </c>
      <c r="F397" t="s">
        <v>1636</v>
      </c>
      <c r="G397" t="s">
        <v>19</v>
      </c>
      <c r="H397">
        <v>2.6635200000000001</v>
      </c>
      <c r="I397">
        <v>1.0052700000000001</v>
      </c>
      <c r="J397">
        <v>-1.4057500000000001</v>
      </c>
      <c r="K397">
        <v>-1.42472</v>
      </c>
      <c r="L397">
        <v>2.1350000000000001E-2</v>
      </c>
      <c r="M397">
        <v>0.47015400000000002</v>
      </c>
      <c r="N397" t="s">
        <v>20</v>
      </c>
    </row>
    <row r="398" spans="1:14" x14ac:dyDescent="0.2">
      <c r="A398" t="s">
        <v>1170</v>
      </c>
      <c r="B398" t="s">
        <v>1171</v>
      </c>
      <c r="C398" t="s">
        <v>15</v>
      </c>
      <c r="D398" t="s">
        <v>1172</v>
      </c>
      <c r="E398" t="s">
        <v>17</v>
      </c>
      <c r="F398" t="s">
        <v>1636</v>
      </c>
      <c r="G398" t="s">
        <v>19</v>
      </c>
      <c r="H398">
        <v>16.797499999999999</v>
      </c>
      <c r="I398">
        <v>0.46013500000000002</v>
      </c>
      <c r="J398">
        <v>-5.1900500000000003</v>
      </c>
      <c r="K398">
        <v>-4.3535599999999999</v>
      </c>
      <c r="L398">
        <v>1.4999999999999999E-4</v>
      </c>
      <c r="M398">
        <v>3.1432300000000003E-2</v>
      </c>
      <c r="N398" t="s">
        <v>63</v>
      </c>
    </row>
    <row r="399" spans="1:14" x14ac:dyDescent="0.2">
      <c r="A399" t="s">
        <v>2530</v>
      </c>
      <c r="B399" t="s">
        <v>2531</v>
      </c>
      <c r="C399" t="s">
        <v>15</v>
      </c>
      <c r="D399" t="s">
        <v>2532</v>
      </c>
      <c r="E399" t="s">
        <v>17</v>
      </c>
      <c r="F399" t="s">
        <v>1636</v>
      </c>
      <c r="G399" t="s">
        <v>19</v>
      </c>
      <c r="H399">
        <v>2.56663</v>
      </c>
      <c r="I399">
        <v>7.8183199999999999</v>
      </c>
      <c r="J399">
        <v>1.6069800000000001</v>
      </c>
      <c r="K399">
        <v>1.9881</v>
      </c>
      <c r="L399">
        <v>1.5E-3</v>
      </c>
      <c r="M399">
        <v>0.12806600000000001</v>
      </c>
      <c r="N399" t="s">
        <v>20</v>
      </c>
    </row>
    <row r="400" spans="1:14" x14ac:dyDescent="0.2">
      <c r="A400" t="s">
        <v>2533</v>
      </c>
      <c r="B400" t="s">
        <v>2534</v>
      </c>
      <c r="C400" t="s">
        <v>15</v>
      </c>
      <c r="D400" t="s">
        <v>2535</v>
      </c>
      <c r="E400" t="s">
        <v>17</v>
      </c>
      <c r="F400" t="s">
        <v>1636</v>
      </c>
      <c r="G400" t="s">
        <v>19</v>
      </c>
      <c r="H400">
        <v>3.6568100000000001</v>
      </c>
      <c r="I400">
        <v>1.0385</v>
      </c>
      <c r="J400">
        <v>-1.81609</v>
      </c>
      <c r="K400">
        <v>-1.5293000000000001</v>
      </c>
      <c r="L400">
        <v>1.3849999999999999E-2</v>
      </c>
      <c r="M400">
        <v>0.38916099999999998</v>
      </c>
      <c r="N400" t="s">
        <v>20</v>
      </c>
    </row>
    <row r="401" spans="1:14" x14ac:dyDescent="0.2">
      <c r="A401" t="s">
        <v>2536</v>
      </c>
      <c r="B401" t="s">
        <v>2537</v>
      </c>
      <c r="C401" t="s">
        <v>15</v>
      </c>
      <c r="D401" t="s">
        <v>2538</v>
      </c>
      <c r="E401" t="s">
        <v>17</v>
      </c>
      <c r="F401" t="s">
        <v>1636</v>
      </c>
      <c r="G401" t="s">
        <v>19</v>
      </c>
      <c r="H401">
        <v>2.5490200000000001</v>
      </c>
      <c r="I401">
        <v>1.18414</v>
      </c>
      <c r="J401">
        <v>-1.1061099999999999</v>
      </c>
      <c r="K401">
        <v>-1.25044</v>
      </c>
      <c r="L401">
        <v>3.6700000000000003E-2</v>
      </c>
      <c r="M401">
        <v>0.58939200000000003</v>
      </c>
      <c r="N401" t="s">
        <v>20</v>
      </c>
    </row>
    <row r="402" spans="1:14" x14ac:dyDescent="0.2">
      <c r="A402" t="s">
        <v>2539</v>
      </c>
      <c r="B402" t="s">
        <v>2540</v>
      </c>
      <c r="C402" t="s">
        <v>15</v>
      </c>
      <c r="D402" t="s">
        <v>2541</v>
      </c>
      <c r="E402" t="s">
        <v>17</v>
      </c>
      <c r="F402" t="s">
        <v>1636</v>
      </c>
      <c r="G402" t="s">
        <v>19</v>
      </c>
      <c r="H402">
        <v>1.1015999999999999</v>
      </c>
      <c r="I402">
        <v>2.1179100000000002</v>
      </c>
      <c r="J402">
        <v>0.94303999999999999</v>
      </c>
      <c r="K402">
        <v>1.28518</v>
      </c>
      <c r="L402">
        <v>2.5749999999999999E-2</v>
      </c>
      <c r="M402">
        <v>0.51215500000000003</v>
      </c>
      <c r="N402" t="s">
        <v>20</v>
      </c>
    </row>
    <row r="403" spans="1:14" x14ac:dyDescent="0.2">
      <c r="A403" t="s">
        <v>1173</v>
      </c>
      <c r="B403" t="s">
        <v>1174</v>
      </c>
      <c r="C403" t="s">
        <v>15</v>
      </c>
      <c r="D403" t="s">
        <v>1175</v>
      </c>
      <c r="E403" t="s">
        <v>17</v>
      </c>
      <c r="F403" t="s">
        <v>1636</v>
      </c>
      <c r="G403" t="s">
        <v>19</v>
      </c>
      <c r="H403">
        <v>1.36693</v>
      </c>
      <c r="I403">
        <v>0.39877600000000002</v>
      </c>
      <c r="J403">
        <v>-1.77729</v>
      </c>
      <c r="K403">
        <v>-1.7962499999999999</v>
      </c>
      <c r="L403">
        <v>4.7999999999999996E-3</v>
      </c>
      <c r="M403">
        <v>0.23627500000000001</v>
      </c>
      <c r="N403" t="s">
        <v>20</v>
      </c>
    </row>
    <row r="404" spans="1:14" x14ac:dyDescent="0.2">
      <c r="A404" t="s">
        <v>2542</v>
      </c>
      <c r="B404" t="s">
        <v>2543</v>
      </c>
      <c r="C404" t="s">
        <v>15</v>
      </c>
      <c r="D404" t="s">
        <v>2544</v>
      </c>
      <c r="E404" t="s">
        <v>17</v>
      </c>
      <c r="F404" t="s">
        <v>1636</v>
      </c>
      <c r="G404" t="s">
        <v>19</v>
      </c>
      <c r="H404">
        <v>23.167000000000002</v>
      </c>
      <c r="I404">
        <v>46.800899999999999</v>
      </c>
      <c r="J404">
        <v>1.01447</v>
      </c>
      <c r="K404">
        <v>1.3964700000000001</v>
      </c>
      <c r="L404">
        <v>1.2E-2</v>
      </c>
      <c r="M404">
        <v>0.36510900000000002</v>
      </c>
      <c r="N404" t="s">
        <v>20</v>
      </c>
    </row>
    <row r="405" spans="1:14" x14ac:dyDescent="0.2">
      <c r="A405" t="s">
        <v>1179</v>
      </c>
      <c r="B405" t="s">
        <v>1180</v>
      </c>
      <c r="C405" t="s">
        <v>15</v>
      </c>
      <c r="D405" t="s">
        <v>1181</v>
      </c>
      <c r="E405" t="s">
        <v>17</v>
      </c>
      <c r="F405" t="s">
        <v>1636</v>
      </c>
      <c r="G405" t="s">
        <v>19</v>
      </c>
      <c r="H405">
        <v>7.3535500000000003</v>
      </c>
      <c r="I405">
        <v>3.0938099999999999</v>
      </c>
      <c r="J405">
        <v>-1.24905</v>
      </c>
      <c r="K405">
        <v>-1.4184099999999999</v>
      </c>
      <c r="L405">
        <v>1.6400000000000001E-2</v>
      </c>
      <c r="M405">
        <v>0.42076599999999997</v>
      </c>
      <c r="N405" t="s">
        <v>20</v>
      </c>
    </row>
    <row r="406" spans="1:14" x14ac:dyDescent="0.2">
      <c r="A406" t="s">
        <v>2545</v>
      </c>
      <c r="B406" t="s">
        <v>2546</v>
      </c>
      <c r="C406" t="s">
        <v>15</v>
      </c>
      <c r="D406" t="s">
        <v>2547</v>
      </c>
      <c r="E406" t="s">
        <v>17</v>
      </c>
      <c r="F406" t="s">
        <v>1636</v>
      </c>
      <c r="G406" t="s">
        <v>19</v>
      </c>
      <c r="H406">
        <v>4.9942099999999998</v>
      </c>
      <c r="I406">
        <v>1.40737</v>
      </c>
      <c r="J406">
        <v>-1.82725</v>
      </c>
      <c r="K406">
        <v>-1.89968</v>
      </c>
      <c r="L406">
        <v>1.6000000000000001E-3</v>
      </c>
      <c r="M406">
        <v>0.132746</v>
      </c>
      <c r="N406" t="s">
        <v>20</v>
      </c>
    </row>
    <row r="407" spans="1:14" x14ac:dyDescent="0.2">
      <c r="A407" t="s">
        <v>2548</v>
      </c>
      <c r="B407" t="s">
        <v>2549</v>
      </c>
      <c r="C407" t="s">
        <v>15</v>
      </c>
      <c r="D407" t="s">
        <v>2550</v>
      </c>
      <c r="E407" t="s">
        <v>17</v>
      </c>
      <c r="F407" t="s">
        <v>1636</v>
      </c>
      <c r="G407" t="s">
        <v>19</v>
      </c>
      <c r="H407">
        <v>1.30002</v>
      </c>
      <c r="I407">
        <v>0.187052</v>
      </c>
      <c r="J407">
        <v>-2.7970199999999998</v>
      </c>
      <c r="K407">
        <v>-1.7918400000000001</v>
      </c>
      <c r="L407">
        <v>1.4749999999999999E-2</v>
      </c>
      <c r="M407">
        <v>0.40150400000000003</v>
      </c>
      <c r="N407" t="s">
        <v>20</v>
      </c>
    </row>
    <row r="408" spans="1:14" x14ac:dyDescent="0.2">
      <c r="A408" t="s">
        <v>2551</v>
      </c>
      <c r="B408" t="s">
        <v>2552</v>
      </c>
      <c r="C408" t="s">
        <v>15</v>
      </c>
      <c r="D408" t="s">
        <v>2553</v>
      </c>
      <c r="E408" t="s">
        <v>17</v>
      </c>
      <c r="F408" t="s">
        <v>1636</v>
      </c>
      <c r="G408" t="s">
        <v>19</v>
      </c>
      <c r="H408">
        <v>3.8054899999999998</v>
      </c>
      <c r="I408">
        <v>16.3689</v>
      </c>
      <c r="J408">
        <v>2.1048</v>
      </c>
      <c r="K408">
        <v>2.37663</v>
      </c>
      <c r="L408">
        <v>1.4999999999999999E-4</v>
      </c>
      <c r="M408">
        <v>3.1432300000000003E-2</v>
      </c>
      <c r="N408" t="s">
        <v>63</v>
      </c>
    </row>
    <row r="409" spans="1:14" x14ac:dyDescent="0.2">
      <c r="A409" t="s">
        <v>2554</v>
      </c>
      <c r="B409" t="s">
        <v>2555</v>
      </c>
      <c r="C409" t="s">
        <v>15</v>
      </c>
      <c r="D409" t="s">
        <v>2556</v>
      </c>
      <c r="E409" t="s">
        <v>17</v>
      </c>
      <c r="F409" t="s">
        <v>1636</v>
      </c>
      <c r="G409" t="s">
        <v>19</v>
      </c>
      <c r="H409">
        <v>5.7377000000000002</v>
      </c>
      <c r="I409">
        <v>23.851299999999998</v>
      </c>
      <c r="J409">
        <v>2.05552</v>
      </c>
      <c r="K409">
        <v>2.1077599999999999</v>
      </c>
      <c r="L409">
        <v>1.1999999999999999E-3</v>
      </c>
      <c r="M409">
        <v>0.11461</v>
      </c>
      <c r="N409" t="s">
        <v>20</v>
      </c>
    </row>
    <row r="410" spans="1:14" x14ac:dyDescent="0.2">
      <c r="A410" t="s">
        <v>2557</v>
      </c>
      <c r="B410" t="s">
        <v>2558</v>
      </c>
      <c r="C410" t="s">
        <v>15</v>
      </c>
      <c r="D410" t="s">
        <v>2559</v>
      </c>
      <c r="E410" t="s">
        <v>17</v>
      </c>
      <c r="F410" t="s">
        <v>1636</v>
      </c>
      <c r="G410" t="s">
        <v>19</v>
      </c>
      <c r="H410">
        <v>1.0002599999999999</v>
      </c>
      <c r="I410">
        <v>2.0068000000000001</v>
      </c>
      <c r="J410">
        <v>1.0045200000000001</v>
      </c>
      <c r="K410">
        <v>1.3636999999999999</v>
      </c>
      <c r="L410">
        <v>1.95E-2</v>
      </c>
      <c r="M410">
        <v>0.45185799999999998</v>
      </c>
      <c r="N410" t="s">
        <v>20</v>
      </c>
    </row>
    <row r="411" spans="1:14" x14ac:dyDescent="0.2">
      <c r="A411" t="s">
        <v>1185</v>
      </c>
      <c r="B411" t="s">
        <v>1186</v>
      </c>
      <c r="C411" t="s">
        <v>15</v>
      </c>
      <c r="D411" t="s">
        <v>1187</v>
      </c>
      <c r="E411" t="s">
        <v>17</v>
      </c>
      <c r="F411" t="s">
        <v>1636</v>
      </c>
      <c r="G411" t="s">
        <v>19</v>
      </c>
      <c r="H411">
        <v>5.5515600000000003</v>
      </c>
      <c r="I411">
        <v>9.7080099999999998</v>
      </c>
      <c r="J411">
        <v>0.80628299999999997</v>
      </c>
      <c r="K411">
        <v>1.1437200000000001</v>
      </c>
      <c r="L411">
        <v>4.0099999999999997E-2</v>
      </c>
      <c r="M411">
        <v>0.60740300000000003</v>
      </c>
      <c r="N411" t="s">
        <v>20</v>
      </c>
    </row>
    <row r="412" spans="1:14" x14ac:dyDescent="0.2">
      <c r="A412" t="s">
        <v>2560</v>
      </c>
      <c r="B412" t="s">
        <v>2561</v>
      </c>
      <c r="C412" t="s">
        <v>15</v>
      </c>
      <c r="D412" t="s">
        <v>2562</v>
      </c>
      <c r="E412" t="s">
        <v>17</v>
      </c>
      <c r="F412" t="s">
        <v>1636</v>
      </c>
      <c r="G412" t="s">
        <v>19</v>
      </c>
      <c r="H412">
        <v>6.6059900000000003</v>
      </c>
      <c r="I412">
        <v>14.3591</v>
      </c>
      <c r="J412">
        <v>1.12012</v>
      </c>
      <c r="K412">
        <v>1.4518599999999999</v>
      </c>
      <c r="L412">
        <v>1.11E-2</v>
      </c>
      <c r="M412">
        <v>0.35143400000000002</v>
      </c>
      <c r="N412" t="s">
        <v>20</v>
      </c>
    </row>
    <row r="413" spans="1:14" x14ac:dyDescent="0.2">
      <c r="A413" t="s">
        <v>1215</v>
      </c>
      <c r="B413" t="s">
        <v>1216</v>
      </c>
      <c r="C413" t="s">
        <v>15</v>
      </c>
      <c r="D413" t="s">
        <v>1217</v>
      </c>
      <c r="E413" t="s">
        <v>17</v>
      </c>
      <c r="F413" t="s">
        <v>1636</v>
      </c>
      <c r="G413" t="s">
        <v>19</v>
      </c>
      <c r="H413">
        <v>10.3354</v>
      </c>
      <c r="I413">
        <v>2.8238300000000001</v>
      </c>
      <c r="J413">
        <v>-1.8718699999999999</v>
      </c>
      <c r="K413">
        <v>-1.8331999999999999</v>
      </c>
      <c r="L413">
        <v>4.8999999999999998E-3</v>
      </c>
      <c r="M413">
        <v>0.23896300000000001</v>
      </c>
      <c r="N413" t="s">
        <v>20</v>
      </c>
    </row>
    <row r="414" spans="1:14" x14ac:dyDescent="0.2">
      <c r="A414" t="s">
        <v>1218</v>
      </c>
      <c r="B414" t="s">
        <v>1219</v>
      </c>
      <c r="C414" t="s">
        <v>15</v>
      </c>
      <c r="D414" t="s">
        <v>1220</v>
      </c>
      <c r="E414" t="s">
        <v>17</v>
      </c>
      <c r="F414" t="s">
        <v>1636</v>
      </c>
      <c r="G414" t="s">
        <v>19</v>
      </c>
      <c r="H414">
        <v>15.145</v>
      </c>
      <c r="I414">
        <v>6.69468</v>
      </c>
      <c r="J414">
        <v>-1.1777500000000001</v>
      </c>
      <c r="K414">
        <v>-1.54722</v>
      </c>
      <c r="L414">
        <v>1.32E-2</v>
      </c>
      <c r="M414">
        <v>0.38054399999999999</v>
      </c>
      <c r="N414" t="s">
        <v>20</v>
      </c>
    </row>
    <row r="415" spans="1:14" x14ac:dyDescent="0.2">
      <c r="A415" t="s">
        <v>2563</v>
      </c>
      <c r="B415" t="s">
        <v>2564</v>
      </c>
      <c r="C415" t="s">
        <v>15</v>
      </c>
      <c r="D415" t="s">
        <v>2565</v>
      </c>
      <c r="E415" t="s">
        <v>17</v>
      </c>
      <c r="F415" t="s">
        <v>1636</v>
      </c>
      <c r="G415" t="s">
        <v>19</v>
      </c>
      <c r="H415">
        <v>8.9597800000000003</v>
      </c>
      <c r="I415">
        <v>19.840399999999999</v>
      </c>
      <c r="J415">
        <v>1.1469100000000001</v>
      </c>
      <c r="K415">
        <v>1.5774999999999999</v>
      </c>
      <c r="L415">
        <v>7.7999999999999996E-3</v>
      </c>
      <c r="M415">
        <v>0.299572</v>
      </c>
      <c r="N415" t="s">
        <v>20</v>
      </c>
    </row>
    <row r="416" spans="1:14" x14ac:dyDescent="0.2">
      <c r="A416" t="s">
        <v>2566</v>
      </c>
      <c r="B416" t="s">
        <v>2567</v>
      </c>
      <c r="C416" t="s">
        <v>15</v>
      </c>
      <c r="D416" t="s">
        <v>2568</v>
      </c>
      <c r="E416" t="s">
        <v>17</v>
      </c>
      <c r="F416" t="s">
        <v>1636</v>
      </c>
      <c r="G416" t="s">
        <v>19</v>
      </c>
      <c r="H416">
        <v>4.3512399999999998</v>
      </c>
      <c r="I416">
        <v>8.5862999999999996</v>
      </c>
      <c r="J416">
        <v>0.98060999999999998</v>
      </c>
      <c r="K416">
        <v>1.43798</v>
      </c>
      <c r="L416">
        <v>1.12E-2</v>
      </c>
      <c r="M416">
        <v>0.35283199999999998</v>
      </c>
      <c r="N416" t="s">
        <v>20</v>
      </c>
    </row>
    <row r="417" spans="1:14" x14ac:dyDescent="0.2">
      <c r="A417" t="s">
        <v>2569</v>
      </c>
      <c r="B417" t="s">
        <v>2570</v>
      </c>
      <c r="C417" t="s">
        <v>15</v>
      </c>
      <c r="D417" t="s">
        <v>2571</v>
      </c>
      <c r="E417" t="s">
        <v>17</v>
      </c>
      <c r="F417" t="s">
        <v>1636</v>
      </c>
      <c r="G417" t="s">
        <v>19</v>
      </c>
      <c r="H417">
        <v>255.45500000000001</v>
      </c>
      <c r="I417">
        <v>115.684</v>
      </c>
      <c r="J417">
        <v>-1.1428799999999999</v>
      </c>
      <c r="K417">
        <v>-1.3113699999999999</v>
      </c>
      <c r="L417">
        <v>2.2700000000000001E-2</v>
      </c>
      <c r="M417">
        <v>0.48361599999999999</v>
      </c>
      <c r="N417" t="s">
        <v>20</v>
      </c>
    </row>
    <row r="418" spans="1:14" x14ac:dyDescent="0.2">
      <c r="A418" t="s">
        <v>2572</v>
      </c>
      <c r="B418" t="s">
        <v>2573</v>
      </c>
      <c r="C418" t="s">
        <v>15</v>
      </c>
      <c r="D418" t="s">
        <v>2574</v>
      </c>
      <c r="E418" t="s">
        <v>17</v>
      </c>
      <c r="F418" t="s">
        <v>1636</v>
      </c>
      <c r="G418" t="s">
        <v>19</v>
      </c>
      <c r="H418">
        <v>0.74567499999999998</v>
      </c>
      <c r="I418">
        <v>1.5240899999999999</v>
      </c>
      <c r="J418">
        <v>1.0313300000000001</v>
      </c>
      <c r="K418">
        <v>1.19167</v>
      </c>
      <c r="L418">
        <v>4.2900000000000001E-2</v>
      </c>
      <c r="M418">
        <v>0.62250300000000003</v>
      </c>
      <c r="N418" t="s">
        <v>20</v>
      </c>
    </row>
    <row r="419" spans="1:14" x14ac:dyDescent="0.2">
      <c r="A419" t="s">
        <v>1242</v>
      </c>
      <c r="B419" t="s">
        <v>1243</v>
      </c>
      <c r="C419" t="s">
        <v>15</v>
      </c>
      <c r="D419" t="s">
        <v>1244</v>
      </c>
      <c r="E419" t="s">
        <v>17</v>
      </c>
      <c r="F419" t="s">
        <v>1636</v>
      </c>
      <c r="G419" t="s">
        <v>19</v>
      </c>
      <c r="H419">
        <v>19.499099999999999</v>
      </c>
      <c r="I419">
        <v>39.042900000000003</v>
      </c>
      <c r="J419">
        <v>1.0016499999999999</v>
      </c>
      <c r="K419">
        <v>1.2411099999999999</v>
      </c>
      <c r="L419">
        <v>3.1350000000000003E-2</v>
      </c>
      <c r="M419">
        <v>0.55683499999999997</v>
      </c>
      <c r="N419" t="s">
        <v>20</v>
      </c>
    </row>
    <row r="420" spans="1:14" x14ac:dyDescent="0.2">
      <c r="A420" t="s">
        <v>1248</v>
      </c>
      <c r="B420" t="s">
        <v>1249</v>
      </c>
      <c r="C420" t="s">
        <v>15</v>
      </c>
      <c r="D420" t="s">
        <v>1250</v>
      </c>
      <c r="E420" t="s">
        <v>17</v>
      </c>
      <c r="F420" t="s">
        <v>1636</v>
      </c>
      <c r="G420" t="s">
        <v>19</v>
      </c>
      <c r="H420">
        <v>1.90812</v>
      </c>
      <c r="I420">
        <v>5.7022000000000004</v>
      </c>
      <c r="J420">
        <v>1.5793699999999999</v>
      </c>
      <c r="K420">
        <v>1.5289600000000001</v>
      </c>
      <c r="L420">
        <v>1.6400000000000001E-2</v>
      </c>
      <c r="M420">
        <v>0.42076599999999997</v>
      </c>
      <c r="N420" t="s">
        <v>20</v>
      </c>
    </row>
    <row r="421" spans="1:14" x14ac:dyDescent="0.2">
      <c r="A421" t="s">
        <v>2575</v>
      </c>
      <c r="B421" t="s">
        <v>2576</v>
      </c>
      <c r="C421" t="s">
        <v>15</v>
      </c>
      <c r="D421" t="s">
        <v>2577</v>
      </c>
      <c r="E421" t="s">
        <v>17</v>
      </c>
      <c r="F421" t="s">
        <v>1636</v>
      </c>
      <c r="G421" t="s">
        <v>19</v>
      </c>
      <c r="H421">
        <v>3.9753400000000001</v>
      </c>
      <c r="I421">
        <v>7.1539900000000003</v>
      </c>
      <c r="J421">
        <v>0.84767199999999998</v>
      </c>
      <c r="K421">
        <v>1.20699</v>
      </c>
      <c r="L421">
        <v>3.4750000000000003E-2</v>
      </c>
      <c r="M421">
        <v>0.57821199999999995</v>
      </c>
      <c r="N421" t="s">
        <v>20</v>
      </c>
    </row>
    <row r="422" spans="1:14" x14ac:dyDescent="0.2">
      <c r="A422" t="s">
        <v>2578</v>
      </c>
      <c r="B422" t="s">
        <v>2579</v>
      </c>
      <c r="C422" t="s">
        <v>15</v>
      </c>
      <c r="D422" t="s">
        <v>2580</v>
      </c>
      <c r="E422" t="s">
        <v>17</v>
      </c>
      <c r="F422" t="s">
        <v>1636</v>
      </c>
      <c r="G422" t="s">
        <v>19</v>
      </c>
      <c r="H422">
        <v>11.8795</v>
      </c>
      <c r="I422">
        <v>26.909500000000001</v>
      </c>
      <c r="J422">
        <v>1.1796500000000001</v>
      </c>
      <c r="K422">
        <v>1.52671</v>
      </c>
      <c r="L422">
        <v>7.0499999999999998E-3</v>
      </c>
      <c r="M422">
        <v>0.28469899999999998</v>
      </c>
      <c r="N422" t="s">
        <v>20</v>
      </c>
    </row>
    <row r="423" spans="1:14" x14ac:dyDescent="0.2">
      <c r="A423" t="s">
        <v>2581</v>
      </c>
      <c r="B423" t="s">
        <v>2582</v>
      </c>
      <c r="C423" t="s">
        <v>15</v>
      </c>
      <c r="D423" t="s">
        <v>2583</v>
      </c>
      <c r="E423" t="s">
        <v>17</v>
      </c>
      <c r="F423" t="s">
        <v>1636</v>
      </c>
      <c r="G423" t="s">
        <v>19</v>
      </c>
      <c r="H423">
        <v>2.5881400000000001</v>
      </c>
      <c r="I423">
        <v>0.74888299999999997</v>
      </c>
      <c r="J423">
        <v>-1.7890999999999999</v>
      </c>
      <c r="K423">
        <v>-1.6324099999999999</v>
      </c>
      <c r="L423">
        <v>1.6799999999999999E-2</v>
      </c>
      <c r="M423">
        <v>0.42430800000000002</v>
      </c>
      <c r="N423" t="s">
        <v>20</v>
      </c>
    </row>
    <row r="424" spans="1:14" x14ac:dyDescent="0.2">
      <c r="A424" t="s">
        <v>2584</v>
      </c>
      <c r="B424" t="s">
        <v>2585</v>
      </c>
      <c r="C424" t="s">
        <v>15</v>
      </c>
      <c r="D424" t="s">
        <v>2586</v>
      </c>
      <c r="E424" t="s">
        <v>17</v>
      </c>
      <c r="F424" t="s">
        <v>1636</v>
      </c>
      <c r="G424" t="s">
        <v>19</v>
      </c>
      <c r="H424">
        <v>0.462478</v>
      </c>
      <c r="I424">
        <v>1.1173200000000001</v>
      </c>
      <c r="J424">
        <v>1.27258</v>
      </c>
      <c r="K424">
        <v>1.6858500000000001</v>
      </c>
      <c r="L424">
        <v>3.8999999999999998E-3</v>
      </c>
      <c r="M424">
        <v>0.21296300000000001</v>
      </c>
      <c r="N424" t="s">
        <v>20</v>
      </c>
    </row>
    <row r="425" spans="1:14" x14ac:dyDescent="0.2">
      <c r="A425" t="s">
        <v>1263</v>
      </c>
      <c r="B425" t="s">
        <v>1264</v>
      </c>
      <c r="C425" t="s">
        <v>15</v>
      </c>
      <c r="D425" t="s">
        <v>1265</v>
      </c>
      <c r="E425" t="s">
        <v>17</v>
      </c>
      <c r="F425" t="s">
        <v>1636</v>
      </c>
      <c r="G425" t="s">
        <v>19</v>
      </c>
      <c r="H425">
        <v>2.97634</v>
      </c>
      <c r="I425">
        <v>8.4495900000000006</v>
      </c>
      <c r="J425">
        <v>1.5053399999999999</v>
      </c>
      <c r="K425">
        <v>1.4388700000000001</v>
      </c>
      <c r="L425">
        <v>2.1149999999999999E-2</v>
      </c>
      <c r="M425">
        <v>0.469304</v>
      </c>
      <c r="N425" t="s">
        <v>20</v>
      </c>
    </row>
    <row r="426" spans="1:14" x14ac:dyDescent="0.2">
      <c r="A426" t="s">
        <v>1269</v>
      </c>
      <c r="B426" t="s">
        <v>1270</v>
      </c>
      <c r="C426" t="s">
        <v>15</v>
      </c>
      <c r="D426" t="s">
        <v>1271</v>
      </c>
      <c r="E426" t="s">
        <v>17</v>
      </c>
      <c r="F426" t="s">
        <v>1636</v>
      </c>
      <c r="G426" t="s">
        <v>19</v>
      </c>
      <c r="H426">
        <v>4.0531300000000003</v>
      </c>
      <c r="I426">
        <v>10.6548</v>
      </c>
      <c r="J426">
        <v>1.39439</v>
      </c>
      <c r="K426">
        <v>1.4492</v>
      </c>
      <c r="L426">
        <v>9.5999999999999992E-3</v>
      </c>
      <c r="M426">
        <v>0.330258</v>
      </c>
      <c r="N426" t="s">
        <v>20</v>
      </c>
    </row>
    <row r="427" spans="1:14" x14ac:dyDescent="0.2">
      <c r="A427" t="s">
        <v>2587</v>
      </c>
      <c r="B427" t="s">
        <v>2588</v>
      </c>
      <c r="C427" t="s">
        <v>15</v>
      </c>
      <c r="D427" t="s">
        <v>2589</v>
      </c>
      <c r="E427" t="s">
        <v>17</v>
      </c>
      <c r="F427" t="s">
        <v>1636</v>
      </c>
      <c r="G427" t="s">
        <v>19</v>
      </c>
      <c r="H427">
        <v>5.77583</v>
      </c>
      <c r="I427">
        <v>0.75946499999999995</v>
      </c>
      <c r="J427">
        <v>-2.9269699999999998</v>
      </c>
      <c r="K427">
        <v>-2.6884299999999999</v>
      </c>
      <c r="L427">
        <v>2.0000000000000001E-4</v>
      </c>
      <c r="M427">
        <v>3.8406700000000002E-2</v>
      </c>
      <c r="N427" t="s">
        <v>63</v>
      </c>
    </row>
    <row r="428" spans="1:14" x14ac:dyDescent="0.2">
      <c r="A428" t="s">
        <v>2590</v>
      </c>
      <c r="B428" t="s">
        <v>2591</v>
      </c>
      <c r="C428" t="s">
        <v>15</v>
      </c>
      <c r="D428" t="s">
        <v>2592</v>
      </c>
      <c r="E428" t="s">
        <v>17</v>
      </c>
      <c r="F428" t="s">
        <v>1636</v>
      </c>
      <c r="G428" t="s">
        <v>19</v>
      </c>
      <c r="H428">
        <v>2.22655</v>
      </c>
      <c r="I428">
        <v>3.9419200000000001</v>
      </c>
      <c r="J428">
        <v>0.82408700000000001</v>
      </c>
      <c r="K428">
        <v>1.1373899999999999</v>
      </c>
      <c r="L428">
        <v>4.5199999999999997E-2</v>
      </c>
      <c r="M428">
        <v>0.63452699999999995</v>
      </c>
      <c r="N428" t="s">
        <v>20</v>
      </c>
    </row>
    <row r="429" spans="1:14" x14ac:dyDescent="0.2">
      <c r="A429" t="s">
        <v>2593</v>
      </c>
      <c r="B429" t="s">
        <v>2594</v>
      </c>
      <c r="C429" t="s">
        <v>15</v>
      </c>
      <c r="D429" t="s">
        <v>2595</v>
      </c>
      <c r="E429" t="s">
        <v>17</v>
      </c>
      <c r="F429" t="s">
        <v>1636</v>
      </c>
      <c r="G429" t="s">
        <v>19</v>
      </c>
      <c r="H429">
        <v>2.6911499999999999</v>
      </c>
      <c r="I429">
        <v>1.08145</v>
      </c>
      <c r="J429">
        <v>-1.31525</v>
      </c>
      <c r="K429">
        <v>-1.2768999999999999</v>
      </c>
      <c r="L429">
        <v>3.5999999999999997E-2</v>
      </c>
      <c r="M429">
        <v>0.58574400000000004</v>
      </c>
      <c r="N429" t="s">
        <v>20</v>
      </c>
    </row>
    <row r="430" spans="1:14" x14ac:dyDescent="0.2">
      <c r="A430" t="s">
        <v>2596</v>
      </c>
      <c r="B430" t="s">
        <v>2597</v>
      </c>
      <c r="C430" t="s">
        <v>15</v>
      </c>
      <c r="D430" t="s">
        <v>2598</v>
      </c>
      <c r="E430" t="s">
        <v>17</v>
      </c>
      <c r="F430" t="s">
        <v>1636</v>
      </c>
      <c r="G430" t="s">
        <v>19</v>
      </c>
      <c r="H430">
        <v>1.6059000000000001</v>
      </c>
      <c r="I430">
        <v>3.4170400000000001</v>
      </c>
      <c r="J430">
        <v>1.0893699999999999</v>
      </c>
      <c r="K430">
        <v>1.46672</v>
      </c>
      <c r="L430">
        <v>1.2149999999999999E-2</v>
      </c>
      <c r="M430">
        <v>0.36675799999999997</v>
      </c>
      <c r="N430" t="s">
        <v>20</v>
      </c>
    </row>
    <row r="431" spans="1:14" x14ac:dyDescent="0.2">
      <c r="A431" t="s">
        <v>2599</v>
      </c>
      <c r="B431" t="s">
        <v>2600</v>
      </c>
      <c r="C431" t="s">
        <v>15</v>
      </c>
      <c r="D431" t="s">
        <v>2601</v>
      </c>
      <c r="E431" t="s">
        <v>17</v>
      </c>
      <c r="F431" t="s">
        <v>1636</v>
      </c>
      <c r="G431" t="s">
        <v>19</v>
      </c>
      <c r="H431">
        <v>1.70797</v>
      </c>
      <c r="I431">
        <v>0.72117500000000001</v>
      </c>
      <c r="J431">
        <v>-1.24386</v>
      </c>
      <c r="K431">
        <v>-1.38337</v>
      </c>
      <c r="L431">
        <v>2.095E-2</v>
      </c>
      <c r="M431">
        <v>0.46720800000000001</v>
      </c>
      <c r="N431" t="s">
        <v>20</v>
      </c>
    </row>
    <row r="432" spans="1:14" x14ac:dyDescent="0.2">
      <c r="A432" t="s">
        <v>2602</v>
      </c>
      <c r="B432" t="s">
        <v>2603</v>
      </c>
      <c r="C432" t="s">
        <v>15</v>
      </c>
      <c r="D432" t="s">
        <v>2604</v>
      </c>
      <c r="E432" t="s">
        <v>17</v>
      </c>
      <c r="F432" t="s">
        <v>1636</v>
      </c>
      <c r="G432" t="s">
        <v>19</v>
      </c>
      <c r="H432">
        <v>2.0640100000000001</v>
      </c>
      <c r="I432">
        <v>0.81967100000000004</v>
      </c>
      <c r="J432">
        <v>-1.3323400000000001</v>
      </c>
      <c r="K432">
        <v>-1.3655999999999999</v>
      </c>
      <c r="L432">
        <v>3.0099999999999998E-2</v>
      </c>
      <c r="M432">
        <v>0.548037</v>
      </c>
      <c r="N432" t="s">
        <v>20</v>
      </c>
    </row>
    <row r="433" spans="1:14" x14ac:dyDescent="0.2">
      <c r="A433" t="s">
        <v>1284</v>
      </c>
      <c r="B433" t="s">
        <v>1285</v>
      </c>
      <c r="C433" t="s">
        <v>15</v>
      </c>
      <c r="D433" t="s">
        <v>1286</v>
      </c>
      <c r="E433" t="s">
        <v>17</v>
      </c>
      <c r="F433" t="s">
        <v>1636</v>
      </c>
      <c r="G433" t="s">
        <v>19</v>
      </c>
      <c r="H433">
        <v>1.74779</v>
      </c>
      <c r="I433">
        <v>0.42991000000000001</v>
      </c>
      <c r="J433">
        <v>-2.0234200000000002</v>
      </c>
      <c r="K433">
        <v>-1.70801</v>
      </c>
      <c r="L433">
        <v>1.2800000000000001E-2</v>
      </c>
      <c r="M433">
        <v>0.37552400000000002</v>
      </c>
      <c r="N433" t="s">
        <v>20</v>
      </c>
    </row>
    <row r="434" spans="1:14" x14ac:dyDescent="0.2">
      <c r="A434" t="s">
        <v>2605</v>
      </c>
      <c r="B434" t="s">
        <v>2606</v>
      </c>
      <c r="C434" t="s">
        <v>15</v>
      </c>
      <c r="D434" t="s">
        <v>2607</v>
      </c>
      <c r="E434" t="s">
        <v>17</v>
      </c>
      <c r="F434" t="s">
        <v>1636</v>
      </c>
      <c r="G434" t="s">
        <v>19</v>
      </c>
      <c r="H434">
        <v>4.7948500000000003</v>
      </c>
      <c r="I434">
        <v>1.6436200000000001</v>
      </c>
      <c r="J434">
        <v>-1.54461</v>
      </c>
      <c r="K434">
        <v>-1.82609</v>
      </c>
      <c r="L434">
        <v>3.0500000000000002E-3</v>
      </c>
      <c r="M434">
        <v>0.18827199999999999</v>
      </c>
      <c r="N434" t="s">
        <v>20</v>
      </c>
    </row>
    <row r="435" spans="1:14" x14ac:dyDescent="0.2">
      <c r="A435" t="s">
        <v>1287</v>
      </c>
      <c r="B435" t="s">
        <v>1288</v>
      </c>
      <c r="C435" t="s">
        <v>15</v>
      </c>
      <c r="D435" t="s">
        <v>1289</v>
      </c>
      <c r="E435" t="s">
        <v>17</v>
      </c>
      <c r="F435" t="s">
        <v>1636</v>
      </c>
      <c r="G435" t="s">
        <v>19</v>
      </c>
      <c r="H435">
        <v>9.3565799999999992</v>
      </c>
      <c r="I435">
        <v>2.41194</v>
      </c>
      <c r="J435">
        <v>-1.9557899999999999</v>
      </c>
      <c r="K435">
        <v>-2.5074399999999999</v>
      </c>
      <c r="L435">
        <v>1E-4</v>
      </c>
      <c r="M435">
        <v>2.3751499999999998E-2</v>
      </c>
      <c r="N435" t="s">
        <v>63</v>
      </c>
    </row>
    <row r="436" spans="1:14" x14ac:dyDescent="0.2">
      <c r="A436" t="s">
        <v>2608</v>
      </c>
      <c r="B436" t="s">
        <v>2609</v>
      </c>
      <c r="C436" t="s">
        <v>15</v>
      </c>
      <c r="D436" t="s">
        <v>2610</v>
      </c>
      <c r="E436" t="s">
        <v>17</v>
      </c>
      <c r="F436" t="s">
        <v>1636</v>
      </c>
      <c r="G436" t="s">
        <v>19</v>
      </c>
      <c r="H436">
        <v>14.9138</v>
      </c>
      <c r="I436">
        <v>5.7190099999999999</v>
      </c>
      <c r="J436">
        <v>-1.3828100000000001</v>
      </c>
      <c r="K436">
        <v>-1.5809200000000001</v>
      </c>
      <c r="L436">
        <v>7.7999999999999996E-3</v>
      </c>
      <c r="M436">
        <v>0.299572</v>
      </c>
      <c r="N436" t="s">
        <v>20</v>
      </c>
    </row>
    <row r="437" spans="1:14" x14ac:dyDescent="0.2">
      <c r="A437" t="s">
        <v>2611</v>
      </c>
      <c r="B437" t="s">
        <v>2612</v>
      </c>
      <c r="C437" t="s">
        <v>15</v>
      </c>
      <c r="D437" t="s">
        <v>2613</v>
      </c>
      <c r="E437" t="s">
        <v>17</v>
      </c>
      <c r="F437" t="s">
        <v>1636</v>
      </c>
      <c r="G437" t="s">
        <v>19</v>
      </c>
      <c r="H437">
        <v>2.09361</v>
      </c>
      <c r="I437">
        <v>4.0024899999999999</v>
      </c>
      <c r="J437">
        <v>0.93490600000000001</v>
      </c>
      <c r="K437">
        <v>1.25905</v>
      </c>
      <c r="L437">
        <v>3.015E-2</v>
      </c>
      <c r="M437">
        <v>0.54839400000000005</v>
      </c>
      <c r="N437" t="s">
        <v>20</v>
      </c>
    </row>
    <row r="438" spans="1:14" x14ac:dyDescent="0.2">
      <c r="A438" t="s">
        <v>2614</v>
      </c>
      <c r="B438" t="s">
        <v>2615</v>
      </c>
      <c r="C438" t="s">
        <v>15</v>
      </c>
      <c r="D438" t="s">
        <v>2616</v>
      </c>
      <c r="E438" t="s">
        <v>17</v>
      </c>
      <c r="F438" t="s">
        <v>1636</v>
      </c>
      <c r="G438" t="s">
        <v>19</v>
      </c>
      <c r="H438">
        <v>1.89764</v>
      </c>
      <c r="I438">
        <v>4.6228600000000002</v>
      </c>
      <c r="J438">
        <v>1.2845800000000001</v>
      </c>
      <c r="K438">
        <v>1.8029900000000001</v>
      </c>
      <c r="L438">
        <v>2.65E-3</v>
      </c>
      <c r="M438">
        <v>0.175313</v>
      </c>
      <c r="N438" t="s">
        <v>20</v>
      </c>
    </row>
    <row r="439" spans="1:14" x14ac:dyDescent="0.2">
      <c r="A439" t="s">
        <v>2617</v>
      </c>
      <c r="B439" t="s">
        <v>2618</v>
      </c>
      <c r="C439" t="s">
        <v>15</v>
      </c>
      <c r="D439" t="s">
        <v>2619</v>
      </c>
      <c r="E439" t="s">
        <v>17</v>
      </c>
      <c r="F439" t="s">
        <v>1636</v>
      </c>
      <c r="G439" t="s">
        <v>19</v>
      </c>
      <c r="H439">
        <v>0.54066499999999995</v>
      </c>
      <c r="I439">
        <v>2.4013200000000001</v>
      </c>
      <c r="J439">
        <v>2.1510199999999999</v>
      </c>
      <c r="K439">
        <v>1.56795</v>
      </c>
      <c r="L439">
        <v>1.8499999999999999E-2</v>
      </c>
      <c r="M439">
        <v>0.44006499999999998</v>
      </c>
      <c r="N439" t="s">
        <v>20</v>
      </c>
    </row>
    <row r="440" spans="1:14" x14ac:dyDescent="0.2">
      <c r="A440" t="s">
        <v>2620</v>
      </c>
      <c r="B440" t="s">
        <v>2621</v>
      </c>
      <c r="C440" t="s">
        <v>15</v>
      </c>
      <c r="D440" t="s">
        <v>2622</v>
      </c>
      <c r="E440" t="s">
        <v>17</v>
      </c>
      <c r="F440" t="s">
        <v>1636</v>
      </c>
      <c r="G440" t="s">
        <v>19</v>
      </c>
      <c r="H440">
        <v>0.975298</v>
      </c>
      <c r="I440">
        <v>1.9025300000000001</v>
      </c>
      <c r="J440">
        <v>0.96399999999999997</v>
      </c>
      <c r="K440">
        <v>1.3188500000000001</v>
      </c>
      <c r="L440">
        <v>1.3849999999999999E-2</v>
      </c>
      <c r="M440">
        <v>0.38916099999999998</v>
      </c>
      <c r="N440" t="s">
        <v>20</v>
      </c>
    </row>
    <row r="441" spans="1:14" x14ac:dyDescent="0.2">
      <c r="A441" t="s">
        <v>2623</v>
      </c>
      <c r="B441" t="s">
        <v>2624</v>
      </c>
      <c r="C441" t="s">
        <v>15</v>
      </c>
      <c r="D441" t="s">
        <v>2625</v>
      </c>
      <c r="E441" t="s">
        <v>17</v>
      </c>
      <c r="F441" t="s">
        <v>1636</v>
      </c>
      <c r="G441" t="s">
        <v>19</v>
      </c>
      <c r="H441">
        <v>3.9299499999999998</v>
      </c>
      <c r="I441">
        <v>7.1504899999999996</v>
      </c>
      <c r="J441">
        <v>0.86352899999999999</v>
      </c>
      <c r="K441">
        <v>1.23549</v>
      </c>
      <c r="L441">
        <v>2.8199999999999999E-2</v>
      </c>
      <c r="M441">
        <v>0.53278899999999996</v>
      </c>
      <c r="N441" t="s">
        <v>20</v>
      </c>
    </row>
    <row r="442" spans="1:14" x14ac:dyDescent="0.2">
      <c r="A442" t="s">
        <v>2626</v>
      </c>
      <c r="B442" t="s">
        <v>2627</v>
      </c>
      <c r="C442" t="s">
        <v>15</v>
      </c>
      <c r="D442" t="s">
        <v>2628</v>
      </c>
      <c r="E442" t="s">
        <v>17</v>
      </c>
      <c r="F442" t="s">
        <v>1636</v>
      </c>
      <c r="G442" t="s">
        <v>19</v>
      </c>
      <c r="H442">
        <v>15.000299999999999</v>
      </c>
      <c r="I442">
        <v>31.983899999999998</v>
      </c>
      <c r="J442">
        <v>1.0923499999999999</v>
      </c>
      <c r="K442">
        <v>1.5517700000000001</v>
      </c>
      <c r="L442">
        <v>1.0449999999999999E-2</v>
      </c>
      <c r="M442">
        <v>0.34270499999999998</v>
      </c>
      <c r="N442" t="s">
        <v>20</v>
      </c>
    </row>
    <row r="443" spans="1:14" x14ac:dyDescent="0.2">
      <c r="A443" t="s">
        <v>2629</v>
      </c>
      <c r="B443" t="s">
        <v>2630</v>
      </c>
      <c r="C443" t="s">
        <v>15</v>
      </c>
      <c r="D443" t="s">
        <v>2631</v>
      </c>
      <c r="E443" t="s">
        <v>17</v>
      </c>
      <c r="F443" t="s">
        <v>1636</v>
      </c>
      <c r="G443" t="s">
        <v>19</v>
      </c>
      <c r="H443">
        <v>2.2819099999999999</v>
      </c>
      <c r="I443">
        <v>4.6885899999999996</v>
      </c>
      <c r="J443">
        <v>1.0389200000000001</v>
      </c>
      <c r="K443">
        <v>1.30345</v>
      </c>
      <c r="L443">
        <v>2.6849999999999999E-2</v>
      </c>
      <c r="M443">
        <v>0.52203599999999994</v>
      </c>
      <c r="N443" t="s">
        <v>20</v>
      </c>
    </row>
    <row r="444" spans="1:14" x14ac:dyDescent="0.2">
      <c r="A444" t="s">
        <v>1323</v>
      </c>
      <c r="B444" t="s">
        <v>1324</v>
      </c>
      <c r="C444" t="s">
        <v>15</v>
      </c>
      <c r="D444" t="s">
        <v>1325</v>
      </c>
      <c r="E444" t="s">
        <v>17</v>
      </c>
      <c r="F444" t="s">
        <v>1636</v>
      </c>
      <c r="G444" t="s">
        <v>19</v>
      </c>
      <c r="H444">
        <v>9.6464499999999997</v>
      </c>
      <c r="I444">
        <v>4.74716</v>
      </c>
      <c r="J444">
        <v>-1.0229299999999999</v>
      </c>
      <c r="K444">
        <v>-1.2498800000000001</v>
      </c>
      <c r="L444">
        <v>3.4799999999999998E-2</v>
      </c>
      <c r="M444">
        <v>0.57858699999999996</v>
      </c>
      <c r="N444" t="s">
        <v>20</v>
      </c>
    </row>
    <row r="445" spans="1:14" x14ac:dyDescent="0.2">
      <c r="A445" t="s">
        <v>2632</v>
      </c>
      <c r="B445" t="s">
        <v>2633</v>
      </c>
      <c r="C445" t="s">
        <v>15</v>
      </c>
      <c r="D445" t="s">
        <v>2634</v>
      </c>
      <c r="E445" t="s">
        <v>17</v>
      </c>
      <c r="F445" t="s">
        <v>1636</v>
      </c>
      <c r="G445" t="s">
        <v>19</v>
      </c>
      <c r="H445">
        <v>1.52024</v>
      </c>
      <c r="I445">
        <v>0.32653700000000002</v>
      </c>
      <c r="J445">
        <v>-2.2189800000000002</v>
      </c>
      <c r="K445">
        <v>-1.95442</v>
      </c>
      <c r="L445">
        <v>2.5000000000000001E-3</v>
      </c>
      <c r="M445">
        <v>0.17038600000000001</v>
      </c>
      <c r="N445" t="s">
        <v>20</v>
      </c>
    </row>
    <row r="446" spans="1:14" x14ac:dyDescent="0.2">
      <c r="A446" t="s">
        <v>2635</v>
      </c>
      <c r="B446" t="s">
        <v>2636</v>
      </c>
      <c r="C446" t="s">
        <v>15</v>
      </c>
      <c r="D446" t="s">
        <v>2637</v>
      </c>
      <c r="E446" t="s">
        <v>17</v>
      </c>
      <c r="F446" t="s">
        <v>1636</v>
      </c>
      <c r="G446" t="s">
        <v>19</v>
      </c>
      <c r="H446">
        <v>11.0183</v>
      </c>
      <c r="I446">
        <v>21.9101</v>
      </c>
      <c r="J446">
        <v>0.99168999999999996</v>
      </c>
      <c r="K446">
        <v>1.2988</v>
      </c>
      <c r="L446">
        <v>2.545E-2</v>
      </c>
      <c r="M446">
        <v>0.50955700000000004</v>
      </c>
      <c r="N446" t="s">
        <v>20</v>
      </c>
    </row>
    <row r="447" spans="1:14" x14ac:dyDescent="0.2">
      <c r="A447" t="s">
        <v>2638</v>
      </c>
      <c r="B447" t="s">
        <v>2639</v>
      </c>
      <c r="C447" t="s">
        <v>15</v>
      </c>
      <c r="D447" t="s">
        <v>2640</v>
      </c>
      <c r="E447" t="s">
        <v>17</v>
      </c>
      <c r="F447" t="s">
        <v>1636</v>
      </c>
      <c r="G447" t="s">
        <v>19</v>
      </c>
      <c r="H447">
        <v>1.79471</v>
      </c>
      <c r="I447">
        <v>0</v>
      </c>
      <c r="J447" t="s">
        <v>865</v>
      </c>
      <c r="K447" t="e">
        <f>#NUM!</f>
        <v>#NUM!</v>
      </c>
      <c r="L447">
        <v>1E-4</v>
      </c>
      <c r="M447">
        <v>2.3751499999999998E-2</v>
      </c>
      <c r="N447" t="s">
        <v>63</v>
      </c>
    </row>
    <row r="448" spans="1:14" x14ac:dyDescent="0.2">
      <c r="A448" t="s">
        <v>1347</v>
      </c>
      <c r="B448" t="s">
        <v>1348</v>
      </c>
      <c r="C448" t="s">
        <v>15</v>
      </c>
      <c r="D448" t="s">
        <v>1349</v>
      </c>
      <c r="E448" t="s">
        <v>17</v>
      </c>
      <c r="F448" t="s">
        <v>1636</v>
      </c>
      <c r="G448" t="s">
        <v>19</v>
      </c>
      <c r="H448">
        <v>1.67933</v>
      </c>
      <c r="I448">
        <v>3.44082</v>
      </c>
      <c r="J448">
        <v>1.03487</v>
      </c>
      <c r="K448">
        <v>1.11731</v>
      </c>
      <c r="L448">
        <v>3.8199999999999998E-2</v>
      </c>
      <c r="M448">
        <v>0.59790399999999999</v>
      </c>
      <c r="N448" t="s">
        <v>20</v>
      </c>
    </row>
    <row r="449" spans="1:14" x14ac:dyDescent="0.2">
      <c r="A449" t="s">
        <v>2641</v>
      </c>
      <c r="B449" t="s">
        <v>2642</v>
      </c>
      <c r="C449" t="s">
        <v>15</v>
      </c>
      <c r="D449" t="s">
        <v>2643</v>
      </c>
      <c r="E449" t="s">
        <v>17</v>
      </c>
      <c r="F449" t="s">
        <v>1636</v>
      </c>
      <c r="G449" t="s">
        <v>19</v>
      </c>
      <c r="H449">
        <v>1.58243</v>
      </c>
      <c r="I449">
        <v>3.1626400000000001</v>
      </c>
      <c r="J449">
        <v>0.99898799999999999</v>
      </c>
      <c r="K449">
        <v>1.38937</v>
      </c>
      <c r="L449">
        <v>1.805E-2</v>
      </c>
      <c r="M449">
        <v>0.43634200000000001</v>
      </c>
      <c r="N449" t="s">
        <v>20</v>
      </c>
    </row>
    <row r="450" spans="1:14" x14ac:dyDescent="0.2">
      <c r="A450" t="s">
        <v>2644</v>
      </c>
      <c r="B450" t="s">
        <v>2645</v>
      </c>
      <c r="C450" t="s">
        <v>15</v>
      </c>
      <c r="D450" t="s">
        <v>2646</v>
      </c>
      <c r="E450" t="s">
        <v>17</v>
      </c>
      <c r="F450" t="s">
        <v>1636</v>
      </c>
      <c r="G450" t="s">
        <v>19</v>
      </c>
      <c r="H450">
        <v>4.0742700000000003</v>
      </c>
      <c r="I450">
        <v>7.9844600000000003</v>
      </c>
      <c r="J450">
        <v>0.97065299999999999</v>
      </c>
      <c r="K450">
        <v>1.2698700000000001</v>
      </c>
      <c r="L450">
        <v>3.4049999999999997E-2</v>
      </c>
      <c r="M450">
        <v>0.57435499999999995</v>
      </c>
      <c r="N450" t="s">
        <v>20</v>
      </c>
    </row>
    <row r="451" spans="1:14" x14ac:dyDescent="0.2">
      <c r="A451" t="s">
        <v>2647</v>
      </c>
      <c r="B451" t="s">
        <v>2648</v>
      </c>
      <c r="C451" t="s">
        <v>15</v>
      </c>
      <c r="D451" t="s">
        <v>2649</v>
      </c>
      <c r="E451" t="s">
        <v>17</v>
      </c>
      <c r="F451" t="s">
        <v>1636</v>
      </c>
      <c r="G451" t="s">
        <v>19</v>
      </c>
      <c r="H451">
        <v>521.40599999999995</v>
      </c>
      <c r="I451">
        <v>172.76400000000001</v>
      </c>
      <c r="J451">
        <v>-1.59361</v>
      </c>
      <c r="K451">
        <v>-1.3898699999999999</v>
      </c>
      <c r="L451">
        <v>1.375E-2</v>
      </c>
      <c r="M451">
        <v>0.388511</v>
      </c>
      <c r="N451" t="s">
        <v>20</v>
      </c>
    </row>
    <row r="452" spans="1:14" x14ac:dyDescent="0.2">
      <c r="A452" t="s">
        <v>2650</v>
      </c>
      <c r="B452" t="s">
        <v>2651</v>
      </c>
      <c r="C452" t="s">
        <v>15</v>
      </c>
      <c r="D452" t="s">
        <v>2652</v>
      </c>
      <c r="E452" t="s">
        <v>17</v>
      </c>
      <c r="F452" t="s">
        <v>1636</v>
      </c>
      <c r="G452" t="s">
        <v>19</v>
      </c>
      <c r="H452">
        <v>13.386200000000001</v>
      </c>
      <c r="I452">
        <v>30.787600000000001</v>
      </c>
      <c r="J452">
        <v>1.2016</v>
      </c>
      <c r="K452">
        <v>1.63069</v>
      </c>
      <c r="L452">
        <v>5.0499999999999998E-3</v>
      </c>
      <c r="M452">
        <v>0.24290400000000001</v>
      </c>
      <c r="N452" t="s">
        <v>20</v>
      </c>
    </row>
    <row r="453" spans="1:14" x14ac:dyDescent="0.2">
      <c r="A453" t="s">
        <v>1365</v>
      </c>
      <c r="B453" t="s">
        <v>1366</v>
      </c>
      <c r="C453" t="s">
        <v>15</v>
      </c>
      <c r="D453" t="s">
        <v>1367</v>
      </c>
      <c r="E453" t="s">
        <v>17</v>
      </c>
      <c r="F453" t="s">
        <v>1636</v>
      </c>
      <c r="G453" t="s">
        <v>19</v>
      </c>
      <c r="H453">
        <v>17.4635</v>
      </c>
      <c r="I453">
        <v>4.0071599999999998</v>
      </c>
      <c r="J453">
        <v>-2.1236899999999999</v>
      </c>
      <c r="K453">
        <v>-2.2332299999999998</v>
      </c>
      <c r="L453">
        <v>1.4999999999999999E-4</v>
      </c>
      <c r="M453">
        <v>3.1432300000000003E-2</v>
      </c>
      <c r="N453" t="s">
        <v>63</v>
      </c>
    </row>
    <row r="454" spans="1:14" x14ac:dyDescent="0.2">
      <c r="A454" t="s">
        <v>1377</v>
      </c>
      <c r="B454" t="s">
        <v>1378</v>
      </c>
      <c r="C454" t="s">
        <v>15</v>
      </c>
      <c r="D454" t="s">
        <v>1379</v>
      </c>
      <c r="E454" t="s">
        <v>17</v>
      </c>
      <c r="F454" t="s">
        <v>1636</v>
      </c>
      <c r="G454" t="s">
        <v>19</v>
      </c>
      <c r="H454">
        <v>5.5323900000000004</v>
      </c>
      <c r="I454">
        <v>16.744299999999999</v>
      </c>
      <c r="J454">
        <v>1.5976999999999999</v>
      </c>
      <c r="K454">
        <v>2.08765</v>
      </c>
      <c r="L454">
        <v>9.5E-4</v>
      </c>
      <c r="M454">
        <v>0.100368</v>
      </c>
      <c r="N454" t="s">
        <v>20</v>
      </c>
    </row>
    <row r="455" spans="1:14" x14ac:dyDescent="0.2">
      <c r="A455" t="s">
        <v>1386</v>
      </c>
      <c r="B455" t="s">
        <v>1387</v>
      </c>
      <c r="C455" t="s">
        <v>15</v>
      </c>
      <c r="D455" t="s">
        <v>1388</v>
      </c>
      <c r="E455" t="s">
        <v>17</v>
      </c>
      <c r="F455" t="s">
        <v>1636</v>
      </c>
      <c r="G455" t="s">
        <v>19</v>
      </c>
      <c r="H455">
        <v>1.9214899999999999</v>
      </c>
      <c r="I455">
        <v>5.3773</v>
      </c>
      <c r="J455">
        <v>1.4846600000000001</v>
      </c>
      <c r="K455">
        <v>1.3903799999999999</v>
      </c>
      <c r="L455">
        <v>2.35E-2</v>
      </c>
      <c r="M455">
        <v>0.49121799999999999</v>
      </c>
      <c r="N455" t="s">
        <v>20</v>
      </c>
    </row>
    <row r="456" spans="1:14" x14ac:dyDescent="0.2">
      <c r="A456" t="s">
        <v>1389</v>
      </c>
      <c r="B456" t="s">
        <v>1390</v>
      </c>
      <c r="C456" t="s">
        <v>15</v>
      </c>
      <c r="D456" t="s">
        <v>1391</v>
      </c>
      <c r="E456" t="s">
        <v>17</v>
      </c>
      <c r="F456" t="s">
        <v>1636</v>
      </c>
      <c r="G456" t="s">
        <v>19</v>
      </c>
      <c r="H456">
        <v>0.81485700000000005</v>
      </c>
      <c r="I456">
        <v>2.9118499999999998</v>
      </c>
      <c r="J456">
        <v>1.8373200000000001</v>
      </c>
      <c r="K456">
        <v>1.8485400000000001</v>
      </c>
      <c r="L456">
        <v>7.45E-3</v>
      </c>
      <c r="M456">
        <v>0.29262300000000002</v>
      </c>
      <c r="N456" t="s">
        <v>20</v>
      </c>
    </row>
    <row r="457" spans="1:14" x14ac:dyDescent="0.2">
      <c r="A457" t="s">
        <v>1392</v>
      </c>
      <c r="B457" t="s">
        <v>1393</v>
      </c>
      <c r="C457" t="s">
        <v>15</v>
      </c>
      <c r="D457" t="s">
        <v>1394</v>
      </c>
      <c r="E457" t="s">
        <v>17</v>
      </c>
      <c r="F457" t="s">
        <v>1636</v>
      </c>
      <c r="G457" t="s">
        <v>19</v>
      </c>
      <c r="H457">
        <v>6.73292</v>
      </c>
      <c r="I457">
        <v>14.3108</v>
      </c>
      <c r="J457">
        <v>1.0878000000000001</v>
      </c>
      <c r="K457">
        <v>1.15442</v>
      </c>
      <c r="L457">
        <v>4.9050000000000003E-2</v>
      </c>
      <c r="M457">
        <v>0.65523399999999998</v>
      </c>
      <c r="N457" t="s">
        <v>20</v>
      </c>
    </row>
    <row r="458" spans="1:14" x14ac:dyDescent="0.2">
      <c r="A458" t="s">
        <v>2653</v>
      </c>
      <c r="B458" t="s">
        <v>2654</v>
      </c>
      <c r="C458" t="s">
        <v>15</v>
      </c>
      <c r="D458" t="s">
        <v>2655</v>
      </c>
      <c r="E458" t="s">
        <v>17</v>
      </c>
      <c r="F458" t="s">
        <v>1636</v>
      </c>
      <c r="G458" t="s">
        <v>19</v>
      </c>
      <c r="H458">
        <v>10.945</v>
      </c>
      <c r="I458">
        <v>21.717500000000001</v>
      </c>
      <c r="J458">
        <v>0.98858900000000005</v>
      </c>
      <c r="K458">
        <v>1.3793800000000001</v>
      </c>
      <c r="L458">
        <v>1.7350000000000001E-2</v>
      </c>
      <c r="M458">
        <v>0.42910799999999999</v>
      </c>
      <c r="N458" t="s">
        <v>20</v>
      </c>
    </row>
    <row r="459" spans="1:14" x14ac:dyDescent="0.2">
      <c r="A459" t="s">
        <v>2656</v>
      </c>
      <c r="B459" t="s">
        <v>2657</v>
      </c>
      <c r="C459" t="s">
        <v>15</v>
      </c>
      <c r="D459" t="s">
        <v>2658</v>
      </c>
      <c r="E459" t="s">
        <v>17</v>
      </c>
      <c r="F459" t="s">
        <v>1636</v>
      </c>
      <c r="G459" t="s">
        <v>19</v>
      </c>
      <c r="H459">
        <v>11.736599999999999</v>
      </c>
      <c r="I459">
        <v>3.8365900000000002</v>
      </c>
      <c r="J459">
        <v>-1.6131200000000001</v>
      </c>
      <c r="K459">
        <v>-1.67662</v>
      </c>
      <c r="L459">
        <v>6.1000000000000004E-3</v>
      </c>
      <c r="M459">
        <v>0.26569599999999999</v>
      </c>
      <c r="N459" t="s">
        <v>20</v>
      </c>
    </row>
    <row r="460" spans="1:14" x14ac:dyDescent="0.2">
      <c r="A460" t="s">
        <v>2659</v>
      </c>
      <c r="B460" t="s">
        <v>2660</v>
      </c>
      <c r="C460" t="s">
        <v>15</v>
      </c>
      <c r="D460" t="s">
        <v>2661</v>
      </c>
      <c r="E460" t="s">
        <v>17</v>
      </c>
      <c r="F460" t="s">
        <v>1636</v>
      </c>
      <c r="G460" t="s">
        <v>19</v>
      </c>
      <c r="H460">
        <v>9.3177800000000008</v>
      </c>
      <c r="I460">
        <v>1.6141700000000001</v>
      </c>
      <c r="J460">
        <v>-2.5291999999999999</v>
      </c>
      <c r="K460">
        <v>-2.8496800000000002</v>
      </c>
      <c r="L460">
        <v>5.0000000000000002E-5</v>
      </c>
      <c r="M460">
        <v>1.4796E-2</v>
      </c>
      <c r="N460" t="s">
        <v>63</v>
      </c>
    </row>
    <row r="461" spans="1:14" x14ac:dyDescent="0.2">
      <c r="A461" t="s">
        <v>2662</v>
      </c>
      <c r="B461" t="s">
        <v>2663</v>
      </c>
      <c r="C461" t="s">
        <v>15</v>
      </c>
      <c r="D461" t="s">
        <v>2664</v>
      </c>
      <c r="E461" t="s">
        <v>17</v>
      </c>
      <c r="F461" t="s">
        <v>1636</v>
      </c>
      <c r="G461" t="s">
        <v>19</v>
      </c>
      <c r="H461">
        <v>1.2049000000000001</v>
      </c>
      <c r="I461">
        <v>0.37529099999999999</v>
      </c>
      <c r="J461">
        <v>-1.68283</v>
      </c>
      <c r="K461">
        <v>-1.3005199999999999</v>
      </c>
      <c r="L461">
        <v>3.9550000000000002E-2</v>
      </c>
      <c r="M461">
        <v>0.6048</v>
      </c>
      <c r="N461" t="s">
        <v>20</v>
      </c>
    </row>
    <row r="462" spans="1:14" x14ac:dyDescent="0.2">
      <c r="A462" t="s">
        <v>1449</v>
      </c>
      <c r="B462" t="s">
        <v>1450</v>
      </c>
      <c r="C462" t="s">
        <v>15</v>
      </c>
      <c r="D462" t="s">
        <v>1451</v>
      </c>
      <c r="E462" t="s">
        <v>17</v>
      </c>
      <c r="F462" t="s">
        <v>1636</v>
      </c>
      <c r="G462" t="s">
        <v>19</v>
      </c>
      <c r="H462">
        <v>11.7065</v>
      </c>
      <c r="I462">
        <v>5.92455</v>
      </c>
      <c r="J462">
        <v>-0.98252799999999996</v>
      </c>
      <c r="K462">
        <v>-1.1887700000000001</v>
      </c>
      <c r="L462">
        <v>3.8850000000000003E-2</v>
      </c>
      <c r="M462">
        <v>0.60211099999999995</v>
      </c>
      <c r="N462" t="s">
        <v>20</v>
      </c>
    </row>
    <row r="463" spans="1:14" x14ac:dyDescent="0.2">
      <c r="A463" t="s">
        <v>1452</v>
      </c>
      <c r="B463" t="s">
        <v>1453</v>
      </c>
      <c r="C463" t="s">
        <v>15</v>
      </c>
      <c r="D463" t="s">
        <v>1454</v>
      </c>
      <c r="E463" t="s">
        <v>17</v>
      </c>
      <c r="F463" t="s">
        <v>1636</v>
      </c>
      <c r="G463" t="s">
        <v>19</v>
      </c>
      <c r="H463">
        <v>274.41699999999997</v>
      </c>
      <c r="I463">
        <v>38.000399999999999</v>
      </c>
      <c r="J463">
        <v>-2.8522799999999999</v>
      </c>
      <c r="K463">
        <v>-2.9597099999999998</v>
      </c>
      <c r="L463">
        <v>5.0000000000000002E-5</v>
      </c>
      <c r="M463">
        <v>1.4796E-2</v>
      </c>
      <c r="N463" t="s">
        <v>63</v>
      </c>
    </row>
    <row r="464" spans="1:14" x14ac:dyDescent="0.2">
      <c r="A464" t="s">
        <v>1476</v>
      </c>
      <c r="B464" t="s">
        <v>1477</v>
      </c>
      <c r="C464" t="s">
        <v>15</v>
      </c>
      <c r="D464" t="s">
        <v>1478</v>
      </c>
      <c r="E464" t="s">
        <v>17</v>
      </c>
      <c r="F464" t="s">
        <v>1636</v>
      </c>
      <c r="G464" t="s">
        <v>19</v>
      </c>
      <c r="H464">
        <v>0.51201200000000002</v>
      </c>
      <c r="I464">
        <v>1.6912199999999999</v>
      </c>
      <c r="J464">
        <v>1.7238100000000001</v>
      </c>
      <c r="K464">
        <v>1.8444100000000001</v>
      </c>
      <c r="L464">
        <v>2.7499999999999998E-3</v>
      </c>
      <c r="M464">
        <v>0.17847199999999999</v>
      </c>
      <c r="N464" t="s">
        <v>20</v>
      </c>
    </row>
    <row r="465" spans="1:14" x14ac:dyDescent="0.2">
      <c r="A465" t="s">
        <v>1479</v>
      </c>
      <c r="B465" t="s">
        <v>1480</v>
      </c>
      <c r="C465" t="s">
        <v>15</v>
      </c>
      <c r="D465" t="s">
        <v>1481</v>
      </c>
      <c r="E465" t="s">
        <v>17</v>
      </c>
      <c r="F465" t="s">
        <v>1636</v>
      </c>
      <c r="G465" t="s">
        <v>19</v>
      </c>
      <c r="H465">
        <v>0.719503</v>
      </c>
      <c r="I465">
        <v>2.4472700000000001</v>
      </c>
      <c r="J465">
        <v>1.7661</v>
      </c>
      <c r="K465">
        <v>1.7109799999999999</v>
      </c>
      <c r="L465">
        <v>3.3E-3</v>
      </c>
      <c r="M465">
        <v>0.19604199999999999</v>
      </c>
      <c r="N465" t="s">
        <v>20</v>
      </c>
    </row>
    <row r="466" spans="1:14" x14ac:dyDescent="0.2">
      <c r="A466" t="s">
        <v>2665</v>
      </c>
      <c r="B466" t="s">
        <v>2666</v>
      </c>
      <c r="C466" t="s">
        <v>15</v>
      </c>
      <c r="D466" t="s">
        <v>2667</v>
      </c>
      <c r="E466" t="s">
        <v>17</v>
      </c>
      <c r="F466" t="s">
        <v>1636</v>
      </c>
      <c r="G466" t="s">
        <v>19</v>
      </c>
      <c r="H466">
        <v>5.1596700000000002</v>
      </c>
      <c r="I466">
        <v>1.8450200000000001</v>
      </c>
      <c r="J466">
        <v>-1.4836400000000001</v>
      </c>
      <c r="K466">
        <v>-1.72255</v>
      </c>
      <c r="L466">
        <v>8.6999999999999994E-3</v>
      </c>
      <c r="M466">
        <v>0.31635000000000002</v>
      </c>
      <c r="N466" t="s">
        <v>20</v>
      </c>
    </row>
    <row r="467" spans="1:14" x14ac:dyDescent="0.2">
      <c r="A467" t="s">
        <v>2668</v>
      </c>
      <c r="B467" t="s">
        <v>2669</v>
      </c>
      <c r="C467" t="s">
        <v>15</v>
      </c>
      <c r="D467" t="s">
        <v>2670</v>
      </c>
      <c r="E467" t="s">
        <v>17</v>
      </c>
      <c r="F467" t="s">
        <v>1636</v>
      </c>
      <c r="G467" t="s">
        <v>19</v>
      </c>
      <c r="H467">
        <v>4.6661400000000004</v>
      </c>
      <c r="I467">
        <v>2.1086999999999998</v>
      </c>
      <c r="J467">
        <v>-1.14588</v>
      </c>
      <c r="K467">
        <v>-1.1759900000000001</v>
      </c>
      <c r="L467">
        <v>3.8949999999999999E-2</v>
      </c>
      <c r="M467">
        <v>0.60255199999999998</v>
      </c>
      <c r="N467" t="s">
        <v>20</v>
      </c>
    </row>
    <row r="468" spans="1:14" x14ac:dyDescent="0.2">
      <c r="A468" t="s">
        <v>2671</v>
      </c>
      <c r="B468" t="s">
        <v>2672</v>
      </c>
      <c r="C468" t="s">
        <v>15</v>
      </c>
      <c r="D468" t="s">
        <v>2673</v>
      </c>
      <c r="E468" t="s">
        <v>17</v>
      </c>
      <c r="F468" t="s">
        <v>1636</v>
      </c>
      <c r="G468" t="s">
        <v>19</v>
      </c>
      <c r="H468">
        <v>3.66655</v>
      </c>
      <c r="I468">
        <v>7.7989199999999999</v>
      </c>
      <c r="J468">
        <v>1.0888500000000001</v>
      </c>
      <c r="K468">
        <v>1.5595300000000001</v>
      </c>
      <c r="L468">
        <v>4.45E-3</v>
      </c>
      <c r="M468">
        <v>0.227465</v>
      </c>
      <c r="N468" t="s">
        <v>20</v>
      </c>
    </row>
    <row r="469" spans="1:14" x14ac:dyDescent="0.2">
      <c r="A469" t="s">
        <v>1498</v>
      </c>
      <c r="B469" t="s">
        <v>1499</v>
      </c>
      <c r="C469" t="s">
        <v>15</v>
      </c>
      <c r="D469" t="s">
        <v>1500</v>
      </c>
      <c r="E469" t="s">
        <v>17</v>
      </c>
      <c r="F469" t="s">
        <v>1636</v>
      </c>
      <c r="G469" t="s">
        <v>19</v>
      </c>
      <c r="H469">
        <v>1.8534200000000001</v>
      </c>
      <c r="I469">
        <v>0.50249699999999997</v>
      </c>
      <c r="J469">
        <v>-1.883</v>
      </c>
      <c r="K469">
        <v>-1.8427800000000001</v>
      </c>
      <c r="L469">
        <v>3.5000000000000001E-3</v>
      </c>
      <c r="M469">
        <v>0.202127</v>
      </c>
      <c r="N469" t="s">
        <v>20</v>
      </c>
    </row>
    <row r="470" spans="1:14" x14ac:dyDescent="0.2">
      <c r="A470" t="s">
        <v>2674</v>
      </c>
      <c r="B470" t="s">
        <v>2675</v>
      </c>
      <c r="C470" t="s">
        <v>15</v>
      </c>
      <c r="D470" t="s">
        <v>2676</v>
      </c>
      <c r="E470" t="s">
        <v>17</v>
      </c>
      <c r="F470" t="s">
        <v>1636</v>
      </c>
      <c r="G470" t="s">
        <v>19</v>
      </c>
      <c r="H470">
        <v>9.5001700000000007</v>
      </c>
      <c r="I470">
        <v>20.336600000000001</v>
      </c>
      <c r="J470">
        <v>1.09805</v>
      </c>
      <c r="K470">
        <v>1.30687</v>
      </c>
      <c r="L470">
        <v>2.7949999999999999E-2</v>
      </c>
      <c r="M470">
        <v>0.53060499999999999</v>
      </c>
      <c r="N470" t="s">
        <v>20</v>
      </c>
    </row>
    <row r="471" spans="1:14" x14ac:dyDescent="0.2">
      <c r="A471" t="s">
        <v>1516</v>
      </c>
      <c r="B471" t="s">
        <v>1517</v>
      </c>
      <c r="C471" t="s">
        <v>15</v>
      </c>
      <c r="D471" t="s">
        <v>1518</v>
      </c>
      <c r="E471" t="s">
        <v>17</v>
      </c>
      <c r="F471" t="s">
        <v>1636</v>
      </c>
      <c r="G471" t="s">
        <v>19</v>
      </c>
      <c r="H471">
        <v>9.9290099999999999</v>
      </c>
      <c r="I471">
        <v>1.28511</v>
      </c>
      <c r="J471">
        <v>-2.9497599999999999</v>
      </c>
      <c r="K471">
        <v>-2.5746199999999999</v>
      </c>
      <c r="L471">
        <v>1E-4</v>
      </c>
      <c r="M471">
        <v>2.3751499999999998E-2</v>
      </c>
      <c r="N471" t="s">
        <v>63</v>
      </c>
    </row>
    <row r="472" spans="1:14" x14ac:dyDescent="0.2">
      <c r="A472" t="s">
        <v>1519</v>
      </c>
      <c r="B472" t="s">
        <v>1520</v>
      </c>
      <c r="C472" t="s">
        <v>15</v>
      </c>
      <c r="D472" t="s">
        <v>1521</v>
      </c>
      <c r="E472" t="s">
        <v>17</v>
      </c>
      <c r="F472" t="s">
        <v>1636</v>
      </c>
      <c r="G472" t="s">
        <v>19</v>
      </c>
      <c r="H472">
        <v>1.1859999999999999</v>
      </c>
      <c r="I472">
        <v>3.03485</v>
      </c>
      <c r="J472">
        <v>1.3555200000000001</v>
      </c>
      <c r="K472">
        <v>1.22244</v>
      </c>
      <c r="L472">
        <v>4.1549999999999997E-2</v>
      </c>
      <c r="M472">
        <v>0.61506300000000003</v>
      </c>
      <c r="N472" t="s">
        <v>20</v>
      </c>
    </row>
    <row r="473" spans="1:14" x14ac:dyDescent="0.2">
      <c r="A473" t="s">
        <v>1522</v>
      </c>
      <c r="B473" t="s">
        <v>1523</v>
      </c>
      <c r="C473" t="s">
        <v>15</v>
      </c>
      <c r="D473" t="s">
        <v>1524</v>
      </c>
      <c r="E473" t="s">
        <v>17</v>
      </c>
      <c r="F473" t="s">
        <v>1636</v>
      </c>
      <c r="G473" t="s">
        <v>19</v>
      </c>
      <c r="H473">
        <v>0</v>
      </c>
      <c r="I473">
        <v>1.70709</v>
      </c>
      <c r="J473" t="s">
        <v>1497</v>
      </c>
      <c r="K473" t="e">
        <f>#NUM!</f>
        <v>#NUM!</v>
      </c>
      <c r="L473">
        <v>5.0000000000000002E-5</v>
      </c>
      <c r="M473">
        <v>1.4796E-2</v>
      </c>
      <c r="N473" t="s">
        <v>63</v>
      </c>
    </row>
    <row r="474" spans="1:14" x14ac:dyDescent="0.2">
      <c r="A474" t="s">
        <v>2677</v>
      </c>
      <c r="B474" t="s">
        <v>2678</v>
      </c>
      <c r="C474" t="s">
        <v>15</v>
      </c>
      <c r="D474" t="s">
        <v>2679</v>
      </c>
      <c r="E474" t="s">
        <v>17</v>
      </c>
      <c r="F474" t="s">
        <v>1636</v>
      </c>
      <c r="G474" t="s">
        <v>19</v>
      </c>
      <c r="H474">
        <v>7.3093500000000002</v>
      </c>
      <c r="I474">
        <v>13.004</v>
      </c>
      <c r="J474">
        <v>0.83114299999999997</v>
      </c>
      <c r="K474">
        <v>1.1764600000000001</v>
      </c>
      <c r="L474">
        <v>3.3750000000000002E-2</v>
      </c>
      <c r="M474">
        <v>0.57227399999999995</v>
      </c>
      <c r="N474" t="s">
        <v>20</v>
      </c>
    </row>
    <row r="475" spans="1:14" x14ac:dyDescent="0.2">
      <c r="A475" t="s">
        <v>2680</v>
      </c>
      <c r="B475" t="s">
        <v>2681</v>
      </c>
      <c r="C475" t="s">
        <v>15</v>
      </c>
      <c r="D475" t="s">
        <v>2682</v>
      </c>
      <c r="E475" t="s">
        <v>17</v>
      </c>
      <c r="F475" t="s">
        <v>1636</v>
      </c>
      <c r="G475" t="s">
        <v>19</v>
      </c>
      <c r="H475">
        <v>6.3269000000000002</v>
      </c>
      <c r="I475">
        <v>16.209</v>
      </c>
      <c r="J475">
        <v>1.3572200000000001</v>
      </c>
      <c r="K475">
        <v>1.6312</v>
      </c>
      <c r="L475">
        <v>5.9500000000000004E-3</v>
      </c>
      <c r="M475">
        <v>0.26269399999999998</v>
      </c>
      <c r="N475" t="s">
        <v>20</v>
      </c>
    </row>
    <row r="476" spans="1:14" x14ac:dyDescent="0.2">
      <c r="A476" t="s">
        <v>1525</v>
      </c>
      <c r="B476" t="s">
        <v>1526</v>
      </c>
      <c r="C476" t="s">
        <v>15</v>
      </c>
      <c r="D476" t="s">
        <v>1527</v>
      </c>
      <c r="E476" t="s">
        <v>17</v>
      </c>
      <c r="F476" t="s">
        <v>1636</v>
      </c>
      <c r="G476" t="s">
        <v>19</v>
      </c>
      <c r="H476">
        <v>1.9217299999999999</v>
      </c>
      <c r="I476">
        <v>0.74830399999999997</v>
      </c>
      <c r="J476">
        <v>-1.3607100000000001</v>
      </c>
      <c r="K476">
        <v>-1.41049</v>
      </c>
      <c r="L476">
        <v>2.3400000000000001E-2</v>
      </c>
      <c r="M476">
        <v>0.49042599999999997</v>
      </c>
      <c r="N476" t="s">
        <v>20</v>
      </c>
    </row>
    <row r="477" spans="1:14" x14ac:dyDescent="0.2">
      <c r="A477" t="s">
        <v>1534</v>
      </c>
      <c r="B477" t="s">
        <v>1535</v>
      </c>
      <c r="C477" t="s">
        <v>15</v>
      </c>
      <c r="D477" t="s">
        <v>1536</v>
      </c>
      <c r="E477" t="s">
        <v>17</v>
      </c>
      <c r="F477" t="s">
        <v>1636</v>
      </c>
      <c r="G477" t="s">
        <v>19</v>
      </c>
      <c r="H477">
        <v>482.78199999999998</v>
      </c>
      <c r="I477">
        <v>37.269100000000002</v>
      </c>
      <c r="J477">
        <v>-3.6953200000000002</v>
      </c>
      <c r="K477">
        <v>-2.5355400000000001</v>
      </c>
      <c r="L477">
        <v>1.3500000000000001E-3</v>
      </c>
      <c r="M477">
        <v>0.12175800000000001</v>
      </c>
      <c r="N477" t="s">
        <v>20</v>
      </c>
    </row>
    <row r="478" spans="1:14" x14ac:dyDescent="0.2">
      <c r="A478" t="s">
        <v>2683</v>
      </c>
      <c r="B478" t="s">
        <v>2684</v>
      </c>
      <c r="C478" t="s">
        <v>15</v>
      </c>
      <c r="D478" t="s">
        <v>2685</v>
      </c>
      <c r="E478" t="s">
        <v>17</v>
      </c>
      <c r="F478" t="s">
        <v>1636</v>
      </c>
      <c r="G478" t="s">
        <v>19</v>
      </c>
      <c r="H478">
        <v>0.63046400000000002</v>
      </c>
      <c r="I478">
        <v>2.0836700000000001</v>
      </c>
      <c r="J478">
        <v>1.72464</v>
      </c>
      <c r="K478">
        <v>1.2697099999999999</v>
      </c>
      <c r="L478">
        <v>3.3849999999999998E-2</v>
      </c>
      <c r="M478">
        <v>0.572739</v>
      </c>
      <c r="N478" t="s">
        <v>20</v>
      </c>
    </row>
    <row r="479" spans="1:14" x14ac:dyDescent="0.2">
      <c r="A479" t="s">
        <v>2686</v>
      </c>
      <c r="B479" t="s">
        <v>2687</v>
      </c>
      <c r="C479" t="s">
        <v>15</v>
      </c>
      <c r="D479" t="s">
        <v>2688</v>
      </c>
      <c r="E479" t="s">
        <v>17</v>
      </c>
      <c r="F479" t="s">
        <v>1636</v>
      </c>
      <c r="G479" t="s">
        <v>19</v>
      </c>
      <c r="H479">
        <v>30.240600000000001</v>
      </c>
      <c r="I479">
        <v>16.553100000000001</v>
      </c>
      <c r="J479">
        <v>-0.86938400000000005</v>
      </c>
      <c r="K479">
        <v>-1.16028</v>
      </c>
      <c r="L479">
        <v>4.48E-2</v>
      </c>
      <c r="M479">
        <v>0.63185999999999998</v>
      </c>
      <c r="N479" t="s">
        <v>20</v>
      </c>
    </row>
    <row r="480" spans="1:14" x14ac:dyDescent="0.2">
      <c r="A480" t="s">
        <v>2689</v>
      </c>
      <c r="B480" t="s">
        <v>2690</v>
      </c>
      <c r="C480" t="s">
        <v>15</v>
      </c>
      <c r="D480" t="s">
        <v>2691</v>
      </c>
      <c r="E480" t="s">
        <v>17</v>
      </c>
      <c r="F480" t="s">
        <v>1636</v>
      </c>
      <c r="G480" t="s">
        <v>19</v>
      </c>
      <c r="H480">
        <v>2.0253299999999999</v>
      </c>
      <c r="I480">
        <v>4.2513100000000001</v>
      </c>
      <c r="J480">
        <v>1.06975</v>
      </c>
      <c r="K480">
        <v>1.2782899999999999</v>
      </c>
      <c r="L480">
        <v>2.5950000000000001E-2</v>
      </c>
      <c r="M480">
        <v>0.51354599999999995</v>
      </c>
      <c r="N480" t="s">
        <v>20</v>
      </c>
    </row>
    <row r="481" spans="1:14" x14ac:dyDescent="0.2">
      <c r="A481" t="s">
        <v>2692</v>
      </c>
      <c r="B481" t="s">
        <v>2693</v>
      </c>
      <c r="C481" t="s">
        <v>15</v>
      </c>
      <c r="D481" t="s">
        <v>2694</v>
      </c>
      <c r="E481" t="s">
        <v>17</v>
      </c>
      <c r="F481" t="s">
        <v>1636</v>
      </c>
      <c r="G481" t="s">
        <v>19</v>
      </c>
      <c r="H481">
        <v>46.035400000000003</v>
      </c>
      <c r="I481">
        <v>236.81200000000001</v>
      </c>
      <c r="J481">
        <v>2.36293</v>
      </c>
      <c r="K481">
        <v>2.5017900000000002</v>
      </c>
      <c r="L481">
        <v>1E-4</v>
      </c>
      <c r="M481">
        <v>2.3751499999999998E-2</v>
      </c>
      <c r="N481" t="s">
        <v>63</v>
      </c>
    </row>
    <row r="482" spans="1:14" x14ac:dyDescent="0.2">
      <c r="A482" t="s">
        <v>2695</v>
      </c>
      <c r="B482" t="s">
        <v>2696</v>
      </c>
      <c r="C482" t="s">
        <v>15</v>
      </c>
      <c r="D482" t="s">
        <v>2697</v>
      </c>
      <c r="E482" t="s">
        <v>17</v>
      </c>
      <c r="F482" t="s">
        <v>1636</v>
      </c>
      <c r="G482" t="s">
        <v>19</v>
      </c>
      <c r="H482">
        <v>2.0286400000000002</v>
      </c>
      <c r="I482">
        <v>3.9261200000000001</v>
      </c>
      <c r="J482">
        <v>0.95259499999999997</v>
      </c>
      <c r="K482">
        <v>1.3649800000000001</v>
      </c>
      <c r="L482">
        <v>1.4250000000000001E-2</v>
      </c>
      <c r="M482">
        <v>0.39512900000000001</v>
      </c>
      <c r="N482" t="s">
        <v>20</v>
      </c>
    </row>
    <row r="483" spans="1:14" x14ac:dyDescent="0.2">
      <c r="A483" t="s">
        <v>2698</v>
      </c>
      <c r="B483" t="s">
        <v>2699</v>
      </c>
      <c r="C483" t="s">
        <v>15</v>
      </c>
      <c r="D483" t="s">
        <v>2700</v>
      </c>
      <c r="E483" t="s">
        <v>17</v>
      </c>
      <c r="F483" t="s">
        <v>1636</v>
      </c>
      <c r="G483" t="s">
        <v>19</v>
      </c>
      <c r="H483">
        <v>1.4900599999999999</v>
      </c>
      <c r="I483">
        <v>2.9715699999999998</v>
      </c>
      <c r="J483">
        <v>0.995861</v>
      </c>
      <c r="K483">
        <v>1.3456900000000001</v>
      </c>
      <c r="L483">
        <v>1.8350000000000002E-2</v>
      </c>
      <c r="M483">
        <v>0.43930799999999998</v>
      </c>
      <c r="N483" t="s">
        <v>20</v>
      </c>
    </row>
    <row r="484" spans="1:14" x14ac:dyDescent="0.2">
      <c r="A484" t="s">
        <v>2701</v>
      </c>
      <c r="B484" t="s">
        <v>2702</v>
      </c>
      <c r="C484" t="s">
        <v>15</v>
      </c>
      <c r="D484" t="s">
        <v>2703</v>
      </c>
      <c r="E484" t="s">
        <v>17</v>
      </c>
      <c r="F484" t="s">
        <v>1636</v>
      </c>
      <c r="G484" t="s">
        <v>19</v>
      </c>
      <c r="H484">
        <v>5.9133100000000001</v>
      </c>
      <c r="I484">
        <v>1.56663</v>
      </c>
      <c r="J484">
        <v>-1.91631</v>
      </c>
      <c r="K484">
        <v>-1.85412</v>
      </c>
      <c r="L484">
        <v>1.47E-2</v>
      </c>
      <c r="M484">
        <v>0.401007</v>
      </c>
      <c r="N484" t="s">
        <v>20</v>
      </c>
    </row>
    <row r="485" spans="1:14" x14ac:dyDescent="0.2">
      <c r="A485" t="s">
        <v>2704</v>
      </c>
      <c r="B485" t="s">
        <v>2705</v>
      </c>
      <c r="C485" t="s">
        <v>15</v>
      </c>
      <c r="D485" t="s">
        <v>2706</v>
      </c>
      <c r="E485" t="s">
        <v>17</v>
      </c>
      <c r="F485" t="s">
        <v>1636</v>
      </c>
      <c r="G485" t="s">
        <v>19</v>
      </c>
      <c r="H485">
        <v>20.5444</v>
      </c>
      <c r="I485">
        <v>44.764099999999999</v>
      </c>
      <c r="J485">
        <v>1.1235999999999999</v>
      </c>
      <c r="K485">
        <v>1.5812999999999999</v>
      </c>
      <c r="L485">
        <v>8.2000000000000007E-3</v>
      </c>
      <c r="M485">
        <v>0.30782399999999999</v>
      </c>
      <c r="N485" t="s">
        <v>20</v>
      </c>
    </row>
    <row r="486" spans="1:14" x14ac:dyDescent="0.2">
      <c r="A486" t="s">
        <v>2707</v>
      </c>
      <c r="B486" t="s">
        <v>2708</v>
      </c>
      <c r="C486" t="s">
        <v>15</v>
      </c>
      <c r="D486" t="s">
        <v>2709</v>
      </c>
      <c r="E486" t="s">
        <v>17</v>
      </c>
      <c r="F486" t="s">
        <v>1636</v>
      </c>
      <c r="G486" t="s">
        <v>19</v>
      </c>
      <c r="H486">
        <v>0.32006499999999999</v>
      </c>
      <c r="I486">
        <v>1.1307799999999999</v>
      </c>
      <c r="J486">
        <v>1.8208800000000001</v>
      </c>
      <c r="K486">
        <v>1.9825999999999999</v>
      </c>
      <c r="L486">
        <v>8.4999999999999995E-4</v>
      </c>
      <c r="M486">
        <v>9.4297000000000006E-2</v>
      </c>
      <c r="N486" t="s">
        <v>20</v>
      </c>
    </row>
    <row r="487" spans="1:14" x14ac:dyDescent="0.2">
      <c r="A487" t="s">
        <v>2710</v>
      </c>
      <c r="B487" t="s">
        <v>2711</v>
      </c>
      <c r="C487" t="s">
        <v>15</v>
      </c>
      <c r="D487" t="s">
        <v>2712</v>
      </c>
      <c r="E487" t="s">
        <v>17</v>
      </c>
      <c r="F487" t="s">
        <v>1636</v>
      </c>
      <c r="G487" t="s">
        <v>19</v>
      </c>
      <c r="H487">
        <v>5.2694900000000002</v>
      </c>
      <c r="I487">
        <v>2.75136</v>
      </c>
      <c r="J487">
        <v>-0.93751499999999999</v>
      </c>
      <c r="K487">
        <v>-1.20123</v>
      </c>
      <c r="L487">
        <v>4.8149999999999998E-2</v>
      </c>
      <c r="M487">
        <v>0.65098800000000001</v>
      </c>
      <c r="N487" t="s">
        <v>20</v>
      </c>
    </row>
    <row r="488" spans="1:14" x14ac:dyDescent="0.2">
      <c r="A488" t="s">
        <v>2713</v>
      </c>
      <c r="B488" t="s">
        <v>2714</v>
      </c>
      <c r="C488" t="s">
        <v>15</v>
      </c>
      <c r="D488" t="s">
        <v>2715</v>
      </c>
      <c r="E488" t="s">
        <v>17</v>
      </c>
      <c r="F488" t="s">
        <v>1636</v>
      </c>
      <c r="G488" t="s">
        <v>19</v>
      </c>
      <c r="H488">
        <v>2.8934500000000001</v>
      </c>
      <c r="I488">
        <v>5.2793400000000004</v>
      </c>
      <c r="J488">
        <v>0.86756500000000003</v>
      </c>
      <c r="K488">
        <v>1.2616000000000001</v>
      </c>
      <c r="L488">
        <v>3.0349999999999999E-2</v>
      </c>
      <c r="M488">
        <v>0.54981599999999997</v>
      </c>
      <c r="N488" t="s">
        <v>20</v>
      </c>
    </row>
    <row r="489" spans="1:14" x14ac:dyDescent="0.2">
      <c r="A489" t="s">
        <v>2716</v>
      </c>
      <c r="B489" t="s">
        <v>2717</v>
      </c>
      <c r="C489" t="s">
        <v>15</v>
      </c>
      <c r="D489" t="s">
        <v>2718</v>
      </c>
      <c r="E489" t="s">
        <v>17</v>
      </c>
      <c r="F489" t="s">
        <v>1636</v>
      </c>
      <c r="G489" t="s">
        <v>19</v>
      </c>
      <c r="H489">
        <v>2.2405300000000001</v>
      </c>
      <c r="I489">
        <v>4.2456199999999997</v>
      </c>
      <c r="J489">
        <v>0.92213699999999998</v>
      </c>
      <c r="K489">
        <v>1.2079899999999999</v>
      </c>
      <c r="L489">
        <v>4.0550000000000003E-2</v>
      </c>
      <c r="M489">
        <v>0.61034200000000005</v>
      </c>
      <c r="N489" t="s">
        <v>20</v>
      </c>
    </row>
    <row r="490" spans="1:14" x14ac:dyDescent="0.2">
      <c r="A490" t="s">
        <v>2719</v>
      </c>
      <c r="B490" t="s">
        <v>2720</v>
      </c>
      <c r="C490" t="s">
        <v>15</v>
      </c>
      <c r="D490" t="s">
        <v>2721</v>
      </c>
      <c r="E490" t="s">
        <v>17</v>
      </c>
      <c r="F490" t="s">
        <v>1636</v>
      </c>
      <c r="G490" t="s">
        <v>19</v>
      </c>
      <c r="H490">
        <v>0.64439299999999999</v>
      </c>
      <c r="I490">
        <v>1.44251</v>
      </c>
      <c r="J490">
        <v>1.1625700000000001</v>
      </c>
      <c r="K490">
        <v>1.39686</v>
      </c>
      <c r="L490">
        <v>1.6650000000000002E-2</v>
      </c>
      <c r="M490">
        <v>0.42288700000000001</v>
      </c>
      <c r="N490" t="s">
        <v>20</v>
      </c>
    </row>
    <row r="491" spans="1:14" x14ac:dyDescent="0.2">
      <c r="A491" t="s">
        <v>1594</v>
      </c>
      <c r="B491" t="s">
        <v>1595</v>
      </c>
      <c r="C491" t="s">
        <v>15</v>
      </c>
      <c r="D491" t="s">
        <v>1596</v>
      </c>
      <c r="E491" t="s">
        <v>17</v>
      </c>
      <c r="F491" t="s">
        <v>1636</v>
      </c>
      <c r="G491" t="s">
        <v>19</v>
      </c>
      <c r="H491">
        <v>3.47973</v>
      </c>
      <c r="I491">
        <v>7.0569300000000004</v>
      </c>
      <c r="J491">
        <v>1.02007</v>
      </c>
      <c r="K491">
        <v>1.4597100000000001</v>
      </c>
      <c r="L491">
        <v>1.2749999999999999E-2</v>
      </c>
      <c r="M491">
        <v>0.374753</v>
      </c>
      <c r="N491" t="s">
        <v>20</v>
      </c>
    </row>
    <row r="492" spans="1:14" x14ac:dyDescent="0.2">
      <c r="A492" t="s">
        <v>2722</v>
      </c>
      <c r="B492" t="s">
        <v>2723</v>
      </c>
      <c r="C492" t="s">
        <v>15</v>
      </c>
      <c r="D492" t="s">
        <v>2724</v>
      </c>
      <c r="E492" t="s">
        <v>17</v>
      </c>
      <c r="F492" t="s">
        <v>1636</v>
      </c>
      <c r="G492" t="s">
        <v>19</v>
      </c>
      <c r="H492">
        <v>0.60400100000000001</v>
      </c>
      <c r="I492">
        <v>1.26417</v>
      </c>
      <c r="J492">
        <v>1.0655699999999999</v>
      </c>
      <c r="K492">
        <v>1.2427299999999999</v>
      </c>
      <c r="L492">
        <v>4.1349999999999998E-2</v>
      </c>
      <c r="M492">
        <v>0.614116</v>
      </c>
      <c r="N492" t="s">
        <v>20</v>
      </c>
    </row>
    <row r="493" spans="1:14" x14ac:dyDescent="0.2">
      <c r="A493" t="s">
        <v>2725</v>
      </c>
      <c r="B493" t="s">
        <v>2726</v>
      </c>
      <c r="C493" t="s">
        <v>15</v>
      </c>
      <c r="D493" t="s">
        <v>2727</v>
      </c>
      <c r="E493" t="s">
        <v>17</v>
      </c>
      <c r="F493" t="s">
        <v>1636</v>
      </c>
      <c r="G493" t="s">
        <v>19</v>
      </c>
      <c r="H493">
        <v>1.4634199999999999</v>
      </c>
      <c r="I493">
        <v>2.8617699999999999</v>
      </c>
      <c r="J493">
        <v>0.96756600000000004</v>
      </c>
      <c r="K493">
        <v>1.32439</v>
      </c>
      <c r="L493">
        <v>1.9449999999999999E-2</v>
      </c>
      <c r="M493">
        <v>0.45152700000000001</v>
      </c>
      <c r="N493" t="s">
        <v>20</v>
      </c>
    </row>
    <row r="494" spans="1:14" x14ac:dyDescent="0.2">
      <c r="A494" t="s">
        <v>2728</v>
      </c>
      <c r="B494" t="s">
        <v>2729</v>
      </c>
      <c r="C494" t="s">
        <v>15</v>
      </c>
      <c r="D494" t="s">
        <v>2730</v>
      </c>
      <c r="E494" t="s">
        <v>17</v>
      </c>
      <c r="F494" t="s">
        <v>1636</v>
      </c>
      <c r="G494" t="s">
        <v>19</v>
      </c>
      <c r="H494">
        <v>4.6595800000000001</v>
      </c>
      <c r="I494">
        <v>9.3859600000000007</v>
      </c>
      <c r="J494">
        <v>1.0103</v>
      </c>
      <c r="K494">
        <v>1.4121300000000001</v>
      </c>
      <c r="L494">
        <v>1.6449999999999999E-2</v>
      </c>
      <c r="M494">
        <v>0.42136400000000002</v>
      </c>
      <c r="N494" t="s">
        <v>20</v>
      </c>
    </row>
    <row r="495" spans="1:14" x14ac:dyDescent="0.2">
      <c r="A495" t="s">
        <v>2731</v>
      </c>
      <c r="B495" t="s">
        <v>2732</v>
      </c>
      <c r="C495" t="s">
        <v>15</v>
      </c>
      <c r="D495" t="s">
        <v>2733</v>
      </c>
      <c r="E495" t="s">
        <v>17</v>
      </c>
      <c r="F495" t="s">
        <v>1636</v>
      </c>
      <c r="G495" t="s">
        <v>19</v>
      </c>
      <c r="H495">
        <v>3.0885400000000001</v>
      </c>
      <c r="I495">
        <v>6.33378</v>
      </c>
      <c r="J495">
        <v>1.0361400000000001</v>
      </c>
      <c r="K495">
        <v>1.4056</v>
      </c>
      <c r="L495">
        <v>1.67E-2</v>
      </c>
      <c r="M495">
        <v>0.42322100000000001</v>
      </c>
      <c r="N495" t="s">
        <v>20</v>
      </c>
    </row>
    <row r="496" spans="1:14" x14ac:dyDescent="0.2">
      <c r="A496" t="s">
        <v>2734</v>
      </c>
      <c r="B496" t="s">
        <v>2735</v>
      </c>
      <c r="C496" t="s">
        <v>15</v>
      </c>
      <c r="D496" t="s">
        <v>2736</v>
      </c>
      <c r="E496" t="s">
        <v>17</v>
      </c>
      <c r="F496" t="s">
        <v>1636</v>
      </c>
      <c r="G496" t="s">
        <v>19</v>
      </c>
      <c r="H496">
        <v>1.7317899999999999</v>
      </c>
      <c r="I496">
        <v>3.2778200000000002</v>
      </c>
      <c r="J496">
        <v>0.92047400000000001</v>
      </c>
      <c r="K496">
        <v>1.3063100000000001</v>
      </c>
      <c r="L496">
        <v>2.155E-2</v>
      </c>
      <c r="M496">
        <v>0.47291</v>
      </c>
      <c r="N496" t="s">
        <v>20</v>
      </c>
    </row>
    <row r="497" spans="1:14" x14ac:dyDescent="0.2">
      <c r="A497" t="s">
        <v>2737</v>
      </c>
      <c r="B497" t="s">
        <v>2738</v>
      </c>
      <c r="C497" t="s">
        <v>15</v>
      </c>
      <c r="D497" t="s">
        <v>2739</v>
      </c>
      <c r="E497" t="s">
        <v>17</v>
      </c>
      <c r="F497" t="s">
        <v>1636</v>
      </c>
      <c r="G497" t="s">
        <v>19</v>
      </c>
      <c r="H497">
        <v>2.1402899999999998</v>
      </c>
      <c r="I497">
        <v>4.0682900000000002</v>
      </c>
      <c r="J497">
        <v>0.92661700000000002</v>
      </c>
      <c r="K497">
        <v>1.2166399999999999</v>
      </c>
      <c r="L497">
        <v>0.03</v>
      </c>
      <c r="M497">
        <v>0.54787399999999997</v>
      </c>
      <c r="N497" t="s">
        <v>20</v>
      </c>
    </row>
    <row r="498" spans="1:14" x14ac:dyDescent="0.2">
      <c r="A498" t="s">
        <v>2740</v>
      </c>
      <c r="B498" t="s">
        <v>2741</v>
      </c>
      <c r="C498" t="s">
        <v>15</v>
      </c>
      <c r="D498" t="s">
        <v>2742</v>
      </c>
      <c r="E498" t="s">
        <v>17</v>
      </c>
      <c r="F498" t="s">
        <v>1636</v>
      </c>
      <c r="G498" t="s">
        <v>19</v>
      </c>
      <c r="H498">
        <v>0.96724699999999997</v>
      </c>
      <c r="I498">
        <v>1.93441</v>
      </c>
      <c r="J498">
        <v>0.99993900000000002</v>
      </c>
      <c r="K498">
        <v>1.1512100000000001</v>
      </c>
      <c r="L498">
        <v>4.8149999999999998E-2</v>
      </c>
      <c r="M498">
        <v>0.65098800000000001</v>
      </c>
      <c r="N498" t="s">
        <v>20</v>
      </c>
    </row>
    <row r="499" spans="1:14" x14ac:dyDescent="0.2">
      <c r="A499" t="s">
        <v>1612</v>
      </c>
      <c r="B499" t="s">
        <v>1613</v>
      </c>
      <c r="C499" t="s">
        <v>15</v>
      </c>
      <c r="D499" t="s">
        <v>1614</v>
      </c>
      <c r="E499" t="s">
        <v>17</v>
      </c>
      <c r="F499" t="s">
        <v>1636</v>
      </c>
      <c r="G499" t="s">
        <v>19</v>
      </c>
      <c r="H499">
        <v>1.21323</v>
      </c>
      <c r="I499">
        <v>0.138462</v>
      </c>
      <c r="J499">
        <v>-3.1313</v>
      </c>
      <c r="K499">
        <v>-2.25962</v>
      </c>
      <c r="L499">
        <v>4.45E-3</v>
      </c>
      <c r="M499">
        <v>0.227465</v>
      </c>
      <c r="N499" t="s">
        <v>20</v>
      </c>
    </row>
    <row r="500" spans="1:14" x14ac:dyDescent="0.2">
      <c r="A500" t="s">
        <v>1618</v>
      </c>
      <c r="B500" t="s">
        <v>1619</v>
      </c>
      <c r="C500" t="s">
        <v>15</v>
      </c>
      <c r="D500" t="s">
        <v>1620</v>
      </c>
      <c r="E500" t="s">
        <v>17</v>
      </c>
      <c r="F500" t="s">
        <v>1636</v>
      </c>
      <c r="G500" t="s">
        <v>19</v>
      </c>
      <c r="H500">
        <v>217.41</v>
      </c>
      <c r="I500">
        <v>73.487799999999993</v>
      </c>
      <c r="J500">
        <v>-1.56484</v>
      </c>
      <c r="K500">
        <v>-1.87232</v>
      </c>
      <c r="L500">
        <v>2.5999999999999999E-3</v>
      </c>
      <c r="M500">
        <v>0.17410200000000001</v>
      </c>
      <c r="N500" t="s">
        <v>20</v>
      </c>
    </row>
    <row r="501" spans="1:14" x14ac:dyDescent="0.2">
      <c r="A501" t="s">
        <v>1624</v>
      </c>
      <c r="B501" t="s">
        <v>1625</v>
      </c>
      <c r="C501" t="s">
        <v>15</v>
      </c>
      <c r="D501" t="s">
        <v>1626</v>
      </c>
      <c r="E501" t="s">
        <v>17</v>
      </c>
      <c r="F501" t="s">
        <v>1636</v>
      </c>
      <c r="G501" t="s">
        <v>19</v>
      </c>
      <c r="H501">
        <v>1.91045</v>
      </c>
      <c r="I501">
        <v>0.43537799999999999</v>
      </c>
      <c r="J501">
        <v>-2.1335700000000002</v>
      </c>
      <c r="K501">
        <v>-1.80081</v>
      </c>
      <c r="L501">
        <v>1.23E-2</v>
      </c>
      <c r="M501">
        <v>0.36881900000000001</v>
      </c>
      <c r="N501" t="s">
        <v>20</v>
      </c>
    </row>
    <row r="502" spans="1:14" x14ac:dyDescent="0.2">
      <c r="A502" t="s">
        <v>2743</v>
      </c>
      <c r="B502" t="s">
        <v>2744</v>
      </c>
      <c r="C502" t="s">
        <v>15</v>
      </c>
      <c r="D502" t="s">
        <v>2745</v>
      </c>
      <c r="E502" t="s">
        <v>17</v>
      </c>
      <c r="F502" t="s">
        <v>1636</v>
      </c>
      <c r="G502" t="s">
        <v>19</v>
      </c>
      <c r="H502">
        <v>3.6142500000000002</v>
      </c>
      <c r="I502">
        <v>9.7695600000000002</v>
      </c>
      <c r="J502">
        <v>1.4346000000000001</v>
      </c>
      <c r="K502">
        <v>1.30088</v>
      </c>
      <c r="L502">
        <v>3.0849999999999999E-2</v>
      </c>
      <c r="M502">
        <v>0.55363499999999999</v>
      </c>
      <c r="N502" t="s">
        <v>20</v>
      </c>
    </row>
    <row r="503" spans="1:14" x14ac:dyDescent="0.2">
      <c r="A503" t="s">
        <v>2746</v>
      </c>
      <c r="B503" t="s">
        <v>2747</v>
      </c>
      <c r="C503" t="s">
        <v>15</v>
      </c>
      <c r="D503" t="s">
        <v>2748</v>
      </c>
      <c r="E503" t="s">
        <v>17</v>
      </c>
      <c r="F503" t="s">
        <v>1636</v>
      </c>
      <c r="G503" t="s">
        <v>19</v>
      </c>
      <c r="H503">
        <v>2.0239199999999999</v>
      </c>
      <c r="I503">
        <v>6.1694300000000002</v>
      </c>
      <c r="J503">
        <v>1.60798</v>
      </c>
      <c r="K503">
        <v>1.24821</v>
      </c>
      <c r="L503">
        <v>4.6699999999999998E-2</v>
      </c>
      <c r="M503">
        <v>0.64350300000000005</v>
      </c>
      <c r="N503" t="s">
        <v>20</v>
      </c>
    </row>
    <row r="504" spans="1:14" x14ac:dyDescent="0.2">
      <c r="A504" t="s">
        <v>2749</v>
      </c>
      <c r="B504" t="s">
        <v>2750</v>
      </c>
      <c r="C504" t="s">
        <v>15</v>
      </c>
      <c r="D504" t="s">
        <v>2751</v>
      </c>
      <c r="E504" t="s">
        <v>17</v>
      </c>
      <c r="F504" t="s">
        <v>1636</v>
      </c>
      <c r="G504" t="s">
        <v>19</v>
      </c>
      <c r="H504">
        <v>46.0655</v>
      </c>
      <c r="I504">
        <v>103.024</v>
      </c>
      <c r="J504">
        <v>1.1612199999999999</v>
      </c>
      <c r="K504">
        <v>1.37771</v>
      </c>
      <c r="L504">
        <v>2.23E-2</v>
      </c>
      <c r="M504">
        <v>0.48003099999999999</v>
      </c>
      <c r="N504" t="s">
        <v>20</v>
      </c>
    </row>
    <row r="505" spans="1:14" x14ac:dyDescent="0.2">
      <c r="A505" t="s">
        <v>2752</v>
      </c>
      <c r="B505" t="s">
        <v>2753</v>
      </c>
      <c r="C505" t="s">
        <v>15</v>
      </c>
      <c r="D505" t="s">
        <v>2754</v>
      </c>
      <c r="E505" t="s">
        <v>17</v>
      </c>
      <c r="F505" t="s">
        <v>1636</v>
      </c>
      <c r="G505" t="s">
        <v>19</v>
      </c>
      <c r="H505">
        <v>13.7576</v>
      </c>
      <c r="I505">
        <v>31.703099999999999</v>
      </c>
      <c r="J505">
        <v>1.2043999999999999</v>
      </c>
      <c r="K505">
        <v>1.1283399999999999</v>
      </c>
      <c r="L505">
        <v>4.3299999999999998E-2</v>
      </c>
      <c r="M505">
        <v>0.62393699999999996</v>
      </c>
      <c r="N505" t="s">
        <v>20</v>
      </c>
    </row>
    <row r="506" spans="1:14" x14ac:dyDescent="0.2">
      <c r="A506" t="s">
        <v>2755</v>
      </c>
      <c r="B506" t="s">
        <v>2756</v>
      </c>
      <c r="C506" t="s">
        <v>15</v>
      </c>
      <c r="D506" t="s">
        <v>2757</v>
      </c>
      <c r="E506" t="s">
        <v>17</v>
      </c>
      <c r="F506" t="s">
        <v>1636</v>
      </c>
      <c r="G506" t="s">
        <v>19</v>
      </c>
      <c r="H506">
        <v>26.841100000000001</v>
      </c>
      <c r="I506">
        <v>76.447500000000005</v>
      </c>
      <c r="J506">
        <v>1.51003</v>
      </c>
      <c r="K506">
        <v>1.6381300000000001</v>
      </c>
      <c r="L506">
        <v>4.4999999999999997E-3</v>
      </c>
      <c r="M506">
        <v>0.22881699999999999</v>
      </c>
      <c r="N506" t="s">
        <v>20</v>
      </c>
    </row>
    <row r="507" spans="1:14" x14ac:dyDescent="0.2">
      <c r="A507" t="s">
        <v>2758</v>
      </c>
      <c r="B507" t="s">
        <v>2759</v>
      </c>
      <c r="C507" t="s">
        <v>15</v>
      </c>
      <c r="D507" t="s">
        <v>2760</v>
      </c>
      <c r="E507" t="s">
        <v>17</v>
      </c>
      <c r="F507" t="s">
        <v>1636</v>
      </c>
      <c r="G507" t="s">
        <v>19</v>
      </c>
      <c r="H507">
        <v>2.14961</v>
      </c>
      <c r="I507">
        <v>7.4972899999999996</v>
      </c>
      <c r="J507">
        <v>1.8022899999999999</v>
      </c>
      <c r="K507">
        <v>1.3119499999999999</v>
      </c>
      <c r="L507">
        <v>3.8300000000000001E-2</v>
      </c>
      <c r="M507">
        <v>0.59828300000000001</v>
      </c>
      <c r="N507" t="s">
        <v>20</v>
      </c>
    </row>
    <row r="508" spans="1:14" x14ac:dyDescent="0.2">
      <c r="A508" t="s">
        <v>2761</v>
      </c>
      <c r="B508" t="s">
        <v>2762</v>
      </c>
      <c r="C508" t="s">
        <v>15</v>
      </c>
      <c r="D508" t="s">
        <v>2763</v>
      </c>
      <c r="E508" t="s">
        <v>17</v>
      </c>
      <c r="F508" t="s">
        <v>1636</v>
      </c>
      <c r="G508" t="s">
        <v>19</v>
      </c>
      <c r="H508">
        <v>4.0080400000000003</v>
      </c>
      <c r="I508">
        <v>38.605200000000004</v>
      </c>
      <c r="J508">
        <v>3.2678199999999999</v>
      </c>
      <c r="K508">
        <v>2.7164700000000002</v>
      </c>
      <c r="L508">
        <v>3.5E-4</v>
      </c>
      <c r="M508">
        <v>5.4330799999999999E-2</v>
      </c>
      <c r="N508" t="s">
        <v>20</v>
      </c>
    </row>
    <row r="509" spans="1:14" x14ac:dyDescent="0.2">
      <c r="A509" t="s">
        <v>2764</v>
      </c>
      <c r="B509" t="s">
        <v>2765</v>
      </c>
      <c r="C509" t="s">
        <v>15</v>
      </c>
      <c r="D509" t="s">
        <v>2766</v>
      </c>
      <c r="E509" t="s">
        <v>17</v>
      </c>
      <c r="F509" t="s">
        <v>1636</v>
      </c>
      <c r="G509" t="s">
        <v>19</v>
      </c>
      <c r="H509">
        <v>0</v>
      </c>
      <c r="I509">
        <v>6.9658800000000003</v>
      </c>
      <c r="J509" t="s">
        <v>1497</v>
      </c>
      <c r="K509" t="e">
        <f>#NUM!</f>
        <v>#NUM!</v>
      </c>
      <c r="L509">
        <v>5.0000000000000002E-5</v>
      </c>
      <c r="M509">
        <v>1.4796E-2</v>
      </c>
      <c r="N509" t="s">
        <v>63</v>
      </c>
    </row>
    <row r="510" spans="1:14" x14ac:dyDescent="0.2">
      <c r="A510" t="s">
        <v>2767</v>
      </c>
      <c r="B510" t="s">
        <v>2768</v>
      </c>
      <c r="C510" t="s">
        <v>15</v>
      </c>
      <c r="D510" t="s">
        <v>2769</v>
      </c>
      <c r="E510" t="s">
        <v>17</v>
      </c>
      <c r="F510" t="s">
        <v>1636</v>
      </c>
      <c r="G510" t="s">
        <v>19</v>
      </c>
      <c r="H510">
        <v>23.646599999999999</v>
      </c>
      <c r="I510">
        <v>49.757399999999997</v>
      </c>
      <c r="J510">
        <v>1.07328</v>
      </c>
      <c r="K510">
        <v>1.3177700000000001</v>
      </c>
      <c r="L510">
        <v>2.41E-2</v>
      </c>
      <c r="M510">
        <v>0.49588500000000002</v>
      </c>
      <c r="N510" t="s">
        <v>20</v>
      </c>
    </row>
    <row r="511" spans="1:14" x14ac:dyDescent="0.2">
      <c r="A511" t="s">
        <v>2770</v>
      </c>
      <c r="B511" t="s">
        <v>2771</v>
      </c>
      <c r="C511" t="s">
        <v>15</v>
      </c>
      <c r="D511" t="s">
        <v>2772</v>
      </c>
      <c r="E511" t="s">
        <v>17</v>
      </c>
      <c r="F511" t="s">
        <v>1636</v>
      </c>
      <c r="G511" t="s">
        <v>19</v>
      </c>
      <c r="H511">
        <v>15.3292</v>
      </c>
      <c r="I511">
        <v>31.620799999999999</v>
      </c>
      <c r="J511">
        <v>1.0446</v>
      </c>
      <c r="K511">
        <v>1.29552</v>
      </c>
      <c r="L511">
        <v>2.725E-2</v>
      </c>
      <c r="M511">
        <v>0.52504700000000004</v>
      </c>
      <c r="N511" t="s">
        <v>20</v>
      </c>
    </row>
    <row r="512" spans="1:14" x14ac:dyDescent="0.2">
      <c r="A512" t="s">
        <v>2773</v>
      </c>
      <c r="B512" t="s">
        <v>2774</v>
      </c>
      <c r="C512" t="s">
        <v>15</v>
      </c>
      <c r="D512" t="s">
        <v>2775</v>
      </c>
      <c r="E512" t="s">
        <v>17</v>
      </c>
      <c r="F512" t="s">
        <v>1636</v>
      </c>
      <c r="G512" t="s">
        <v>19</v>
      </c>
      <c r="H512">
        <v>0</v>
      </c>
      <c r="I512">
        <v>1.36372</v>
      </c>
      <c r="J512" t="s">
        <v>1497</v>
      </c>
      <c r="K512" t="e">
        <f>#NUM!</f>
        <v>#NUM!</v>
      </c>
      <c r="L512">
        <v>6.4999999999999997E-4</v>
      </c>
      <c r="M512">
        <v>7.8822199999999995E-2</v>
      </c>
      <c r="N512" t="s">
        <v>20</v>
      </c>
    </row>
    <row r="513" spans="1:14" x14ac:dyDescent="0.2">
      <c r="A513" t="s">
        <v>2776</v>
      </c>
      <c r="B513" t="s">
        <v>2777</v>
      </c>
      <c r="C513" t="s">
        <v>15</v>
      </c>
      <c r="D513" t="s">
        <v>2778</v>
      </c>
      <c r="E513" t="s">
        <v>17</v>
      </c>
      <c r="F513" t="s">
        <v>1636</v>
      </c>
      <c r="G513" t="s">
        <v>19</v>
      </c>
      <c r="H513">
        <v>4.3944799999999997</v>
      </c>
      <c r="I513">
        <v>10.007</v>
      </c>
      <c r="J513">
        <v>1.1872499999999999</v>
      </c>
      <c r="K513">
        <v>1.2624599999999999</v>
      </c>
      <c r="L513">
        <v>3.2800000000000003E-2</v>
      </c>
      <c r="M513">
        <v>0.56588499999999997</v>
      </c>
      <c r="N513" t="s">
        <v>20</v>
      </c>
    </row>
    <row r="514" spans="1:14" x14ac:dyDescent="0.2">
      <c r="A514" t="s">
        <v>2779</v>
      </c>
      <c r="B514" t="s">
        <v>2780</v>
      </c>
      <c r="C514" t="s">
        <v>15</v>
      </c>
      <c r="D514" t="s">
        <v>2781</v>
      </c>
      <c r="E514" t="s">
        <v>17</v>
      </c>
      <c r="F514" t="s">
        <v>1636</v>
      </c>
      <c r="G514" t="s">
        <v>19</v>
      </c>
      <c r="H514">
        <v>2.0793499999999998</v>
      </c>
      <c r="I514">
        <v>5.7118200000000003</v>
      </c>
      <c r="J514">
        <v>1.4578199999999999</v>
      </c>
      <c r="K514">
        <v>1.27179</v>
      </c>
      <c r="L514">
        <v>4.7199999999999999E-2</v>
      </c>
      <c r="M514">
        <v>0.64588500000000004</v>
      </c>
      <c r="N514" t="s">
        <v>20</v>
      </c>
    </row>
    <row r="515" spans="1:14" x14ac:dyDescent="0.2">
      <c r="A515" t="s">
        <v>2782</v>
      </c>
      <c r="B515" t="s">
        <v>2783</v>
      </c>
      <c r="C515" t="s">
        <v>15</v>
      </c>
      <c r="D515" t="s">
        <v>2784</v>
      </c>
      <c r="E515" t="s">
        <v>17</v>
      </c>
      <c r="F515" t="s">
        <v>1636</v>
      </c>
      <c r="G515" t="s">
        <v>19</v>
      </c>
      <c r="H515">
        <v>0.63729599999999997</v>
      </c>
      <c r="I515">
        <v>2.9599899999999999</v>
      </c>
      <c r="J515">
        <v>2.2155499999999999</v>
      </c>
      <c r="K515">
        <v>1.7442200000000001</v>
      </c>
      <c r="L515">
        <v>8.0000000000000002E-3</v>
      </c>
      <c r="M515">
        <v>0.30356300000000003</v>
      </c>
      <c r="N515" t="s">
        <v>20</v>
      </c>
    </row>
    <row r="516" spans="1:14" x14ac:dyDescent="0.2">
      <c r="A516" t="s">
        <v>2785</v>
      </c>
      <c r="B516" t="s">
        <v>2786</v>
      </c>
      <c r="C516" t="s">
        <v>15</v>
      </c>
      <c r="D516" t="s">
        <v>2787</v>
      </c>
      <c r="E516" t="s">
        <v>17</v>
      </c>
      <c r="F516" t="s">
        <v>1636</v>
      </c>
      <c r="G516" t="s">
        <v>19</v>
      </c>
      <c r="H516">
        <v>0.32827200000000001</v>
      </c>
      <c r="I516">
        <v>2.3612600000000001</v>
      </c>
      <c r="J516">
        <v>2.84659</v>
      </c>
      <c r="K516">
        <v>1.9413899999999999</v>
      </c>
      <c r="L516">
        <v>9.4999999999999998E-3</v>
      </c>
      <c r="M516">
        <v>0.32932800000000001</v>
      </c>
      <c r="N516" t="s">
        <v>20</v>
      </c>
    </row>
    <row r="517" spans="1:14" x14ac:dyDescent="0.2">
      <c r="A517" t="s">
        <v>2788</v>
      </c>
      <c r="B517" t="s">
        <v>2789</v>
      </c>
      <c r="C517" t="s">
        <v>15</v>
      </c>
      <c r="D517" t="s">
        <v>2790</v>
      </c>
      <c r="E517" t="s">
        <v>17</v>
      </c>
      <c r="F517" t="s">
        <v>1636</v>
      </c>
      <c r="G517" t="s">
        <v>19</v>
      </c>
      <c r="H517">
        <v>33.041499999999999</v>
      </c>
      <c r="I517">
        <v>93.111000000000004</v>
      </c>
      <c r="J517">
        <v>1.4946699999999999</v>
      </c>
      <c r="K517">
        <v>1.5606199999999999</v>
      </c>
      <c r="L517">
        <v>1.685E-2</v>
      </c>
      <c r="M517">
        <v>0.42480699999999999</v>
      </c>
      <c r="N517" t="s">
        <v>20</v>
      </c>
    </row>
    <row r="518" spans="1:14" x14ac:dyDescent="0.2">
      <c r="A518" t="s">
        <v>2791</v>
      </c>
      <c r="B518" t="s">
        <v>2792</v>
      </c>
      <c r="C518" t="s">
        <v>15</v>
      </c>
      <c r="D518" t="s">
        <v>2793</v>
      </c>
      <c r="E518" t="s">
        <v>17</v>
      </c>
      <c r="F518" t="s">
        <v>1636</v>
      </c>
      <c r="G518" t="s">
        <v>19</v>
      </c>
      <c r="H518">
        <v>36.129899999999999</v>
      </c>
      <c r="I518">
        <v>73.0595</v>
      </c>
      <c r="J518">
        <v>1.0158799999999999</v>
      </c>
      <c r="K518">
        <v>1.3129</v>
      </c>
      <c r="L518">
        <v>2.5850000000000001E-2</v>
      </c>
      <c r="M518">
        <v>0.51293299999999997</v>
      </c>
      <c r="N518" t="s">
        <v>20</v>
      </c>
    </row>
    <row r="519" spans="1:14" x14ac:dyDescent="0.2">
      <c r="A519" t="s">
        <v>2794</v>
      </c>
      <c r="B519" t="s">
        <v>2795</v>
      </c>
      <c r="C519" t="s">
        <v>15</v>
      </c>
      <c r="D519" t="s">
        <v>2796</v>
      </c>
      <c r="E519" t="s">
        <v>17</v>
      </c>
      <c r="F519" t="s">
        <v>1636</v>
      </c>
      <c r="G519" t="s">
        <v>19</v>
      </c>
      <c r="H519">
        <v>0</v>
      </c>
      <c r="I519">
        <v>1.6403399999999999</v>
      </c>
      <c r="J519" t="s">
        <v>1497</v>
      </c>
      <c r="K519" t="e">
        <f>#NUM!</f>
        <v>#NUM!</v>
      </c>
      <c r="L519">
        <v>1.9E-3</v>
      </c>
      <c r="M519">
        <v>0.14621200000000001</v>
      </c>
      <c r="N519" t="s">
        <v>20</v>
      </c>
    </row>
    <row r="520" spans="1:14" x14ac:dyDescent="0.2">
      <c r="A520" t="s">
        <v>2797</v>
      </c>
      <c r="B520" t="s">
        <v>2798</v>
      </c>
      <c r="C520" t="s">
        <v>15</v>
      </c>
      <c r="D520" t="s">
        <v>2799</v>
      </c>
      <c r="E520" t="s">
        <v>17</v>
      </c>
      <c r="F520" t="s">
        <v>1636</v>
      </c>
      <c r="G520" t="s">
        <v>19</v>
      </c>
      <c r="H520">
        <v>2.0819700000000001</v>
      </c>
      <c r="I520">
        <v>7.92746</v>
      </c>
      <c r="J520">
        <v>1.9289099999999999</v>
      </c>
      <c r="K520">
        <v>1.7924199999999999</v>
      </c>
      <c r="L520">
        <v>6.1000000000000004E-3</v>
      </c>
      <c r="M520">
        <v>0.26569599999999999</v>
      </c>
      <c r="N520" t="s">
        <v>20</v>
      </c>
    </row>
    <row r="521" spans="1:14" x14ac:dyDescent="0.2">
      <c r="A521" t="s">
        <v>2800</v>
      </c>
      <c r="B521" t="s">
        <v>2801</v>
      </c>
      <c r="C521" t="s">
        <v>15</v>
      </c>
      <c r="D521" t="s">
        <v>2802</v>
      </c>
      <c r="E521" t="s">
        <v>17</v>
      </c>
      <c r="F521" t="s">
        <v>1636</v>
      </c>
      <c r="G521" t="s">
        <v>19</v>
      </c>
      <c r="H521">
        <v>0.81790399999999996</v>
      </c>
      <c r="I521">
        <v>3.4251999999999998</v>
      </c>
      <c r="J521">
        <v>2.0661800000000001</v>
      </c>
      <c r="K521">
        <v>1.5879799999999999</v>
      </c>
      <c r="L521">
        <v>1.5100000000000001E-2</v>
      </c>
      <c r="M521">
        <v>0.40518300000000002</v>
      </c>
      <c r="N521" t="s">
        <v>20</v>
      </c>
    </row>
    <row r="522" spans="1:14" x14ac:dyDescent="0.2">
      <c r="A522" t="s">
        <v>2803</v>
      </c>
      <c r="B522" t="s">
        <v>2804</v>
      </c>
      <c r="C522" t="s">
        <v>15</v>
      </c>
      <c r="D522" t="s">
        <v>2805</v>
      </c>
      <c r="E522" t="s">
        <v>17</v>
      </c>
      <c r="F522" t="s">
        <v>1636</v>
      </c>
      <c r="G522" t="s">
        <v>19</v>
      </c>
      <c r="H522">
        <v>0.74404000000000003</v>
      </c>
      <c r="I522">
        <v>3.3012700000000001</v>
      </c>
      <c r="J522">
        <v>2.1495700000000002</v>
      </c>
      <c r="K522">
        <v>1.3749100000000001</v>
      </c>
      <c r="L522">
        <v>4.1349999999999998E-2</v>
      </c>
      <c r="M522">
        <v>0.614116</v>
      </c>
      <c r="N522" t="s">
        <v>20</v>
      </c>
    </row>
    <row r="523" spans="1:14" x14ac:dyDescent="0.2">
      <c r="A523" t="s">
        <v>2806</v>
      </c>
      <c r="B523" t="s">
        <v>2807</v>
      </c>
      <c r="C523" t="s">
        <v>15</v>
      </c>
      <c r="D523" t="s">
        <v>2808</v>
      </c>
      <c r="E523" t="s">
        <v>17</v>
      </c>
      <c r="F523" t="s">
        <v>1636</v>
      </c>
      <c r="G523" t="s">
        <v>19</v>
      </c>
      <c r="H523">
        <v>0</v>
      </c>
      <c r="I523">
        <v>3.4494199999999999</v>
      </c>
      <c r="J523" t="s">
        <v>1497</v>
      </c>
      <c r="K523" t="e">
        <f>#NUM!</f>
        <v>#NUM!</v>
      </c>
      <c r="L523">
        <v>8.6E-3</v>
      </c>
      <c r="M523">
        <v>0.31397799999999998</v>
      </c>
      <c r="N523" t="s">
        <v>20</v>
      </c>
    </row>
    <row r="524" spans="1:14" x14ac:dyDescent="0.2">
      <c r="A524" t="s">
        <v>2809</v>
      </c>
      <c r="B524" t="s">
        <v>2810</v>
      </c>
      <c r="C524" t="s">
        <v>15</v>
      </c>
      <c r="D524" t="s">
        <v>2811</v>
      </c>
      <c r="E524" t="s">
        <v>17</v>
      </c>
      <c r="F524" t="s">
        <v>1636</v>
      </c>
      <c r="G524" t="s">
        <v>19</v>
      </c>
      <c r="H524">
        <v>0.92347000000000001</v>
      </c>
      <c r="I524">
        <v>2.7560600000000002</v>
      </c>
      <c r="J524">
        <v>1.5774699999999999</v>
      </c>
      <c r="K524">
        <v>1.47156</v>
      </c>
      <c r="L524">
        <v>2.41E-2</v>
      </c>
      <c r="M524">
        <v>0.49588500000000002</v>
      </c>
      <c r="N524" t="s">
        <v>20</v>
      </c>
    </row>
    <row r="525" spans="1:14" x14ac:dyDescent="0.2">
      <c r="A525" t="s">
        <v>2812</v>
      </c>
      <c r="B525" t="s">
        <v>2813</v>
      </c>
      <c r="C525" t="s">
        <v>15</v>
      </c>
      <c r="D525" t="s">
        <v>2814</v>
      </c>
      <c r="E525" t="s">
        <v>17</v>
      </c>
      <c r="F525" t="s">
        <v>1636</v>
      </c>
      <c r="G525" t="s">
        <v>19</v>
      </c>
      <c r="H525">
        <v>55.423000000000002</v>
      </c>
      <c r="I525">
        <v>363.87099999999998</v>
      </c>
      <c r="J525">
        <v>2.7148699999999999</v>
      </c>
      <c r="K525">
        <v>2.5446200000000001</v>
      </c>
      <c r="L525">
        <v>1.15E-3</v>
      </c>
      <c r="M525">
        <v>0.11135</v>
      </c>
      <c r="N525" t="s">
        <v>20</v>
      </c>
    </row>
    <row r="526" spans="1:14" x14ac:dyDescent="0.2">
      <c r="A526" t="s">
        <v>2815</v>
      </c>
      <c r="B526" t="s">
        <v>2816</v>
      </c>
      <c r="C526" t="s">
        <v>15</v>
      </c>
      <c r="D526" t="s">
        <v>2817</v>
      </c>
      <c r="E526" t="s">
        <v>17</v>
      </c>
      <c r="F526" t="s">
        <v>1636</v>
      </c>
      <c r="G526" t="s">
        <v>19</v>
      </c>
      <c r="H526">
        <v>51.460999999999999</v>
      </c>
      <c r="I526">
        <v>267.49799999999999</v>
      </c>
      <c r="J526">
        <v>2.37798</v>
      </c>
      <c r="K526">
        <v>2.4460799999999998</v>
      </c>
      <c r="L526">
        <v>1E-4</v>
      </c>
      <c r="M526">
        <v>2.3751499999999998E-2</v>
      </c>
      <c r="N526" t="s">
        <v>63</v>
      </c>
    </row>
    <row r="527" spans="1:14" x14ac:dyDescent="0.2">
      <c r="A527" t="s">
        <v>2818</v>
      </c>
      <c r="B527" t="s">
        <v>2819</v>
      </c>
      <c r="C527" t="s">
        <v>15</v>
      </c>
      <c r="D527" t="s">
        <v>2820</v>
      </c>
      <c r="E527" t="s">
        <v>17</v>
      </c>
      <c r="F527" t="s">
        <v>1636</v>
      </c>
      <c r="G527" t="s">
        <v>19</v>
      </c>
      <c r="H527">
        <v>3.9120499999999998</v>
      </c>
      <c r="I527">
        <v>9.0360600000000009</v>
      </c>
      <c r="J527">
        <v>1.20777</v>
      </c>
      <c r="K527">
        <v>1.56704</v>
      </c>
      <c r="L527">
        <v>6.5500000000000003E-3</v>
      </c>
      <c r="M527">
        <v>0.27469100000000002</v>
      </c>
      <c r="N527" t="s">
        <v>20</v>
      </c>
    </row>
    <row r="528" spans="1:14" x14ac:dyDescent="0.2">
      <c r="A528" t="s">
        <v>2821</v>
      </c>
      <c r="B528" t="s">
        <v>2822</v>
      </c>
      <c r="C528" t="s">
        <v>15</v>
      </c>
      <c r="D528" t="s">
        <v>2823</v>
      </c>
      <c r="E528" t="s">
        <v>17</v>
      </c>
      <c r="F528" t="s">
        <v>1636</v>
      </c>
      <c r="G528" t="s">
        <v>19</v>
      </c>
      <c r="H528">
        <v>3.9252199999999999</v>
      </c>
      <c r="I528">
        <v>7.6190800000000003</v>
      </c>
      <c r="J528">
        <v>0.95684100000000005</v>
      </c>
      <c r="K528">
        <v>1.3862300000000001</v>
      </c>
      <c r="L528">
        <v>1.5299999999999999E-2</v>
      </c>
      <c r="M528">
        <v>0.40726299999999999</v>
      </c>
      <c r="N528" t="s">
        <v>20</v>
      </c>
    </row>
    <row r="529" spans="1:14" x14ac:dyDescent="0.2">
      <c r="A529" t="s">
        <v>1630</v>
      </c>
      <c r="B529" t="s">
        <v>1631</v>
      </c>
      <c r="C529" t="s">
        <v>15</v>
      </c>
      <c r="D529" t="s">
        <v>1632</v>
      </c>
      <c r="E529" t="s">
        <v>17</v>
      </c>
      <c r="F529" t="s">
        <v>1636</v>
      </c>
      <c r="G529" t="s">
        <v>19</v>
      </c>
      <c r="H529">
        <v>2.3758699999999999</v>
      </c>
      <c r="I529">
        <v>0.76952399999999999</v>
      </c>
      <c r="J529">
        <v>-1.62642</v>
      </c>
      <c r="K529">
        <v>-1.6707799999999999</v>
      </c>
      <c r="L529">
        <v>8.9499999999999996E-3</v>
      </c>
      <c r="M529">
        <v>0.31991599999999998</v>
      </c>
      <c r="N529" t="s">
        <v>20</v>
      </c>
    </row>
    <row r="530" spans="1:14" x14ac:dyDescent="0.2">
      <c r="A530" t="s">
        <v>2824</v>
      </c>
      <c r="B530" t="s">
        <v>2825</v>
      </c>
      <c r="C530" t="s">
        <v>15</v>
      </c>
      <c r="D530" t="s">
        <v>2826</v>
      </c>
      <c r="E530" t="s">
        <v>17</v>
      </c>
      <c r="F530" t="s">
        <v>1636</v>
      </c>
      <c r="G530" t="s">
        <v>19</v>
      </c>
      <c r="H530">
        <v>7.2114099999999999</v>
      </c>
      <c r="I530">
        <v>25.441199999999998</v>
      </c>
      <c r="J530">
        <v>1.81881</v>
      </c>
      <c r="K530">
        <v>1.9454499999999999</v>
      </c>
      <c r="L530">
        <v>1.5E-3</v>
      </c>
      <c r="M530">
        <v>0.12806600000000001</v>
      </c>
      <c r="N530" t="s">
        <v>20</v>
      </c>
    </row>
    <row r="531" spans="1:14" x14ac:dyDescent="0.2">
      <c r="A531" t="s">
        <v>2827</v>
      </c>
      <c r="B531" t="s">
        <v>2828</v>
      </c>
      <c r="C531" t="s">
        <v>15</v>
      </c>
      <c r="D531" t="s">
        <v>2829</v>
      </c>
      <c r="E531" t="s">
        <v>17</v>
      </c>
      <c r="F531" t="s">
        <v>1636</v>
      </c>
      <c r="G531" t="s">
        <v>19</v>
      </c>
      <c r="H531">
        <v>9.0733700000000006</v>
      </c>
      <c r="I531">
        <v>16.010999999999999</v>
      </c>
      <c r="J531">
        <v>0.81934899999999999</v>
      </c>
      <c r="K531">
        <v>1.14446</v>
      </c>
      <c r="L531">
        <v>4.2549999999999998E-2</v>
      </c>
      <c r="M531">
        <v>0.62005900000000003</v>
      </c>
      <c r="N53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49"/>
  <sheetViews>
    <sheetView workbookViewId="0">
      <selection activeCell="B2" sqref="B2:B349"/>
    </sheetView>
  </sheetViews>
  <sheetFormatPr baseColWidth="10" defaultColWidth="8.83203125" defaultRowHeight="15" x14ac:dyDescent="0.2"/>
  <cols>
    <col min="1" max="1" width="13.83203125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349</v>
      </c>
    </row>
    <row r="2" spans="1:16" x14ac:dyDescent="0.2">
      <c r="A2" t="s">
        <v>1633</v>
      </c>
      <c r="B2" t="s">
        <v>1634</v>
      </c>
      <c r="C2" t="s">
        <v>15</v>
      </c>
      <c r="D2" t="s">
        <v>1635</v>
      </c>
      <c r="E2" t="s">
        <v>1636</v>
      </c>
      <c r="F2" t="s">
        <v>2830</v>
      </c>
      <c r="G2" t="s">
        <v>19</v>
      </c>
      <c r="H2">
        <v>0.48573</v>
      </c>
      <c r="I2">
        <v>1.8819699999999999</v>
      </c>
      <c r="J2">
        <v>1.95401</v>
      </c>
      <c r="K2">
        <v>2.01627</v>
      </c>
      <c r="L2">
        <v>2.4499999999999999E-3</v>
      </c>
      <c r="M2">
        <v>0.168707</v>
      </c>
      <c r="N2" t="s">
        <v>20</v>
      </c>
    </row>
    <row r="3" spans="1:16" x14ac:dyDescent="0.2">
      <c r="A3" t="s">
        <v>2831</v>
      </c>
      <c r="B3" t="s">
        <v>2832</v>
      </c>
      <c r="C3" t="s">
        <v>15</v>
      </c>
      <c r="D3" t="s">
        <v>2833</v>
      </c>
      <c r="E3" t="s">
        <v>1636</v>
      </c>
      <c r="F3" t="s">
        <v>2830</v>
      </c>
      <c r="G3" t="s">
        <v>19</v>
      </c>
      <c r="H3">
        <v>202.66399999999999</v>
      </c>
      <c r="I3">
        <v>417.88499999999999</v>
      </c>
      <c r="J3">
        <v>1.0440199999999999</v>
      </c>
      <c r="K3">
        <v>1.27519</v>
      </c>
      <c r="L3">
        <v>2.7199999999999998E-2</v>
      </c>
      <c r="M3">
        <v>0.52440299999999995</v>
      </c>
      <c r="N3" t="s">
        <v>20</v>
      </c>
    </row>
    <row r="4" spans="1:16" x14ac:dyDescent="0.2">
      <c r="A4" t="s">
        <v>2834</v>
      </c>
      <c r="B4" t="s">
        <v>2835</v>
      </c>
      <c r="C4" t="s">
        <v>15</v>
      </c>
      <c r="D4" t="s">
        <v>2836</v>
      </c>
      <c r="E4" t="s">
        <v>1636</v>
      </c>
      <c r="F4" t="s">
        <v>2830</v>
      </c>
      <c r="G4" t="s">
        <v>19</v>
      </c>
      <c r="H4">
        <v>2.1695799999999998</v>
      </c>
      <c r="I4">
        <v>1.14567</v>
      </c>
      <c r="J4">
        <v>-0.92122499999999996</v>
      </c>
      <c r="K4">
        <v>-1.16618</v>
      </c>
      <c r="L4">
        <v>4.1750000000000002E-2</v>
      </c>
      <c r="M4">
        <v>0.61621899999999996</v>
      </c>
      <c r="N4" t="s">
        <v>20</v>
      </c>
    </row>
    <row r="5" spans="1:16" x14ac:dyDescent="0.2">
      <c r="A5" t="s">
        <v>1646</v>
      </c>
      <c r="B5" t="s">
        <v>1647</v>
      </c>
      <c r="C5" t="s">
        <v>15</v>
      </c>
      <c r="D5" t="s">
        <v>1648</v>
      </c>
      <c r="E5" t="s">
        <v>1636</v>
      </c>
      <c r="F5" t="s">
        <v>2830</v>
      </c>
      <c r="G5" t="s">
        <v>19</v>
      </c>
      <c r="H5">
        <v>10.3705</v>
      </c>
      <c r="I5">
        <v>21.248100000000001</v>
      </c>
      <c r="J5">
        <v>1.0348599999999999</v>
      </c>
      <c r="K5">
        <v>1.35975</v>
      </c>
      <c r="L5">
        <v>2.2499999999999999E-2</v>
      </c>
      <c r="M5">
        <v>0.48146600000000001</v>
      </c>
      <c r="N5" t="s">
        <v>20</v>
      </c>
    </row>
    <row r="6" spans="1:16" x14ac:dyDescent="0.2">
      <c r="A6" t="s">
        <v>45</v>
      </c>
      <c r="B6" t="s">
        <v>46</v>
      </c>
      <c r="C6" t="s">
        <v>15</v>
      </c>
      <c r="D6" t="s">
        <v>47</v>
      </c>
      <c r="E6" t="s">
        <v>1636</v>
      </c>
      <c r="F6" t="s">
        <v>2830</v>
      </c>
      <c r="G6" t="s">
        <v>19</v>
      </c>
      <c r="H6">
        <v>20.746400000000001</v>
      </c>
      <c r="I6">
        <v>9.7161600000000004</v>
      </c>
      <c r="J6">
        <v>-1.0944</v>
      </c>
      <c r="K6">
        <v>-1.3415600000000001</v>
      </c>
      <c r="L6">
        <v>2.095E-2</v>
      </c>
      <c r="M6">
        <v>0.46720800000000001</v>
      </c>
      <c r="N6" t="s">
        <v>20</v>
      </c>
    </row>
    <row r="7" spans="1:16" x14ac:dyDescent="0.2">
      <c r="A7" t="s">
        <v>1661</v>
      </c>
      <c r="B7" t="s">
        <v>1662</v>
      </c>
      <c r="C7" t="s">
        <v>15</v>
      </c>
      <c r="D7" t="s">
        <v>1663</v>
      </c>
      <c r="E7" t="s">
        <v>1636</v>
      </c>
      <c r="F7" t="s">
        <v>2830</v>
      </c>
      <c r="G7" t="s">
        <v>19</v>
      </c>
      <c r="H7">
        <v>0.92635199999999995</v>
      </c>
      <c r="I7">
        <v>3.1254</v>
      </c>
      <c r="J7">
        <v>1.75441</v>
      </c>
      <c r="K7">
        <v>1.8236699999999999</v>
      </c>
      <c r="L7">
        <v>2E-3</v>
      </c>
      <c r="M7">
        <v>0.15051600000000001</v>
      </c>
      <c r="N7" t="s">
        <v>20</v>
      </c>
    </row>
    <row r="8" spans="1:16" x14ac:dyDescent="0.2">
      <c r="A8" t="s">
        <v>54</v>
      </c>
      <c r="B8" t="s">
        <v>55</v>
      </c>
      <c r="C8" t="s">
        <v>15</v>
      </c>
      <c r="D8" t="s">
        <v>56</v>
      </c>
      <c r="E8" t="s">
        <v>1636</v>
      </c>
      <c r="F8" t="s">
        <v>2830</v>
      </c>
      <c r="G8" t="s">
        <v>19</v>
      </c>
      <c r="H8">
        <v>8.4643899999999999</v>
      </c>
      <c r="I8">
        <v>3.2859699999999998</v>
      </c>
      <c r="J8">
        <v>-1.3650899999999999</v>
      </c>
      <c r="K8">
        <v>-1.6888099999999999</v>
      </c>
      <c r="L8">
        <v>3.5000000000000001E-3</v>
      </c>
      <c r="M8">
        <v>0.202127</v>
      </c>
      <c r="N8" t="s">
        <v>20</v>
      </c>
    </row>
    <row r="9" spans="1:16" x14ac:dyDescent="0.2">
      <c r="A9" t="s">
        <v>67</v>
      </c>
      <c r="B9" t="s">
        <v>68</v>
      </c>
      <c r="C9" t="s">
        <v>15</v>
      </c>
      <c r="D9" t="s">
        <v>69</v>
      </c>
      <c r="E9" t="s">
        <v>1636</v>
      </c>
      <c r="F9" t="s">
        <v>2830</v>
      </c>
      <c r="G9" t="s">
        <v>19</v>
      </c>
      <c r="H9">
        <v>0.790489</v>
      </c>
      <c r="I9">
        <v>4.6032999999999999</v>
      </c>
      <c r="J9">
        <v>2.5418500000000002</v>
      </c>
      <c r="K9">
        <v>2.7862300000000002</v>
      </c>
      <c r="L9">
        <v>5.0000000000000002E-5</v>
      </c>
      <c r="M9">
        <v>1.4796E-2</v>
      </c>
      <c r="N9" t="s">
        <v>63</v>
      </c>
    </row>
    <row r="10" spans="1:16" x14ac:dyDescent="0.2">
      <c r="A10" t="s">
        <v>73</v>
      </c>
      <c r="B10" t="s">
        <v>74</v>
      </c>
      <c r="C10" t="s">
        <v>15</v>
      </c>
      <c r="D10" t="s">
        <v>75</v>
      </c>
      <c r="E10" t="s">
        <v>1636</v>
      </c>
      <c r="F10" t="s">
        <v>2830</v>
      </c>
      <c r="G10" t="s">
        <v>19</v>
      </c>
      <c r="H10">
        <v>19.5229</v>
      </c>
      <c r="I10">
        <v>7.1955499999999999</v>
      </c>
      <c r="J10">
        <v>-1.4399900000000001</v>
      </c>
      <c r="K10">
        <v>-1.6435900000000001</v>
      </c>
      <c r="L10">
        <v>2.3500000000000001E-3</v>
      </c>
      <c r="M10">
        <v>0.164602</v>
      </c>
      <c r="N10" t="s">
        <v>20</v>
      </c>
    </row>
    <row r="11" spans="1:16" x14ac:dyDescent="0.2">
      <c r="A11" t="s">
        <v>76</v>
      </c>
      <c r="B11" t="s">
        <v>77</v>
      </c>
      <c r="C11" t="s">
        <v>15</v>
      </c>
      <c r="D11" t="s">
        <v>78</v>
      </c>
      <c r="E11" t="s">
        <v>1636</v>
      </c>
      <c r="F11" t="s">
        <v>2830</v>
      </c>
      <c r="G11" t="s">
        <v>19</v>
      </c>
      <c r="H11">
        <v>13.3919</v>
      </c>
      <c r="I11">
        <v>6.07043</v>
      </c>
      <c r="J11">
        <v>-1.1414899999999999</v>
      </c>
      <c r="K11">
        <v>-1.3665400000000001</v>
      </c>
      <c r="L11">
        <v>1.67E-2</v>
      </c>
      <c r="M11">
        <v>0.42322100000000001</v>
      </c>
      <c r="N11" t="s">
        <v>20</v>
      </c>
    </row>
    <row r="12" spans="1:16" x14ac:dyDescent="0.2">
      <c r="A12" t="s">
        <v>1676</v>
      </c>
      <c r="B12" t="s">
        <v>1677</v>
      </c>
      <c r="C12" t="s">
        <v>15</v>
      </c>
      <c r="D12" t="s">
        <v>1678</v>
      </c>
      <c r="E12" t="s">
        <v>1636</v>
      </c>
      <c r="F12" t="s">
        <v>2830</v>
      </c>
      <c r="G12" t="s">
        <v>19</v>
      </c>
      <c r="H12">
        <v>3.6631200000000002</v>
      </c>
      <c r="I12">
        <v>17.195900000000002</v>
      </c>
      <c r="J12">
        <v>2.2309199999999998</v>
      </c>
      <c r="K12">
        <v>1.85372</v>
      </c>
      <c r="L12">
        <v>1.6999999999999999E-3</v>
      </c>
      <c r="M12">
        <v>0.137875</v>
      </c>
      <c r="N12" t="s">
        <v>20</v>
      </c>
    </row>
    <row r="13" spans="1:16" x14ac:dyDescent="0.2">
      <c r="A13" t="s">
        <v>94</v>
      </c>
      <c r="B13" t="s">
        <v>95</v>
      </c>
      <c r="C13" t="s">
        <v>15</v>
      </c>
      <c r="D13" t="s">
        <v>96</v>
      </c>
      <c r="E13" t="s">
        <v>1636</v>
      </c>
      <c r="F13" t="s">
        <v>2830</v>
      </c>
      <c r="G13" t="s">
        <v>19</v>
      </c>
      <c r="H13">
        <v>4.9253400000000003</v>
      </c>
      <c r="I13">
        <v>42.210599999999999</v>
      </c>
      <c r="J13">
        <v>3.09931</v>
      </c>
      <c r="K13">
        <v>3.0350000000000001</v>
      </c>
      <c r="L13">
        <v>5.0000000000000002E-5</v>
      </c>
      <c r="M13">
        <v>1.4796E-2</v>
      </c>
      <c r="N13" t="s">
        <v>63</v>
      </c>
    </row>
    <row r="14" spans="1:16" x14ac:dyDescent="0.2">
      <c r="A14" t="s">
        <v>97</v>
      </c>
      <c r="B14" t="s">
        <v>98</v>
      </c>
      <c r="C14" t="s">
        <v>15</v>
      </c>
      <c r="D14" t="s">
        <v>99</v>
      </c>
      <c r="E14" t="s">
        <v>1636</v>
      </c>
      <c r="F14" t="s">
        <v>2830</v>
      </c>
      <c r="G14" t="s">
        <v>19</v>
      </c>
      <c r="H14">
        <v>6.1802999999999999</v>
      </c>
      <c r="I14">
        <v>26.739599999999999</v>
      </c>
      <c r="J14">
        <v>2.1132300000000002</v>
      </c>
      <c r="K14">
        <v>2.6283799999999999</v>
      </c>
      <c r="L14">
        <v>5.0000000000000002E-5</v>
      </c>
      <c r="M14">
        <v>1.4796E-2</v>
      </c>
      <c r="N14" t="s">
        <v>63</v>
      </c>
    </row>
    <row r="15" spans="1:16" x14ac:dyDescent="0.2">
      <c r="A15" t="s">
        <v>100</v>
      </c>
      <c r="B15" t="s">
        <v>101</v>
      </c>
      <c r="C15" t="s">
        <v>15</v>
      </c>
      <c r="D15" t="s">
        <v>102</v>
      </c>
      <c r="E15" t="s">
        <v>1636</v>
      </c>
      <c r="F15" t="s">
        <v>2830</v>
      </c>
      <c r="G15" t="s">
        <v>19</v>
      </c>
      <c r="H15">
        <v>14.930199999999999</v>
      </c>
      <c r="I15">
        <v>56.991500000000002</v>
      </c>
      <c r="J15">
        <v>1.93251</v>
      </c>
      <c r="K15">
        <v>1.99098</v>
      </c>
      <c r="L15">
        <v>2.15E-3</v>
      </c>
      <c r="M15">
        <v>0.15676300000000001</v>
      </c>
      <c r="N15" t="s">
        <v>20</v>
      </c>
    </row>
    <row r="16" spans="1:16" x14ac:dyDescent="0.2">
      <c r="A16" t="s">
        <v>2837</v>
      </c>
      <c r="B16" t="s">
        <v>2838</v>
      </c>
      <c r="C16" t="s">
        <v>15</v>
      </c>
      <c r="D16" t="s">
        <v>2839</v>
      </c>
      <c r="E16" t="s">
        <v>1636</v>
      </c>
      <c r="F16" t="s">
        <v>2830</v>
      </c>
      <c r="G16" t="s">
        <v>19</v>
      </c>
      <c r="H16">
        <v>6.6761200000000001</v>
      </c>
      <c r="I16">
        <v>2.7164000000000001</v>
      </c>
      <c r="J16">
        <v>-1.29731</v>
      </c>
      <c r="K16">
        <v>-1.3911800000000001</v>
      </c>
      <c r="L16">
        <v>1.5650000000000001E-2</v>
      </c>
      <c r="M16">
        <v>0.41112300000000002</v>
      </c>
      <c r="N16" t="s">
        <v>20</v>
      </c>
    </row>
    <row r="17" spans="1:14" x14ac:dyDescent="0.2">
      <c r="A17" t="s">
        <v>2840</v>
      </c>
      <c r="B17" t="s">
        <v>2841</v>
      </c>
      <c r="C17" t="s">
        <v>15</v>
      </c>
      <c r="D17" t="s">
        <v>2842</v>
      </c>
      <c r="E17" t="s">
        <v>1636</v>
      </c>
      <c r="F17" t="s">
        <v>2830</v>
      </c>
      <c r="G17" t="s">
        <v>19</v>
      </c>
      <c r="H17">
        <v>16.103000000000002</v>
      </c>
      <c r="I17">
        <v>8.1655999999999995</v>
      </c>
      <c r="J17">
        <v>-0.97970000000000002</v>
      </c>
      <c r="K17">
        <v>-1.2994300000000001</v>
      </c>
      <c r="L17">
        <v>2.5149999999999999E-2</v>
      </c>
      <c r="M17">
        <v>0.50668100000000005</v>
      </c>
      <c r="N17" t="s">
        <v>20</v>
      </c>
    </row>
    <row r="18" spans="1:14" x14ac:dyDescent="0.2">
      <c r="A18" t="s">
        <v>1688</v>
      </c>
      <c r="B18" t="s">
        <v>1689</v>
      </c>
      <c r="C18" t="s">
        <v>15</v>
      </c>
      <c r="D18" t="s">
        <v>1690</v>
      </c>
      <c r="E18" t="s">
        <v>1636</v>
      </c>
      <c r="F18" t="s">
        <v>2830</v>
      </c>
      <c r="G18" t="s">
        <v>19</v>
      </c>
      <c r="H18">
        <v>0.78910000000000002</v>
      </c>
      <c r="I18">
        <v>1.9592499999999999</v>
      </c>
      <c r="J18">
        <v>1.31202</v>
      </c>
      <c r="K18">
        <v>1.3313600000000001</v>
      </c>
      <c r="L18">
        <v>3.0099999999999998E-2</v>
      </c>
      <c r="M18">
        <v>0.548037</v>
      </c>
      <c r="N18" t="s">
        <v>20</v>
      </c>
    </row>
    <row r="19" spans="1:14" x14ac:dyDescent="0.2">
      <c r="A19" t="s">
        <v>1697</v>
      </c>
      <c r="B19" t="s">
        <v>1698</v>
      </c>
      <c r="C19" t="s">
        <v>15</v>
      </c>
      <c r="D19" t="s">
        <v>1699</v>
      </c>
      <c r="E19" t="s">
        <v>1636</v>
      </c>
      <c r="F19" t="s">
        <v>2830</v>
      </c>
      <c r="G19" t="s">
        <v>19</v>
      </c>
      <c r="H19">
        <v>0.43869000000000002</v>
      </c>
      <c r="I19">
        <v>2.1130800000000001</v>
      </c>
      <c r="J19">
        <v>2.2680799999999999</v>
      </c>
      <c r="K19">
        <v>1.8668800000000001</v>
      </c>
      <c r="L19">
        <v>7.0499999999999998E-3</v>
      </c>
      <c r="M19">
        <v>0.28469899999999998</v>
      </c>
      <c r="N19" t="s">
        <v>20</v>
      </c>
    </row>
    <row r="20" spans="1:14" x14ac:dyDescent="0.2">
      <c r="A20" t="s">
        <v>2843</v>
      </c>
      <c r="B20" t="s">
        <v>2844</v>
      </c>
      <c r="C20" t="s">
        <v>15</v>
      </c>
      <c r="D20" t="s">
        <v>2845</v>
      </c>
      <c r="E20" t="s">
        <v>1636</v>
      </c>
      <c r="F20" t="s">
        <v>2830</v>
      </c>
      <c r="G20" t="s">
        <v>19</v>
      </c>
      <c r="H20">
        <v>12.878399999999999</v>
      </c>
      <c r="I20">
        <v>6.5201000000000002</v>
      </c>
      <c r="J20">
        <v>-0.98198399999999997</v>
      </c>
      <c r="K20">
        <v>-1.3123</v>
      </c>
      <c r="L20">
        <v>1.8599999999999998E-2</v>
      </c>
      <c r="M20">
        <v>0.44086599999999998</v>
      </c>
      <c r="N20" t="s">
        <v>20</v>
      </c>
    </row>
    <row r="21" spans="1:14" x14ac:dyDescent="0.2">
      <c r="A21" t="s">
        <v>2846</v>
      </c>
      <c r="B21" t="s">
        <v>2847</v>
      </c>
      <c r="C21" t="s">
        <v>15</v>
      </c>
      <c r="D21" t="s">
        <v>2848</v>
      </c>
      <c r="E21" t="s">
        <v>1636</v>
      </c>
      <c r="F21" t="s">
        <v>2830</v>
      </c>
      <c r="G21" t="s">
        <v>19</v>
      </c>
      <c r="H21">
        <v>0.67446600000000001</v>
      </c>
      <c r="I21">
        <v>1.9309799999999999</v>
      </c>
      <c r="J21">
        <v>1.51752</v>
      </c>
      <c r="K21">
        <v>1.7545500000000001</v>
      </c>
      <c r="L21">
        <v>7.6E-3</v>
      </c>
      <c r="M21">
        <v>0.295574</v>
      </c>
      <c r="N21" t="s">
        <v>20</v>
      </c>
    </row>
    <row r="22" spans="1:14" x14ac:dyDescent="0.2">
      <c r="A22" t="s">
        <v>1709</v>
      </c>
      <c r="B22" t="s">
        <v>1710</v>
      </c>
      <c r="C22" t="s">
        <v>15</v>
      </c>
      <c r="D22" t="s">
        <v>1711</v>
      </c>
      <c r="E22" t="s">
        <v>1636</v>
      </c>
      <c r="F22" t="s">
        <v>2830</v>
      </c>
      <c r="G22" t="s">
        <v>19</v>
      </c>
      <c r="H22">
        <v>1.0100899999999999</v>
      </c>
      <c r="I22">
        <v>3.58778</v>
      </c>
      <c r="J22">
        <v>1.8286</v>
      </c>
      <c r="K22">
        <v>1.6732800000000001</v>
      </c>
      <c r="L22">
        <v>1.0999999999999999E-2</v>
      </c>
      <c r="M22">
        <v>0.350022</v>
      </c>
      <c r="N22" t="s">
        <v>20</v>
      </c>
    </row>
    <row r="23" spans="1:14" x14ac:dyDescent="0.2">
      <c r="A23" t="s">
        <v>1712</v>
      </c>
      <c r="B23" t="s">
        <v>1713</v>
      </c>
      <c r="C23" t="s">
        <v>15</v>
      </c>
      <c r="D23" t="s">
        <v>1714</v>
      </c>
      <c r="E23" t="s">
        <v>1636</v>
      </c>
      <c r="F23" t="s">
        <v>2830</v>
      </c>
      <c r="G23" t="s">
        <v>19</v>
      </c>
      <c r="H23">
        <v>0.124816</v>
      </c>
      <c r="I23">
        <v>1.53176</v>
      </c>
      <c r="J23">
        <v>3.6173199999999999</v>
      </c>
      <c r="K23">
        <v>1.8799699999999999</v>
      </c>
      <c r="L23">
        <v>3.6949999999999997E-2</v>
      </c>
      <c r="M23">
        <v>0.59036100000000002</v>
      </c>
      <c r="N23" t="s">
        <v>20</v>
      </c>
    </row>
    <row r="24" spans="1:14" x14ac:dyDescent="0.2">
      <c r="A24" t="s">
        <v>1718</v>
      </c>
      <c r="B24" t="s">
        <v>1719</v>
      </c>
      <c r="C24" t="s">
        <v>15</v>
      </c>
      <c r="D24" t="s">
        <v>1720</v>
      </c>
      <c r="E24" t="s">
        <v>1636</v>
      </c>
      <c r="F24" t="s">
        <v>2830</v>
      </c>
      <c r="G24" t="s">
        <v>19</v>
      </c>
      <c r="H24">
        <v>0.98060999999999998</v>
      </c>
      <c r="I24">
        <v>2.0625200000000001</v>
      </c>
      <c r="J24">
        <v>1.0726500000000001</v>
      </c>
      <c r="K24">
        <v>1.2094100000000001</v>
      </c>
      <c r="L24">
        <v>4.1149999999999999E-2</v>
      </c>
      <c r="M24">
        <v>0.61294700000000002</v>
      </c>
      <c r="N24" t="s">
        <v>20</v>
      </c>
    </row>
    <row r="25" spans="1:14" x14ac:dyDescent="0.2">
      <c r="A25" t="s">
        <v>1727</v>
      </c>
      <c r="B25" t="s">
        <v>1728</v>
      </c>
      <c r="C25" t="s">
        <v>15</v>
      </c>
      <c r="D25" t="s">
        <v>1729</v>
      </c>
      <c r="E25" t="s">
        <v>1636</v>
      </c>
      <c r="F25" t="s">
        <v>2830</v>
      </c>
      <c r="G25" t="s">
        <v>19</v>
      </c>
      <c r="H25">
        <v>1.94126</v>
      </c>
      <c r="I25">
        <v>0.90163700000000002</v>
      </c>
      <c r="J25">
        <v>-1.1063799999999999</v>
      </c>
      <c r="K25">
        <v>-1.51146</v>
      </c>
      <c r="L25">
        <v>1.1599999999999999E-2</v>
      </c>
      <c r="M25">
        <v>0.36013600000000001</v>
      </c>
      <c r="N25" t="s">
        <v>20</v>
      </c>
    </row>
    <row r="26" spans="1:14" x14ac:dyDescent="0.2">
      <c r="A26" t="s">
        <v>2849</v>
      </c>
      <c r="B26" t="s">
        <v>2850</v>
      </c>
      <c r="C26" t="s">
        <v>15</v>
      </c>
      <c r="D26" t="s">
        <v>2851</v>
      </c>
      <c r="E26" t="s">
        <v>1636</v>
      </c>
      <c r="F26" t="s">
        <v>2830</v>
      </c>
      <c r="G26" t="s">
        <v>19</v>
      </c>
      <c r="H26">
        <v>12.1595</v>
      </c>
      <c r="I26">
        <v>4.8570799999999998</v>
      </c>
      <c r="J26">
        <v>-1.32392</v>
      </c>
      <c r="K26">
        <v>-1.42496</v>
      </c>
      <c r="L26">
        <v>1.84E-2</v>
      </c>
      <c r="M26">
        <v>0.43942300000000001</v>
      </c>
      <c r="N26" t="s">
        <v>20</v>
      </c>
    </row>
    <row r="27" spans="1:14" x14ac:dyDescent="0.2">
      <c r="A27" t="s">
        <v>2852</v>
      </c>
      <c r="B27" t="s">
        <v>2853</v>
      </c>
      <c r="C27" t="s">
        <v>15</v>
      </c>
      <c r="D27" t="s">
        <v>2854</v>
      </c>
      <c r="E27" t="s">
        <v>1636</v>
      </c>
      <c r="F27" t="s">
        <v>2830</v>
      </c>
      <c r="G27" t="s">
        <v>19</v>
      </c>
      <c r="H27">
        <v>10.950200000000001</v>
      </c>
      <c r="I27">
        <v>2.9414400000000001</v>
      </c>
      <c r="J27">
        <v>-1.8963699999999999</v>
      </c>
      <c r="K27">
        <v>-1.4299299999999999</v>
      </c>
      <c r="L27">
        <v>4.9549999999999997E-2</v>
      </c>
      <c r="M27">
        <v>0.65822499999999995</v>
      </c>
      <c r="N27" t="s">
        <v>20</v>
      </c>
    </row>
    <row r="28" spans="1:14" x14ac:dyDescent="0.2">
      <c r="A28" t="s">
        <v>2855</v>
      </c>
      <c r="B28" t="s">
        <v>2856</v>
      </c>
      <c r="C28" t="s">
        <v>15</v>
      </c>
      <c r="D28" t="s">
        <v>2857</v>
      </c>
      <c r="E28" t="s">
        <v>1636</v>
      </c>
      <c r="F28" t="s">
        <v>2830</v>
      </c>
      <c r="G28" t="s">
        <v>19</v>
      </c>
      <c r="H28">
        <v>9.4272299999999998</v>
      </c>
      <c r="I28">
        <v>21.693000000000001</v>
      </c>
      <c r="J28">
        <v>1.2023200000000001</v>
      </c>
      <c r="K28">
        <v>1.5042500000000001</v>
      </c>
      <c r="L28">
        <v>1.0999999999999999E-2</v>
      </c>
      <c r="M28">
        <v>0.350022</v>
      </c>
      <c r="N28" t="s">
        <v>20</v>
      </c>
    </row>
    <row r="29" spans="1:14" x14ac:dyDescent="0.2">
      <c r="A29" t="s">
        <v>2858</v>
      </c>
      <c r="B29" t="s">
        <v>2859</v>
      </c>
      <c r="C29" t="s">
        <v>15</v>
      </c>
      <c r="D29" t="s">
        <v>2860</v>
      </c>
      <c r="E29" t="s">
        <v>1636</v>
      </c>
      <c r="F29" t="s">
        <v>2830</v>
      </c>
      <c r="G29" t="s">
        <v>19</v>
      </c>
      <c r="H29">
        <v>6.67781</v>
      </c>
      <c r="I29">
        <v>3.0201500000000001</v>
      </c>
      <c r="J29">
        <v>-1.14476</v>
      </c>
      <c r="K29">
        <v>-1.3206599999999999</v>
      </c>
      <c r="L29">
        <v>2.3900000000000001E-2</v>
      </c>
      <c r="M29">
        <v>0.49499399999999999</v>
      </c>
      <c r="N29" t="s">
        <v>20</v>
      </c>
    </row>
    <row r="30" spans="1:14" x14ac:dyDescent="0.2">
      <c r="A30" t="s">
        <v>1751</v>
      </c>
      <c r="B30" t="s">
        <v>1752</v>
      </c>
      <c r="C30" t="s">
        <v>15</v>
      </c>
      <c r="D30" t="s">
        <v>1753</v>
      </c>
      <c r="E30" t="s">
        <v>1636</v>
      </c>
      <c r="F30" t="s">
        <v>2830</v>
      </c>
      <c r="G30" t="s">
        <v>19</v>
      </c>
      <c r="H30">
        <v>1.3979200000000001</v>
      </c>
      <c r="I30">
        <v>4.0236700000000001</v>
      </c>
      <c r="J30">
        <v>1.5252300000000001</v>
      </c>
      <c r="K30">
        <v>1.8275699999999999</v>
      </c>
      <c r="L30">
        <v>1.4499999999999999E-3</v>
      </c>
      <c r="M30">
        <v>0.12618399999999999</v>
      </c>
      <c r="N30" t="s">
        <v>20</v>
      </c>
    </row>
    <row r="31" spans="1:14" x14ac:dyDescent="0.2">
      <c r="A31" t="s">
        <v>175</v>
      </c>
      <c r="B31" t="s">
        <v>176</v>
      </c>
      <c r="C31" t="s">
        <v>15</v>
      </c>
      <c r="D31" t="s">
        <v>177</v>
      </c>
      <c r="E31" t="s">
        <v>1636</v>
      </c>
      <c r="F31" t="s">
        <v>2830</v>
      </c>
      <c r="G31" t="s">
        <v>19</v>
      </c>
      <c r="H31">
        <v>34.945999999999998</v>
      </c>
      <c r="I31">
        <v>17.884</v>
      </c>
      <c r="J31">
        <v>-0.96646299999999996</v>
      </c>
      <c r="K31">
        <v>-1.2042600000000001</v>
      </c>
      <c r="L31">
        <v>3.4500000000000003E-2</v>
      </c>
      <c r="M31">
        <v>0.57716800000000001</v>
      </c>
      <c r="N31" t="s">
        <v>20</v>
      </c>
    </row>
    <row r="32" spans="1:14" x14ac:dyDescent="0.2">
      <c r="A32" t="s">
        <v>2861</v>
      </c>
      <c r="B32" t="s">
        <v>2862</v>
      </c>
      <c r="C32" t="s">
        <v>15</v>
      </c>
      <c r="D32" t="s">
        <v>2863</v>
      </c>
      <c r="E32" t="s">
        <v>1636</v>
      </c>
      <c r="F32" t="s">
        <v>2830</v>
      </c>
      <c r="G32" t="s">
        <v>19</v>
      </c>
      <c r="H32">
        <v>17.415700000000001</v>
      </c>
      <c r="I32">
        <v>40.1648</v>
      </c>
      <c r="J32">
        <v>1.2055400000000001</v>
      </c>
      <c r="K32">
        <v>1.16919</v>
      </c>
      <c r="L32">
        <v>3.9100000000000003E-2</v>
      </c>
      <c r="M32">
        <v>0.60291499999999998</v>
      </c>
      <c r="N32" t="s">
        <v>20</v>
      </c>
    </row>
    <row r="33" spans="1:14" x14ac:dyDescent="0.2">
      <c r="A33" t="s">
        <v>196</v>
      </c>
      <c r="B33" t="s">
        <v>197</v>
      </c>
      <c r="C33" t="s">
        <v>15</v>
      </c>
      <c r="D33" t="s">
        <v>198</v>
      </c>
      <c r="E33" t="s">
        <v>1636</v>
      </c>
      <c r="F33" t="s">
        <v>2830</v>
      </c>
      <c r="G33" t="s">
        <v>19</v>
      </c>
      <c r="H33">
        <v>28.027100000000001</v>
      </c>
      <c r="I33">
        <v>12.759</v>
      </c>
      <c r="J33">
        <v>-1.13531</v>
      </c>
      <c r="K33">
        <v>-1.4937400000000001</v>
      </c>
      <c r="L33">
        <v>1.12E-2</v>
      </c>
      <c r="M33">
        <v>0.35283199999999998</v>
      </c>
      <c r="N33" t="s">
        <v>20</v>
      </c>
    </row>
    <row r="34" spans="1:14" x14ac:dyDescent="0.2">
      <c r="A34" t="s">
        <v>202</v>
      </c>
      <c r="B34" t="s">
        <v>203</v>
      </c>
      <c r="C34" t="s">
        <v>15</v>
      </c>
      <c r="D34" t="s">
        <v>204</v>
      </c>
      <c r="E34" t="s">
        <v>1636</v>
      </c>
      <c r="F34" t="s">
        <v>2830</v>
      </c>
      <c r="G34" t="s">
        <v>19</v>
      </c>
      <c r="H34">
        <v>6.4148100000000001</v>
      </c>
      <c r="I34">
        <v>3.5420400000000001</v>
      </c>
      <c r="J34">
        <v>-0.85682800000000003</v>
      </c>
      <c r="K34">
        <v>-1.18109</v>
      </c>
      <c r="L34">
        <v>3.9449999999999999E-2</v>
      </c>
      <c r="M34">
        <v>0.60436699999999999</v>
      </c>
      <c r="N34" t="s">
        <v>20</v>
      </c>
    </row>
    <row r="35" spans="1:14" x14ac:dyDescent="0.2">
      <c r="A35" t="s">
        <v>2864</v>
      </c>
      <c r="B35" t="s">
        <v>2865</v>
      </c>
      <c r="C35" t="s">
        <v>15</v>
      </c>
      <c r="D35" t="s">
        <v>2866</v>
      </c>
      <c r="E35" t="s">
        <v>1636</v>
      </c>
      <c r="F35" t="s">
        <v>2830</v>
      </c>
      <c r="G35" t="s">
        <v>19</v>
      </c>
      <c r="H35">
        <v>14.2982</v>
      </c>
      <c r="I35">
        <v>6.0346799999999998</v>
      </c>
      <c r="J35">
        <v>-1.2444900000000001</v>
      </c>
      <c r="K35">
        <v>-1.4264600000000001</v>
      </c>
      <c r="L35">
        <v>9.0500000000000008E-3</v>
      </c>
      <c r="M35">
        <v>0.32176100000000002</v>
      </c>
      <c r="N35" t="s">
        <v>20</v>
      </c>
    </row>
    <row r="36" spans="1:14" x14ac:dyDescent="0.2">
      <c r="A36" t="s">
        <v>2867</v>
      </c>
      <c r="B36" t="s">
        <v>2868</v>
      </c>
      <c r="C36" t="s">
        <v>15</v>
      </c>
      <c r="D36" t="s">
        <v>2869</v>
      </c>
      <c r="E36" t="s">
        <v>1636</v>
      </c>
      <c r="F36" t="s">
        <v>2830</v>
      </c>
      <c r="G36" t="s">
        <v>19</v>
      </c>
      <c r="H36">
        <v>30.4924</v>
      </c>
      <c r="I36">
        <v>10.291399999999999</v>
      </c>
      <c r="J36">
        <v>-1.5669999999999999</v>
      </c>
      <c r="K36">
        <v>-1.4830399999999999</v>
      </c>
      <c r="L36">
        <v>1.0149999999999999E-2</v>
      </c>
      <c r="M36">
        <v>0.338667</v>
      </c>
      <c r="N36" t="s">
        <v>20</v>
      </c>
    </row>
    <row r="37" spans="1:14" x14ac:dyDescent="0.2">
      <c r="A37" t="s">
        <v>1790</v>
      </c>
      <c r="B37" t="s">
        <v>1791</v>
      </c>
      <c r="C37" t="s">
        <v>15</v>
      </c>
      <c r="D37" t="s">
        <v>1792</v>
      </c>
      <c r="E37" t="s">
        <v>1636</v>
      </c>
      <c r="F37" t="s">
        <v>2830</v>
      </c>
      <c r="G37" t="s">
        <v>19</v>
      </c>
      <c r="H37">
        <v>3.0566300000000002</v>
      </c>
      <c r="I37">
        <v>15.435</v>
      </c>
      <c r="J37">
        <v>2.3361999999999998</v>
      </c>
      <c r="K37">
        <v>2.5204900000000001</v>
      </c>
      <c r="L37">
        <v>2.5000000000000001E-4</v>
      </c>
      <c r="M37">
        <v>4.4181100000000001E-2</v>
      </c>
      <c r="N37" t="s">
        <v>63</v>
      </c>
    </row>
    <row r="38" spans="1:14" x14ac:dyDescent="0.2">
      <c r="A38" t="s">
        <v>2870</v>
      </c>
      <c r="B38" t="s">
        <v>2871</v>
      </c>
      <c r="C38" t="s">
        <v>15</v>
      </c>
      <c r="D38" t="s">
        <v>2872</v>
      </c>
      <c r="E38" t="s">
        <v>1636</v>
      </c>
      <c r="F38" t="s">
        <v>2830</v>
      </c>
      <c r="G38" t="s">
        <v>19</v>
      </c>
      <c r="H38">
        <v>77.227199999999996</v>
      </c>
      <c r="I38">
        <v>38.5351</v>
      </c>
      <c r="J38">
        <v>-1.0029300000000001</v>
      </c>
      <c r="K38">
        <v>-1.1253599999999999</v>
      </c>
      <c r="L38">
        <v>3.9649999999999998E-2</v>
      </c>
      <c r="M38">
        <v>0.60493799999999998</v>
      </c>
      <c r="N38" t="s">
        <v>20</v>
      </c>
    </row>
    <row r="39" spans="1:14" x14ac:dyDescent="0.2">
      <c r="A39" t="s">
        <v>2873</v>
      </c>
      <c r="B39" t="s">
        <v>2874</v>
      </c>
      <c r="C39" t="s">
        <v>15</v>
      </c>
      <c r="D39" t="s">
        <v>2875</v>
      </c>
      <c r="E39" t="s">
        <v>1636</v>
      </c>
      <c r="F39" t="s">
        <v>2830</v>
      </c>
      <c r="G39" t="s">
        <v>19</v>
      </c>
      <c r="H39">
        <v>2.2018300000000002</v>
      </c>
      <c r="I39">
        <v>6.4916400000000003</v>
      </c>
      <c r="J39">
        <v>1.5598799999999999</v>
      </c>
      <c r="K39">
        <v>1.58087</v>
      </c>
      <c r="L39">
        <v>9.1999999999999998E-3</v>
      </c>
      <c r="M39">
        <v>0.32453799999999999</v>
      </c>
      <c r="N39" t="s">
        <v>20</v>
      </c>
    </row>
    <row r="40" spans="1:14" x14ac:dyDescent="0.2">
      <c r="A40" t="s">
        <v>1802</v>
      </c>
      <c r="B40" t="s">
        <v>1803</v>
      </c>
      <c r="C40" t="s">
        <v>15</v>
      </c>
      <c r="D40" t="s">
        <v>1804</v>
      </c>
      <c r="E40" t="s">
        <v>1636</v>
      </c>
      <c r="F40" t="s">
        <v>2830</v>
      </c>
      <c r="G40" t="s">
        <v>19</v>
      </c>
      <c r="H40">
        <v>0.87013799999999997</v>
      </c>
      <c r="I40">
        <v>2.3179099999999999</v>
      </c>
      <c r="J40">
        <v>1.41351</v>
      </c>
      <c r="K40">
        <v>1.8705099999999999</v>
      </c>
      <c r="L40">
        <v>1.1000000000000001E-3</v>
      </c>
      <c r="M40">
        <v>0.10875899999999999</v>
      </c>
      <c r="N40" t="s">
        <v>20</v>
      </c>
    </row>
    <row r="41" spans="1:14" x14ac:dyDescent="0.2">
      <c r="A41" t="s">
        <v>2876</v>
      </c>
      <c r="B41" t="s">
        <v>2877</v>
      </c>
      <c r="C41" t="s">
        <v>15</v>
      </c>
      <c r="D41" t="s">
        <v>2878</v>
      </c>
      <c r="E41" t="s">
        <v>1636</v>
      </c>
      <c r="F41" t="s">
        <v>2830</v>
      </c>
      <c r="G41" t="s">
        <v>19</v>
      </c>
      <c r="H41">
        <v>251.583</v>
      </c>
      <c r="I41">
        <v>89.152600000000007</v>
      </c>
      <c r="J41">
        <v>-1.4966900000000001</v>
      </c>
      <c r="K41">
        <v>-1.1920599999999999</v>
      </c>
      <c r="L41">
        <v>3.1800000000000002E-2</v>
      </c>
      <c r="M41">
        <v>0.55973600000000001</v>
      </c>
      <c r="N41" t="s">
        <v>20</v>
      </c>
    </row>
    <row r="42" spans="1:14" x14ac:dyDescent="0.2">
      <c r="A42" t="s">
        <v>1811</v>
      </c>
      <c r="B42" t="s">
        <v>1812</v>
      </c>
      <c r="C42" t="s">
        <v>15</v>
      </c>
      <c r="D42" t="s">
        <v>1813</v>
      </c>
      <c r="E42" t="s">
        <v>1636</v>
      </c>
      <c r="F42" t="s">
        <v>2830</v>
      </c>
      <c r="G42" t="s">
        <v>19</v>
      </c>
      <c r="H42">
        <v>1.09097</v>
      </c>
      <c r="I42">
        <v>2.9598200000000001</v>
      </c>
      <c r="J42">
        <v>1.4399</v>
      </c>
      <c r="K42">
        <v>1.2139500000000001</v>
      </c>
      <c r="L42">
        <v>2.8049999999999999E-2</v>
      </c>
      <c r="M42">
        <v>0.53122599999999998</v>
      </c>
      <c r="N42" t="s">
        <v>20</v>
      </c>
    </row>
    <row r="43" spans="1:14" x14ac:dyDescent="0.2">
      <c r="A43" t="s">
        <v>235</v>
      </c>
      <c r="B43" t="s">
        <v>236</v>
      </c>
      <c r="C43" t="s">
        <v>15</v>
      </c>
      <c r="D43" t="s">
        <v>237</v>
      </c>
      <c r="E43" t="s">
        <v>1636</v>
      </c>
      <c r="F43" t="s">
        <v>2830</v>
      </c>
      <c r="G43" t="s">
        <v>19</v>
      </c>
      <c r="H43">
        <v>31.040199999999999</v>
      </c>
      <c r="I43">
        <v>13.2393</v>
      </c>
      <c r="J43">
        <v>-1.2293099999999999</v>
      </c>
      <c r="K43">
        <v>-1.3857299999999999</v>
      </c>
      <c r="L43">
        <v>1.085E-2</v>
      </c>
      <c r="M43">
        <v>0.34770099999999998</v>
      </c>
      <c r="N43" t="s">
        <v>20</v>
      </c>
    </row>
    <row r="44" spans="1:14" x14ac:dyDescent="0.2">
      <c r="A44" t="s">
        <v>2879</v>
      </c>
      <c r="B44" t="s">
        <v>2880</v>
      </c>
      <c r="C44" t="s">
        <v>15</v>
      </c>
      <c r="D44" t="s">
        <v>2881</v>
      </c>
      <c r="E44" t="s">
        <v>1636</v>
      </c>
      <c r="F44" t="s">
        <v>2830</v>
      </c>
      <c r="G44" t="s">
        <v>19</v>
      </c>
      <c r="H44">
        <v>4.7831000000000001</v>
      </c>
      <c r="I44">
        <v>1.4987699999999999</v>
      </c>
      <c r="J44">
        <v>-1.6741699999999999</v>
      </c>
      <c r="K44">
        <v>-1.55185</v>
      </c>
      <c r="L44">
        <v>4.0500000000000001E-2</v>
      </c>
      <c r="M44">
        <v>0.61009800000000003</v>
      </c>
      <c r="N44" t="s">
        <v>20</v>
      </c>
    </row>
    <row r="45" spans="1:14" x14ac:dyDescent="0.2">
      <c r="A45" t="s">
        <v>1814</v>
      </c>
      <c r="B45" t="s">
        <v>1815</v>
      </c>
      <c r="C45" t="s">
        <v>15</v>
      </c>
      <c r="D45" t="s">
        <v>1816</v>
      </c>
      <c r="E45" t="s">
        <v>1636</v>
      </c>
      <c r="F45" t="s">
        <v>2830</v>
      </c>
      <c r="G45" t="s">
        <v>19</v>
      </c>
      <c r="H45">
        <v>1.68336</v>
      </c>
      <c r="I45">
        <v>9.0762499999999999</v>
      </c>
      <c r="J45">
        <v>2.4307500000000002</v>
      </c>
      <c r="K45">
        <v>2.5824500000000001</v>
      </c>
      <c r="L45">
        <v>2.0000000000000001E-4</v>
      </c>
      <c r="M45">
        <v>3.8406700000000002E-2</v>
      </c>
      <c r="N45" t="s">
        <v>63</v>
      </c>
    </row>
    <row r="46" spans="1:14" x14ac:dyDescent="0.2">
      <c r="A46" t="s">
        <v>241</v>
      </c>
      <c r="B46" t="s">
        <v>242</v>
      </c>
      <c r="C46" t="s">
        <v>15</v>
      </c>
      <c r="D46" t="s">
        <v>243</v>
      </c>
      <c r="E46" t="s">
        <v>1636</v>
      </c>
      <c r="F46" t="s">
        <v>2830</v>
      </c>
      <c r="G46" t="s">
        <v>19</v>
      </c>
      <c r="H46">
        <v>54.3172</v>
      </c>
      <c r="I46">
        <v>17.743500000000001</v>
      </c>
      <c r="J46">
        <v>-1.61412</v>
      </c>
      <c r="K46">
        <v>-1.55874</v>
      </c>
      <c r="L46">
        <v>1.38E-2</v>
      </c>
      <c r="M46">
        <v>0.38879399999999997</v>
      </c>
      <c r="N46" t="s">
        <v>20</v>
      </c>
    </row>
    <row r="47" spans="1:14" x14ac:dyDescent="0.2">
      <c r="A47" t="s">
        <v>1829</v>
      </c>
      <c r="B47" t="s">
        <v>1830</v>
      </c>
      <c r="C47" t="s">
        <v>15</v>
      </c>
      <c r="D47" t="s">
        <v>1831</v>
      </c>
      <c r="E47" t="s">
        <v>1636</v>
      </c>
      <c r="F47" t="s">
        <v>2830</v>
      </c>
      <c r="G47" t="s">
        <v>19</v>
      </c>
      <c r="H47">
        <v>16.633900000000001</v>
      </c>
      <c r="I47">
        <v>78.435299999999998</v>
      </c>
      <c r="J47">
        <v>2.2373799999999999</v>
      </c>
      <c r="K47">
        <v>1.9260200000000001</v>
      </c>
      <c r="L47">
        <v>5.3499999999999997E-3</v>
      </c>
      <c r="M47">
        <v>0.24945200000000001</v>
      </c>
      <c r="N47" t="s">
        <v>20</v>
      </c>
    </row>
    <row r="48" spans="1:14" x14ac:dyDescent="0.2">
      <c r="A48" t="s">
        <v>2882</v>
      </c>
      <c r="B48" t="s">
        <v>2883</v>
      </c>
      <c r="C48" t="s">
        <v>15</v>
      </c>
      <c r="D48" t="s">
        <v>2884</v>
      </c>
      <c r="E48" t="s">
        <v>1636</v>
      </c>
      <c r="F48" t="s">
        <v>2830</v>
      </c>
      <c r="G48" t="s">
        <v>19</v>
      </c>
      <c r="H48">
        <v>12.0266</v>
      </c>
      <c r="I48">
        <v>5.2296800000000001</v>
      </c>
      <c r="J48">
        <v>-1.2014400000000001</v>
      </c>
      <c r="K48">
        <v>-1.2031700000000001</v>
      </c>
      <c r="L48">
        <v>3.6999999999999998E-2</v>
      </c>
      <c r="M48">
        <v>0.59036100000000002</v>
      </c>
      <c r="N48" t="s">
        <v>20</v>
      </c>
    </row>
    <row r="49" spans="1:14" x14ac:dyDescent="0.2">
      <c r="A49" t="s">
        <v>256</v>
      </c>
      <c r="B49" t="s">
        <v>257</v>
      </c>
      <c r="C49" t="s">
        <v>15</v>
      </c>
      <c r="D49" t="s">
        <v>258</v>
      </c>
      <c r="E49" t="s">
        <v>1636</v>
      </c>
      <c r="F49" t="s">
        <v>2830</v>
      </c>
      <c r="G49" t="s">
        <v>19</v>
      </c>
      <c r="H49">
        <v>3.6155900000000001</v>
      </c>
      <c r="I49">
        <v>7.5456000000000003</v>
      </c>
      <c r="J49">
        <v>1.0613999999999999</v>
      </c>
      <c r="K49">
        <v>1.28616</v>
      </c>
      <c r="L49">
        <v>2.3900000000000001E-2</v>
      </c>
      <c r="M49">
        <v>0.49499399999999999</v>
      </c>
      <c r="N49" t="s">
        <v>20</v>
      </c>
    </row>
    <row r="50" spans="1:14" x14ac:dyDescent="0.2">
      <c r="A50" t="s">
        <v>2885</v>
      </c>
      <c r="B50" t="s">
        <v>2886</v>
      </c>
      <c r="C50" t="s">
        <v>15</v>
      </c>
      <c r="D50" t="s">
        <v>2887</v>
      </c>
      <c r="E50" t="s">
        <v>1636</v>
      </c>
      <c r="F50" t="s">
        <v>2830</v>
      </c>
      <c r="G50" t="s">
        <v>19</v>
      </c>
      <c r="H50">
        <v>2.77644</v>
      </c>
      <c r="I50">
        <v>0.94895399999999996</v>
      </c>
      <c r="J50">
        <v>-1.5488200000000001</v>
      </c>
      <c r="K50">
        <v>-1.5065200000000001</v>
      </c>
      <c r="L50">
        <v>1.4449999999999999E-2</v>
      </c>
      <c r="M50">
        <v>0.39788000000000001</v>
      </c>
      <c r="N50" t="s">
        <v>20</v>
      </c>
    </row>
    <row r="51" spans="1:14" x14ac:dyDescent="0.2">
      <c r="A51" t="s">
        <v>268</v>
      </c>
      <c r="B51" t="s">
        <v>269</v>
      </c>
      <c r="C51" t="s">
        <v>15</v>
      </c>
      <c r="D51" t="s">
        <v>270</v>
      </c>
      <c r="E51" t="s">
        <v>1636</v>
      </c>
      <c r="F51" t="s">
        <v>2830</v>
      </c>
      <c r="G51" t="s">
        <v>19</v>
      </c>
      <c r="H51">
        <v>12.505599999999999</v>
      </c>
      <c r="I51">
        <v>25.488800000000001</v>
      </c>
      <c r="J51">
        <v>1.02729</v>
      </c>
      <c r="K51">
        <v>1.1701299999999999</v>
      </c>
      <c r="L51">
        <v>3.7499999999999999E-2</v>
      </c>
      <c r="M51">
        <v>0.59334100000000001</v>
      </c>
      <c r="N51" t="s">
        <v>20</v>
      </c>
    </row>
    <row r="52" spans="1:14" x14ac:dyDescent="0.2">
      <c r="A52" t="s">
        <v>1838</v>
      </c>
      <c r="B52" t="s">
        <v>1839</v>
      </c>
      <c r="C52" t="s">
        <v>15</v>
      </c>
      <c r="D52" t="s">
        <v>1840</v>
      </c>
      <c r="E52" t="s">
        <v>1636</v>
      </c>
      <c r="F52" t="s">
        <v>2830</v>
      </c>
      <c r="G52" t="s">
        <v>19</v>
      </c>
      <c r="H52">
        <v>4.9936800000000003</v>
      </c>
      <c r="I52">
        <v>11.392799999999999</v>
      </c>
      <c r="J52">
        <v>1.1899500000000001</v>
      </c>
      <c r="K52">
        <v>1.38723</v>
      </c>
      <c r="L52">
        <v>1.6400000000000001E-2</v>
      </c>
      <c r="M52">
        <v>0.42076599999999997</v>
      </c>
      <c r="N52" t="s">
        <v>20</v>
      </c>
    </row>
    <row r="53" spans="1:14" x14ac:dyDescent="0.2">
      <c r="A53" t="s">
        <v>289</v>
      </c>
      <c r="B53" t="s">
        <v>290</v>
      </c>
      <c r="C53" t="s">
        <v>15</v>
      </c>
      <c r="D53" t="s">
        <v>291</v>
      </c>
      <c r="E53" t="s">
        <v>1636</v>
      </c>
      <c r="F53" t="s">
        <v>2830</v>
      </c>
      <c r="G53" t="s">
        <v>19</v>
      </c>
      <c r="H53">
        <v>0.36019699999999999</v>
      </c>
      <c r="I53">
        <v>1.89758</v>
      </c>
      <c r="J53">
        <v>2.3973</v>
      </c>
      <c r="K53">
        <v>1.92414</v>
      </c>
      <c r="L53">
        <v>3.8999999999999998E-3</v>
      </c>
      <c r="M53">
        <v>0.21296300000000001</v>
      </c>
      <c r="N53" t="s">
        <v>20</v>
      </c>
    </row>
    <row r="54" spans="1:14" x14ac:dyDescent="0.2">
      <c r="A54" t="s">
        <v>2888</v>
      </c>
      <c r="B54" t="s">
        <v>2889</v>
      </c>
      <c r="C54" t="s">
        <v>15</v>
      </c>
      <c r="D54" t="s">
        <v>2890</v>
      </c>
      <c r="E54" t="s">
        <v>1636</v>
      </c>
      <c r="F54" t="s">
        <v>2830</v>
      </c>
      <c r="G54" t="s">
        <v>19</v>
      </c>
      <c r="H54">
        <v>15.562900000000001</v>
      </c>
      <c r="I54">
        <v>7.4837400000000001</v>
      </c>
      <c r="J54">
        <v>-1.0562800000000001</v>
      </c>
      <c r="K54">
        <v>-1.2948900000000001</v>
      </c>
      <c r="L54">
        <v>2.58E-2</v>
      </c>
      <c r="M54">
        <v>0.51258400000000004</v>
      </c>
      <c r="N54" t="s">
        <v>20</v>
      </c>
    </row>
    <row r="55" spans="1:14" x14ac:dyDescent="0.2">
      <c r="A55" t="s">
        <v>1841</v>
      </c>
      <c r="B55" t="s">
        <v>1842</v>
      </c>
      <c r="C55" t="s">
        <v>15</v>
      </c>
      <c r="D55" t="s">
        <v>1843</v>
      </c>
      <c r="E55" t="s">
        <v>1636</v>
      </c>
      <c r="F55" t="s">
        <v>2830</v>
      </c>
      <c r="G55" t="s">
        <v>19</v>
      </c>
      <c r="H55">
        <v>8.7520199999999999</v>
      </c>
      <c r="I55">
        <v>18.6111</v>
      </c>
      <c r="J55">
        <v>1.08847</v>
      </c>
      <c r="K55">
        <v>1.37321</v>
      </c>
      <c r="L55">
        <v>1.8700000000000001E-2</v>
      </c>
      <c r="M55">
        <v>0.44240699999999999</v>
      </c>
      <c r="N55" t="s">
        <v>20</v>
      </c>
    </row>
    <row r="56" spans="1:14" x14ac:dyDescent="0.2">
      <c r="A56" t="s">
        <v>298</v>
      </c>
      <c r="B56" t="s">
        <v>299</v>
      </c>
      <c r="C56" t="s">
        <v>15</v>
      </c>
      <c r="D56" t="s">
        <v>300</v>
      </c>
      <c r="E56" t="s">
        <v>1636</v>
      </c>
      <c r="F56" t="s">
        <v>2830</v>
      </c>
      <c r="G56" t="s">
        <v>19</v>
      </c>
      <c r="H56">
        <v>26.479800000000001</v>
      </c>
      <c r="I56">
        <v>8.7333400000000001</v>
      </c>
      <c r="J56">
        <v>-1.60029</v>
      </c>
      <c r="K56">
        <v>-1.72482</v>
      </c>
      <c r="L56">
        <v>4.1999999999999997E-3</v>
      </c>
      <c r="M56">
        <v>0.220026</v>
      </c>
      <c r="N56" t="s">
        <v>20</v>
      </c>
    </row>
    <row r="57" spans="1:14" x14ac:dyDescent="0.2">
      <c r="A57" t="s">
        <v>1865</v>
      </c>
      <c r="B57" t="s">
        <v>1866</v>
      </c>
      <c r="C57" t="s">
        <v>15</v>
      </c>
      <c r="D57" t="s">
        <v>1867</v>
      </c>
      <c r="E57" t="s">
        <v>1636</v>
      </c>
      <c r="F57" t="s">
        <v>2830</v>
      </c>
      <c r="G57" t="s">
        <v>19</v>
      </c>
      <c r="H57">
        <v>0.68891000000000002</v>
      </c>
      <c r="I57">
        <v>4.2313299999999998</v>
      </c>
      <c r="J57">
        <v>2.6187200000000002</v>
      </c>
      <c r="K57">
        <v>3.0846100000000001</v>
      </c>
      <c r="L57">
        <v>5.0000000000000002E-5</v>
      </c>
      <c r="M57">
        <v>1.4796E-2</v>
      </c>
      <c r="N57" t="s">
        <v>63</v>
      </c>
    </row>
    <row r="58" spans="1:14" x14ac:dyDescent="0.2">
      <c r="A58" t="s">
        <v>2891</v>
      </c>
      <c r="B58" t="s">
        <v>2892</v>
      </c>
      <c r="C58" t="s">
        <v>15</v>
      </c>
      <c r="D58" t="s">
        <v>2893</v>
      </c>
      <c r="E58" t="s">
        <v>1636</v>
      </c>
      <c r="F58" t="s">
        <v>2830</v>
      </c>
      <c r="G58" t="s">
        <v>19</v>
      </c>
      <c r="H58">
        <v>2.2451400000000001</v>
      </c>
      <c r="I58">
        <v>0.66849999999999998</v>
      </c>
      <c r="J58">
        <v>-1.7478100000000001</v>
      </c>
      <c r="K58">
        <v>-1.1906300000000001</v>
      </c>
      <c r="L58">
        <v>4.0349999999999997E-2</v>
      </c>
      <c r="M58">
        <v>0.60907199999999995</v>
      </c>
      <c r="N58" t="s">
        <v>20</v>
      </c>
    </row>
    <row r="59" spans="1:14" x14ac:dyDescent="0.2">
      <c r="A59" t="s">
        <v>2894</v>
      </c>
      <c r="B59" t="s">
        <v>2895</v>
      </c>
      <c r="C59" t="s">
        <v>15</v>
      </c>
      <c r="D59" t="s">
        <v>2896</v>
      </c>
      <c r="E59" t="s">
        <v>1636</v>
      </c>
      <c r="F59" t="s">
        <v>2830</v>
      </c>
      <c r="G59" t="s">
        <v>19</v>
      </c>
      <c r="H59">
        <v>7.38178</v>
      </c>
      <c r="I59">
        <v>32.0764</v>
      </c>
      <c r="J59">
        <v>2.1194700000000002</v>
      </c>
      <c r="K59">
        <v>2.3923100000000002</v>
      </c>
      <c r="L59">
        <v>1.3950000000000001E-2</v>
      </c>
      <c r="M59">
        <v>0.39040799999999998</v>
      </c>
      <c r="N59" t="s">
        <v>20</v>
      </c>
    </row>
    <row r="60" spans="1:14" x14ac:dyDescent="0.2">
      <c r="A60" t="s">
        <v>307</v>
      </c>
      <c r="B60" t="s">
        <v>308</v>
      </c>
      <c r="C60" t="s">
        <v>15</v>
      </c>
      <c r="D60" t="s">
        <v>309</v>
      </c>
      <c r="E60" t="s">
        <v>1636</v>
      </c>
      <c r="F60" t="s">
        <v>2830</v>
      </c>
      <c r="G60" t="s">
        <v>19</v>
      </c>
      <c r="H60">
        <v>11.107699999999999</v>
      </c>
      <c r="I60">
        <v>3.9807800000000002</v>
      </c>
      <c r="J60">
        <v>-1.48044</v>
      </c>
      <c r="K60">
        <v>-1.5535000000000001</v>
      </c>
      <c r="L60">
        <v>9.1000000000000004E-3</v>
      </c>
      <c r="M60">
        <v>0.32308500000000001</v>
      </c>
      <c r="N60" t="s">
        <v>20</v>
      </c>
    </row>
    <row r="61" spans="1:14" x14ac:dyDescent="0.2">
      <c r="A61" t="s">
        <v>2897</v>
      </c>
      <c r="B61" t="s">
        <v>2898</v>
      </c>
      <c r="C61" t="s">
        <v>15</v>
      </c>
      <c r="D61" t="s">
        <v>2899</v>
      </c>
      <c r="E61" t="s">
        <v>1636</v>
      </c>
      <c r="F61" t="s">
        <v>2830</v>
      </c>
      <c r="G61" t="s">
        <v>19</v>
      </c>
      <c r="H61">
        <v>11.6676</v>
      </c>
      <c r="I61">
        <v>3.7629700000000001</v>
      </c>
      <c r="J61">
        <v>-1.6325700000000001</v>
      </c>
      <c r="K61">
        <v>-1.35887</v>
      </c>
      <c r="L61">
        <v>2.5250000000000002E-2</v>
      </c>
      <c r="M61">
        <v>0.50748199999999999</v>
      </c>
      <c r="N61" t="s">
        <v>20</v>
      </c>
    </row>
    <row r="62" spans="1:14" x14ac:dyDescent="0.2">
      <c r="A62" t="s">
        <v>316</v>
      </c>
      <c r="B62" t="s">
        <v>317</v>
      </c>
      <c r="C62" t="s">
        <v>15</v>
      </c>
      <c r="D62" t="s">
        <v>318</v>
      </c>
      <c r="E62" t="s">
        <v>1636</v>
      </c>
      <c r="F62" t="s">
        <v>2830</v>
      </c>
      <c r="G62" t="s">
        <v>19</v>
      </c>
      <c r="H62">
        <v>5.1200599999999996</v>
      </c>
      <c r="I62">
        <v>2.44069</v>
      </c>
      <c r="J62">
        <v>-1.06887</v>
      </c>
      <c r="K62">
        <v>-1.3265100000000001</v>
      </c>
      <c r="L62">
        <v>2.615E-2</v>
      </c>
      <c r="M62">
        <v>0.51604899999999998</v>
      </c>
      <c r="N62" t="s">
        <v>20</v>
      </c>
    </row>
    <row r="63" spans="1:14" x14ac:dyDescent="0.2">
      <c r="A63" t="s">
        <v>2900</v>
      </c>
      <c r="B63" t="s">
        <v>2901</v>
      </c>
      <c r="C63" t="s">
        <v>15</v>
      </c>
      <c r="D63" t="s">
        <v>2902</v>
      </c>
      <c r="E63" t="s">
        <v>1636</v>
      </c>
      <c r="F63" t="s">
        <v>2830</v>
      </c>
      <c r="G63" t="s">
        <v>19</v>
      </c>
      <c r="H63">
        <v>11.162000000000001</v>
      </c>
      <c r="I63">
        <v>5.3081199999999997</v>
      </c>
      <c r="J63">
        <v>-1.0723199999999999</v>
      </c>
      <c r="K63">
        <v>-1.24044</v>
      </c>
      <c r="L63">
        <v>3.2000000000000001E-2</v>
      </c>
      <c r="M63">
        <v>0.56089</v>
      </c>
      <c r="N63" t="s">
        <v>20</v>
      </c>
    </row>
    <row r="64" spans="1:14" x14ac:dyDescent="0.2">
      <c r="A64" t="s">
        <v>2903</v>
      </c>
      <c r="B64" t="s">
        <v>2904</v>
      </c>
      <c r="C64" t="s">
        <v>15</v>
      </c>
      <c r="D64" t="s">
        <v>2905</v>
      </c>
      <c r="E64" t="s">
        <v>1636</v>
      </c>
      <c r="F64" t="s">
        <v>2830</v>
      </c>
      <c r="G64" t="s">
        <v>19</v>
      </c>
      <c r="H64">
        <v>20.575900000000001</v>
      </c>
      <c r="I64">
        <v>9.5607100000000003</v>
      </c>
      <c r="J64">
        <v>-1.1057699999999999</v>
      </c>
      <c r="K64">
        <v>-1.2224699999999999</v>
      </c>
      <c r="L64">
        <v>4.1799999999999997E-2</v>
      </c>
      <c r="M64">
        <v>0.616452</v>
      </c>
      <c r="N64" t="s">
        <v>20</v>
      </c>
    </row>
    <row r="65" spans="1:14" x14ac:dyDescent="0.2">
      <c r="A65" t="s">
        <v>2906</v>
      </c>
      <c r="B65" t="s">
        <v>2907</v>
      </c>
      <c r="C65" t="s">
        <v>15</v>
      </c>
      <c r="D65" t="s">
        <v>2908</v>
      </c>
      <c r="E65" t="s">
        <v>1636</v>
      </c>
      <c r="F65" t="s">
        <v>2830</v>
      </c>
      <c r="G65" t="s">
        <v>19</v>
      </c>
      <c r="H65">
        <v>13.010899999999999</v>
      </c>
      <c r="I65">
        <v>24.2883</v>
      </c>
      <c r="J65">
        <v>0.90054599999999996</v>
      </c>
      <c r="K65">
        <v>1.2777799999999999</v>
      </c>
      <c r="L65">
        <v>2.6200000000000001E-2</v>
      </c>
      <c r="M65">
        <v>0.51663199999999998</v>
      </c>
      <c r="N65" t="s">
        <v>20</v>
      </c>
    </row>
    <row r="66" spans="1:14" x14ac:dyDescent="0.2">
      <c r="A66" t="s">
        <v>2909</v>
      </c>
      <c r="B66" t="s">
        <v>2910</v>
      </c>
      <c r="C66" t="s">
        <v>15</v>
      </c>
      <c r="D66" t="s">
        <v>2911</v>
      </c>
      <c r="E66" t="s">
        <v>1636</v>
      </c>
      <c r="F66" t="s">
        <v>2830</v>
      </c>
      <c r="G66" t="s">
        <v>19</v>
      </c>
      <c r="H66">
        <v>5.7680999999999996</v>
      </c>
      <c r="I66">
        <v>3.0223200000000001</v>
      </c>
      <c r="J66">
        <v>-0.93244300000000002</v>
      </c>
      <c r="K66">
        <v>-1.1523300000000001</v>
      </c>
      <c r="L66">
        <v>4.7300000000000002E-2</v>
      </c>
      <c r="M66">
        <v>0.646343</v>
      </c>
      <c r="N66" t="s">
        <v>20</v>
      </c>
    </row>
    <row r="67" spans="1:14" x14ac:dyDescent="0.2">
      <c r="A67" t="s">
        <v>337</v>
      </c>
      <c r="B67" t="s">
        <v>338</v>
      </c>
      <c r="C67" t="s">
        <v>15</v>
      </c>
      <c r="D67" t="s">
        <v>339</v>
      </c>
      <c r="E67" t="s">
        <v>1636</v>
      </c>
      <c r="F67" t="s">
        <v>2830</v>
      </c>
      <c r="G67" t="s">
        <v>19</v>
      </c>
      <c r="H67">
        <v>11.975199999999999</v>
      </c>
      <c r="I67">
        <v>5.9956199999999997</v>
      </c>
      <c r="J67">
        <v>-0.99807199999999996</v>
      </c>
      <c r="K67">
        <v>-1.28528</v>
      </c>
      <c r="L67">
        <v>1.9949999999999999E-2</v>
      </c>
      <c r="M67">
        <v>0.45617799999999997</v>
      </c>
      <c r="N67" t="s">
        <v>20</v>
      </c>
    </row>
    <row r="68" spans="1:14" x14ac:dyDescent="0.2">
      <c r="A68" t="s">
        <v>2912</v>
      </c>
      <c r="B68" t="s">
        <v>2913</v>
      </c>
      <c r="C68" t="s">
        <v>15</v>
      </c>
      <c r="D68" t="s">
        <v>2914</v>
      </c>
      <c r="E68" t="s">
        <v>1636</v>
      </c>
      <c r="F68" t="s">
        <v>2830</v>
      </c>
      <c r="G68" t="s">
        <v>19</v>
      </c>
      <c r="H68">
        <v>29.322600000000001</v>
      </c>
      <c r="I68">
        <v>14.331899999999999</v>
      </c>
      <c r="J68">
        <v>-1.0327900000000001</v>
      </c>
      <c r="K68">
        <v>-1.33033</v>
      </c>
      <c r="L68">
        <v>2.2100000000000002E-2</v>
      </c>
      <c r="M68">
        <v>0.47849799999999998</v>
      </c>
      <c r="N68" t="s">
        <v>20</v>
      </c>
    </row>
    <row r="69" spans="1:14" x14ac:dyDescent="0.2">
      <c r="A69" t="s">
        <v>2915</v>
      </c>
      <c r="B69" t="s">
        <v>2916</v>
      </c>
      <c r="C69" t="s">
        <v>15</v>
      </c>
      <c r="D69" t="s">
        <v>2917</v>
      </c>
      <c r="E69" t="s">
        <v>1636</v>
      </c>
      <c r="F69" t="s">
        <v>2830</v>
      </c>
      <c r="G69" t="s">
        <v>19</v>
      </c>
      <c r="H69">
        <v>1.06633</v>
      </c>
      <c r="I69">
        <v>0.21032999999999999</v>
      </c>
      <c r="J69">
        <v>-2.34192</v>
      </c>
      <c r="K69">
        <v>-1.62161</v>
      </c>
      <c r="L69">
        <v>3.1550000000000002E-2</v>
      </c>
      <c r="M69">
        <v>0.55772200000000005</v>
      </c>
      <c r="N69" t="s">
        <v>20</v>
      </c>
    </row>
    <row r="70" spans="1:14" x14ac:dyDescent="0.2">
      <c r="A70" t="s">
        <v>1898</v>
      </c>
      <c r="B70" t="s">
        <v>1899</v>
      </c>
      <c r="C70" t="s">
        <v>15</v>
      </c>
      <c r="D70" t="s">
        <v>1900</v>
      </c>
      <c r="E70" t="s">
        <v>1636</v>
      </c>
      <c r="F70" t="s">
        <v>2830</v>
      </c>
      <c r="G70" t="s">
        <v>19</v>
      </c>
      <c r="H70">
        <v>1.55463</v>
      </c>
      <c r="I70">
        <v>3.4861499999999999</v>
      </c>
      <c r="J70">
        <v>1.1650700000000001</v>
      </c>
      <c r="K70">
        <v>1.35006</v>
      </c>
      <c r="L70">
        <v>2.145E-2</v>
      </c>
      <c r="M70">
        <v>0.47145199999999998</v>
      </c>
      <c r="N70" t="s">
        <v>20</v>
      </c>
    </row>
    <row r="71" spans="1:14" x14ac:dyDescent="0.2">
      <c r="A71" t="s">
        <v>1907</v>
      </c>
      <c r="B71" t="s">
        <v>1908</v>
      </c>
      <c r="C71" t="s">
        <v>15</v>
      </c>
      <c r="D71" t="s">
        <v>1909</v>
      </c>
      <c r="E71" t="s">
        <v>1636</v>
      </c>
      <c r="F71" t="s">
        <v>2830</v>
      </c>
      <c r="G71" t="s">
        <v>19</v>
      </c>
      <c r="H71">
        <v>0.70009699999999997</v>
      </c>
      <c r="I71">
        <v>1.9688600000000001</v>
      </c>
      <c r="J71">
        <v>1.49173</v>
      </c>
      <c r="K71">
        <v>1.27861</v>
      </c>
      <c r="L71">
        <v>3.8199999999999998E-2</v>
      </c>
      <c r="M71">
        <v>0.59790399999999999</v>
      </c>
      <c r="N71" t="s">
        <v>20</v>
      </c>
    </row>
    <row r="72" spans="1:14" x14ac:dyDescent="0.2">
      <c r="A72" t="s">
        <v>2918</v>
      </c>
      <c r="B72" t="s">
        <v>2919</v>
      </c>
      <c r="C72" t="s">
        <v>15</v>
      </c>
      <c r="D72" t="s">
        <v>2920</v>
      </c>
      <c r="E72" t="s">
        <v>1636</v>
      </c>
      <c r="F72" t="s">
        <v>2830</v>
      </c>
      <c r="G72" t="s">
        <v>19</v>
      </c>
      <c r="H72">
        <v>17.563700000000001</v>
      </c>
      <c r="I72">
        <v>7.29596</v>
      </c>
      <c r="J72">
        <v>-1.26742</v>
      </c>
      <c r="K72">
        <v>-1.4734400000000001</v>
      </c>
      <c r="L72">
        <v>1.47E-2</v>
      </c>
      <c r="M72">
        <v>0.401007</v>
      </c>
      <c r="N72" t="s">
        <v>20</v>
      </c>
    </row>
    <row r="73" spans="1:14" x14ac:dyDescent="0.2">
      <c r="A73" t="s">
        <v>2921</v>
      </c>
      <c r="B73" t="s">
        <v>2922</v>
      </c>
      <c r="C73" t="s">
        <v>15</v>
      </c>
      <c r="D73" t="s">
        <v>2923</v>
      </c>
      <c r="E73" t="s">
        <v>1636</v>
      </c>
      <c r="F73" t="s">
        <v>2830</v>
      </c>
      <c r="G73" t="s">
        <v>19</v>
      </c>
      <c r="H73">
        <v>5.9904099999999998</v>
      </c>
      <c r="I73">
        <v>1.50193</v>
      </c>
      <c r="J73">
        <v>-1.9958400000000001</v>
      </c>
      <c r="K73">
        <v>-2.1336300000000001</v>
      </c>
      <c r="L73">
        <v>5.5000000000000003E-4</v>
      </c>
      <c r="M73">
        <v>7.1278900000000006E-2</v>
      </c>
      <c r="N73" t="s">
        <v>20</v>
      </c>
    </row>
    <row r="74" spans="1:14" x14ac:dyDescent="0.2">
      <c r="A74" t="s">
        <v>361</v>
      </c>
      <c r="B74" t="s">
        <v>362</v>
      </c>
      <c r="C74" t="s">
        <v>15</v>
      </c>
      <c r="D74" t="s">
        <v>363</v>
      </c>
      <c r="E74" t="s">
        <v>1636</v>
      </c>
      <c r="F74" t="s">
        <v>2830</v>
      </c>
      <c r="G74" t="s">
        <v>19</v>
      </c>
      <c r="H74">
        <v>98.040999999999997</v>
      </c>
      <c r="I74">
        <v>28.087599999999998</v>
      </c>
      <c r="J74">
        <v>-1.80345</v>
      </c>
      <c r="K74">
        <v>-1.4386699999999999</v>
      </c>
      <c r="L74">
        <v>2.3599999999999999E-2</v>
      </c>
      <c r="M74">
        <v>0.49233100000000002</v>
      </c>
      <c r="N74" t="s">
        <v>20</v>
      </c>
    </row>
    <row r="75" spans="1:14" x14ac:dyDescent="0.2">
      <c r="A75" t="s">
        <v>1925</v>
      </c>
      <c r="B75" t="s">
        <v>1926</v>
      </c>
      <c r="C75" t="s">
        <v>15</v>
      </c>
      <c r="D75" t="s">
        <v>1927</v>
      </c>
      <c r="E75" t="s">
        <v>1636</v>
      </c>
      <c r="F75" t="s">
        <v>2830</v>
      </c>
      <c r="G75" t="s">
        <v>19</v>
      </c>
      <c r="H75">
        <v>0.77044999999999997</v>
      </c>
      <c r="I75">
        <v>2.65659</v>
      </c>
      <c r="J75">
        <v>1.7858000000000001</v>
      </c>
      <c r="K75">
        <v>1.4386300000000001</v>
      </c>
      <c r="L75">
        <v>2.7199999999999998E-2</v>
      </c>
      <c r="M75">
        <v>0.52440299999999995</v>
      </c>
      <c r="N75" t="s">
        <v>20</v>
      </c>
    </row>
    <row r="76" spans="1:14" x14ac:dyDescent="0.2">
      <c r="A76" t="s">
        <v>370</v>
      </c>
      <c r="B76" t="s">
        <v>371</v>
      </c>
      <c r="C76" t="s">
        <v>15</v>
      </c>
      <c r="D76" t="s">
        <v>372</v>
      </c>
      <c r="E76" t="s">
        <v>1636</v>
      </c>
      <c r="F76" t="s">
        <v>2830</v>
      </c>
      <c r="G76" t="s">
        <v>19</v>
      </c>
      <c r="H76">
        <v>0.16764599999999999</v>
      </c>
      <c r="I76">
        <v>1.77813</v>
      </c>
      <c r="J76">
        <v>3.4068700000000001</v>
      </c>
      <c r="K76">
        <v>2.5363099999999998</v>
      </c>
      <c r="L76">
        <v>1.25E-3</v>
      </c>
      <c r="M76">
        <v>0.117259</v>
      </c>
      <c r="N76" t="s">
        <v>20</v>
      </c>
    </row>
    <row r="77" spans="1:14" x14ac:dyDescent="0.2">
      <c r="A77" t="s">
        <v>2924</v>
      </c>
      <c r="B77" t="s">
        <v>2925</v>
      </c>
      <c r="C77" t="s">
        <v>15</v>
      </c>
      <c r="D77" t="s">
        <v>2926</v>
      </c>
      <c r="E77" t="s">
        <v>1636</v>
      </c>
      <c r="F77" t="s">
        <v>2830</v>
      </c>
      <c r="G77" t="s">
        <v>19</v>
      </c>
      <c r="H77">
        <v>123.613</v>
      </c>
      <c r="I77">
        <v>47.336799999999997</v>
      </c>
      <c r="J77">
        <v>-1.38479</v>
      </c>
      <c r="K77">
        <v>-1.6277299999999999</v>
      </c>
      <c r="L77">
        <v>4.4000000000000003E-3</v>
      </c>
      <c r="M77">
        <v>0.22609799999999999</v>
      </c>
      <c r="N77" t="s">
        <v>20</v>
      </c>
    </row>
    <row r="78" spans="1:14" x14ac:dyDescent="0.2">
      <c r="A78" t="s">
        <v>2927</v>
      </c>
      <c r="B78" t="s">
        <v>2928</v>
      </c>
      <c r="C78" t="s">
        <v>15</v>
      </c>
      <c r="D78" t="s">
        <v>2929</v>
      </c>
      <c r="E78" t="s">
        <v>1636</v>
      </c>
      <c r="F78" t="s">
        <v>2830</v>
      </c>
      <c r="G78" t="s">
        <v>19</v>
      </c>
      <c r="H78">
        <v>5.9895500000000004</v>
      </c>
      <c r="I78">
        <v>2.9415</v>
      </c>
      <c r="J78">
        <v>-1.02589</v>
      </c>
      <c r="K78">
        <v>-1.3418300000000001</v>
      </c>
      <c r="L78">
        <v>2.3400000000000001E-2</v>
      </c>
      <c r="M78">
        <v>0.49042599999999997</v>
      </c>
      <c r="N78" t="s">
        <v>20</v>
      </c>
    </row>
    <row r="79" spans="1:14" x14ac:dyDescent="0.2">
      <c r="A79" t="s">
        <v>2930</v>
      </c>
      <c r="B79" t="s">
        <v>2931</v>
      </c>
      <c r="C79" t="s">
        <v>15</v>
      </c>
      <c r="D79" t="s">
        <v>2932</v>
      </c>
      <c r="E79" t="s">
        <v>1636</v>
      </c>
      <c r="F79" t="s">
        <v>2830</v>
      </c>
      <c r="G79" t="s">
        <v>19</v>
      </c>
      <c r="H79">
        <v>1.00092</v>
      </c>
      <c r="I79">
        <v>2.2368600000000001</v>
      </c>
      <c r="J79">
        <v>1.16015</v>
      </c>
      <c r="K79">
        <v>1.1916899999999999</v>
      </c>
      <c r="L79">
        <v>4.4150000000000002E-2</v>
      </c>
      <c r="M79">
        <v>0.62795000000000001</v>
      </c>
      <c r="N79" t="s">
        <v>20</v>
      </c>
    </row>
    <row r="80" spans="1:14" x14ac:dyDescent="0.2">
      <c r="A80" t="s">
        <v>2933</v>
      </c>
      <c r="B80" t="s">
        <v>2934</v>
      </c>
      <c r="C80" t="s">
        <v>15</v>
      </c>
      <c r="D80" t="s">
        <v>2935</v>
      </c>
      <c r="E80" t="s">
        <v>1636</v>
      </c>
      <c r="F80" t="s">
        <v>2830</v>
      </c>
      <c r="G80" t="s">
        <v>19</v>
      </c>
      <c r="H80">
        <v>34.176900000000003</v>
      </c>
      <c r="I80">
        <v>15.7965</v>
      </c>
      <c r="J80">
        <v>-1.1134200000000001</v>
      </c>
      <c r="K80">
        <v>-1.43405</v>
      </c>
      <c r="L80">
        <v>1.2149999999999999E-2</v>
      </c>
      <c r="M80">
        <v>0.36675799999999997</v>
      </c>
      <c r="N80" t="s">
        <v>20</v>
      </c>
    </row>
    <row r="81" spans="1:14" x14ac:dyDescent="0.2">
      <c r="A81" t="s">
        <v>400</v>
      </c>
      <c r="B81" t="s">
        <v>401</v>
      </c>
      <c r="C81" t="s">
        <v>15</v>
      </c>
      <c r="D81" t="s">
        <v>402</v>
      </c>
      <c r="E81" t="s">
        <v>1636</v>
      </c>
      <c r="F81" t="s">
        <v>2830</v>
      </c>
      <c r="G81" t="s">
        <v>19</v>
      </c>
      <c r="H81">
        <v>3.93465</v>
      </c>
      <c r="I81">
        <v>1.7165900000000001</v>
      </c>
      <c r="J81">
        <v>-1.19669</v>
      </c>
      <c r="K81">
        <v>-1.4056299999999999</v>
      </c>
      <c r="L81">
        <v>1.47E-2</v>
      </c>
      <c r="M81">
        <v>0.401007</v>
      </c>
      <c r="N81" t="s">
        <v>20</v>
      </c>
    </row>
    <row r="82" spans="1:14" x14ac:dyDescent="0.2">
      <c r="A82" t="s">
        <v>412</v>
      </c>
      <c r="B82" t="s">
        <v>413</v>
      </c>
      <c r="C82" t="s">
        <v>15</v>
      </c>
      <c r="D82" t="s">
        <v>414</v>
      </c>
      <c r="E82" t="s">
        <v>1636</v>
      </c>
      <c r="F82" t="s">
        <v>2830</v>
      </c>
      <c r="G82" t="s">
        <v>19</v>
      </c>
      <c r="H82">
        <v>71.103399999999993</v>
      </c>
      <c r="I82">
        <v>22.974599999999999</v>
      </c>
      <c r="J82">
        <v>-1.62988</v>
      </c>
      <c r="K82">
        <v>-1.65482</v>
      </c>
      <c r="L82">
        <v>8.1499999999999993E-3</v>
      </c>
      <c r="M82">
        <v>0.306676</v>
      </c>
      <c r="N82" t="s">
        <v>20</v>
      </c>
    </row>
    <row r="83" spans="1:14" x14ac:dyDescent="0.2">
      <c r="A83" t="s">
        <v>2936</v>
      </c>
      <c r="B83" t="s">
        <v>2937</v>
      </c>
      <c r="C83" t="s">
        <v>15</v>
      </c>
      <c r="D83" t="s">
        <v>2938</v>
      </c>
      <c r="E83" t="s">
        <v>1636</v>
      </c>
      <c r="F83" t="s">
        <v>2830</v>
      </c>
      <c r="G83" t="s">
        <v>19</v>
      </c>
      <c r="H83">
        <v>0.83442000000000005</v>
      </c>
      <c r="I83">
        <v>1.7158100000000001</v>
      </c>
      <c r="J83">
        <v>1.0400400000000001</v>
      </c>
      <c r="K83">
        <v>1.2582500000000001</v>
      </c>
      <c r="L83">
        <v>3.0700000000000002E-2</v>
      </c>
      <c r="M83">
        <v>0.55227700000000002</v>
      </c>
      <c r="N83" t="s">
        <v>20</v>
      </c>
    </row>
    <row r="84" spans="1:14" x14ac:dyDescent="0.2">
      <c r="A84" t="s">
        <v>2939</v>
      </c>
      <c r="B84" t="s">
        <v>2940</v>
      </c>
      <c r="C84" t="s">
        <v>15</v>
      </c>
      <c r="D84" t="s">
        <v>2941</v>
      </c>
      <c r="E84" t="s">
        <v>1636</v>
      </c>
      <c r="F84" t="s">
        <v>2830</v>
      </c>
      <c r="G84" t="s">
        <v>19</v>
      </c>
      <c r="H84">
        <v>0.75129299999999999</v>
      </c>
      <c r="I84">
        <v>1.4338200000000001</v>
      </c>
      <c r="J84">
        <v>0.93241700000000005</v>
      </c>
      <c r="K84">
        <v>1.18357</v>
      </c>
      <c r="L84">
        <v>4.2750000000000003E-2</v>
      </c>
      <c r="M84">
        <v>0.62111099999999997</v>
      </c>
      <c r="N84" t="s">
        <v>20</v>
      </c>
    </row>
    <row r="85" spans="1:14" x14ac:dyDescent="0.2">
      <c r="A85" t="s">
        <v>430</v>
      </c>
      <c r="B85" t="s">
        <v>431</v>
      </c>
      <c r="C85" t="s">
        <v>15</v>
      </c>
      <c r="D85" t="s">
        <v>432</v>
      </c>
      <c r="E85" t="s">
        <v>1636</v>
      </c>
      <c r="F85" t="s">
        <v>2830</v>
      </c>
      <c r="G85" t="s">
        <v>19</v>
      </c>
      <c r="H85">
        <v>0.28597</v>
      </c>
      <c r="I85">
        <v>1.99892</v>
      </c>
      <c r="J85">
        <v>2.8052800000000002</v>
      </c>
      <c r="K85">
        <v>2.4166300000000001</v>
      </c>
      <c r="L85">
        <v>4.4999999999999999E-4</v>
      </c>
      <c r="M85">
        <v>6.2691399999999994E-2</v>
      </c>
      <c r="N85" t="s">
        <v>20</v>
      </c>
    </row>
    <row r="86" spans="1:14" x14ac:dyDescent="0.2">
      <c r="A86" t="s">
        <v>1970</v>
      </c>
      <c r="B86" t="s">
        <v>1971</v>
      </c>
      <c r="C86" t="s">
        <v>15</v>
      </c>
      <c r="D86" t="s">
        <v>1972</v>
      </c>
      <c r="E86" t="s">
        <v>1636</v>
      </c>
      <c r="F86" t="s">
        <v>2830</v>
      </c>
      <c r="G86" t="s">
        <v>19</v>
      </c>
      <c r="H86">
        <v>2.8307799999999999</v>
      </c>
      <c r="I86">
        <v>1.26678</v>
      </c>
      <c r="J86">
        <v>-1.16004</v>
      </c>
      <c r="K86">
        <v>-1.21408</v>
      </c>
      <c r="L86">
        <v>3.805E-2</v>
      </c>
      <c r="M86">
        <v>0.59703499999999998</v>
      </c>
      <c r="N86" t="s">
        <v>20</v>
      </c>
    </row>
    <row r="87" spans="1:14" x14ac:dyDescent="0.2">
      <c r="A87" t="s">
        <v>442</v>
      </c>
      <c r="B87" t="s">
        <v>443</v>
      </c>
      <c r="C87" t="s">
        <v>15</v>
      </c>
      <c r="D87" t="s">
        <v>444</v>
      </c>
      <c r="E87" t="s">
        <v>1636</v>
      </c>
      <c r="F87" t="s">
        <v>2830</v>
      </c>
      <c r="G87" t="s">
        <v>19</v>
      </c>
      <c r="H87">
        <v>12.7311</v>
      </c>
      <c r="I87">
        <v>5.7996400000000001</v>
      </c>
      <c r="J87">
        <v>-1.13432</v>
      </c>
      <c r="K87">
        <v>-1.48508</v>
      </c>
      <c r="L87">
        <v>7.9500000000000005E-3</v>
      </c>
      <c r="M87">
        <v>0.30257400000000001</v>
      </c>
      <c r="N87" t="s">
        <v>20</v>
      </c>
    </row>
    <row r="88" spans="1:14" x14ac:dyDescent="0.2">
      <c r="A88" t="s">
        <v>2942</v>
      </c>
      <c r="B88" t="s">
        <v>2943</v>
      </c>
      <c r="C88" t="s">
        <v>15</v>
      </c>
      <c r="D88" t="s">
        <v>2944</v>
      </c>
      <c r="E88" t="s">
        <v>1636</v>
      </c>
      <c r="F88" t="s">
        <v>2830</v>
      </c>
      <c r="G88" t="s">
        <v>19</v>
      </c>
      <c r="H88">
        <v>1.0473399999999999</v>
      </c>
      <c r="I88">
        <v>2.7302</v>
      </c>
      <c r="J88">
        <v>1.38228</v>
      </c>
      <c r="K88">
        <v>1.4153800000000001</v>
      </c>
      <c r="L88">
        <v>2.0549999999999999E-2</v>
      </c>
      <c r="M88">
        <v>0.46368900000000002</v>
      </c>
      <c r="N88" t="s">
        <v>20</v>
      </c>
    </row>
    <row r="89" spans="1:14" x14ac:dyDescent="0.2">
      <c r="A89" t="s">
        <v>445</v>
      </c>
      <c r="B89" t="s">
        <v>446</v>
      </c>
      <c r="C89" t="s">
        <v>15</v>
      </c>
      <c r="D89" t="s">
        <v>447</v>
      </c>
      <c r="E89" t="s">
        <v>1636</v>
      </c>
      <c r="F89" t="s">
        <v>2830</v>
      </c>
      <c r="G89" t="s">
        <v>19</v>
      </c>
      <c r="H89">
        <v>12.8163</v>
      </c>
      <c r="I89">
        <v>167.23699999999999</v>
      </c>
      <c r="J89">
        <v>3.7058399999999998</v>
      </c>
      <c r="K89">
        <v>2.4114800000000001</v>
      </c>
      <c r="L89">
        <v>2.5000000000000001E-4</v>
      </c>
      <c r="M89">
        <v>4.4181100000000001E-2</v>
      </c>
      <c r="N89" t="s">
        <v>63</v>
      </c>
    </row>
    <row r="90" spans="1:14" x14ac:dyDescent="0.2">
      <c r="A90" t="s">
        <v>2945</v>
      </c>
      <c r="B90" t="s">
        <v>2946</v>
      </c>
      <c r="C90" t="s">
        <v>15</v>
      </c>
      <c r="D90" t="s">
        <v>2947</v>
      </c>
      <c r="E90" t="s">
        <v>1636</v>
      </c>
      <c r="F90" t="s">
        <v>2830</v>
      </c>
      <c r="G90" t="s">
        <v>19</v>
      </c>
      <c r="H90">
        <v>71.110399999999998</v>
      </c>
      <c r="I90">
        <v>35.980499999999999</v>
      </c>
      <c r="J90">
        <v>-0.98284499999999997</v>
      </c>
      <c r="K90">
        <v>-1.1567099999999999</v>
      </c>
      <c r="L90">
        <v>4.1700000000000001E-2</v>
      </c>
      <c r="M90">
        <v>0.61591200000000002</v>
      </c>
      <c r="N90" t="s">
        <v>20</v>
      </c>
    </row>
    <row r="91" spans="1:14" x14ac:dyDescent="0.2">
      <c r="A91" t="s">
        <v>2948</v>
      </c>
      <c r="B91" t="s">
        <v>2949</v>
      </c>
      <c r="C91" t="s">
        <v>15</v>
      </c>
      <c r="D91" t="s">
        <v>2950</v>
      </c>
      <c r="E91" t="s">
        <v>1636</v>
      </c>
      <c r="F91" t="s">
        <v>2830</v>
      </c>
      <c r="G91" t="s">
        <v>19</v>
      </c>
      <c r="H91">
        <v>16.064399999999999</v>
      </c>
      <c r="I91">
        <v>7.6279199999999996</v>
      </c>
      <c r="J91">
        <v>-1.0745</v>
      </c>
      <c r="K91">
        <v>-1.2579800000000001</v>
      </c>
      <c r="L91">
        <v>3.7199999999999997E-2</v>
      </c>
      <c r="M91">
        <v>0.59148299999999998</v>
      </c>
      <c r="N91" t="s">
        <v>20</v>
      </c>
    </row>
    <row r="92" spans="1:14" x14ac:dyDescent="0.2">
      <c r="A92" t="s">
        <v>472</v>
      </c>
      <c r="B92" t="s">
        <v>473</v>
      </c>
      <c r="C92" t="s">
        <v>15</v>
      </c>
      <c r="D92" t="s">
        <v>474</v>
      </c>
      <c r="E92" t="s">
        <v>1636</v>
      </c>
      <c r="F92" t="s">
        <v>2830</v>
      </c>
      <c r="G92" t="s">
        <v>19</v>
      </c>
      <c r="H92">
        <v>0.32587899999999997</v>
      </c>
      <c r="I92">
        <v>2.07714</v>
      </c>
      <c r="J92">
        <v>2.6721900000000001</v>
      </c>
      <c r="K92">
        <v>2.2612299999999999</v>
      </c>
      <c r="L92">
        <v>1.405E-2</v>
      </c>
      <c r="M92">
        <v>0.39207799999999998</v>
      </c>
      <c r="N92" t="s">
        <v>20</v>
      </c>
    </row>
    <row r="93" spans="1:14" x14ac:dyDescent="0.2">
      <c r="A93" t="s">
        <v>1997</v>
      </c>
      <c r="B93" t="s">
        <v>1998</v>
      </c>
      <c r="C93" t="s">
        <v>15</v>
      </c>
      <c r="D93" t="s">
        <v>1999</v>
      </c>
      <c r="E93" t="s">
        <v>1636</v>
      </c>
      <c r="F93" t="s">
        <v>2830</v>
      </c>
      <c r="G93" t="s">
        <v>19</v>
      </c>
      <c r="H93">
        <v>19.558900000000001</v>
      </c>
      <c r="I93">
        <v>46.3932</v>
      </c>
      <c r="J93">
        <v>1.2460899999999999</v>
      </c>
      <c r="K93">
        <v>1.3883000000000001</v>
      </c>
      <c r="L93">
        <v>1.3299999999999999E-2</v>
      </c>
      <c r="M93">
        <v>0.38168600000000003</v>
      </c>
      <c r="N93" t="s">
        <v>20</v>
      </c>
    </row>
    <row r="94" spans="1:14" x14ac:dyDescent="0.2">
      <c r="A94" t="s">
        <v>2951</v>
      </c>
      <c r="B94" t="s">
        <v>2952</v>
      </c>
      <c r="C94" t="s">
        <v>15</v>
      </c>
      <c r="D94" t="s">
        <v>2953</v>
      </c>
      <c r="E94" t="s">
        <v>1636</v>
      </c>
      <c r="F94" t="s">
        <v>2830</v>
      </c>
      <c r="G94" t="s">
        <v>19</v>
      </c>
      <c r="H94">
        <v>22.853300000000001</v>
      </c>
      <c r="I94">
        <v>44.459200000000003</v>
      </c>
      <c r="J94">
        <v>0.96007600000000004</v>
      </c>
      <c r="K94">
        <v>1.1282099999999999</v>
      </c>
      <c r="L94">
        <v>4.1500000000000002E-2</v>
      </c>
      <c r="M94">
        <v>0.61506300000000003</v>
      </c>
      <c r="N94" t="s">
        <v>20</v>
      </c>
    </row>
    <row r="95" spans="1:14" x14ac:dyDescent="0.2">
      <c r="A95" t="s">
        <v>2954</v>
      </c>
      <c r="B95" t="s">
        <v>2955</v>
      </c>
      <c r="C95" t="s">
        <v>15</v>
      </c>
      <c r="D95" t="s">
        <v>2956</v>
      </c>
      <c r="E95" t="s">
        <v>1636</v>
      </c>
      <c r="F95" t="s">
        <v>2830</v>
      </c>
      <c r="G95" t="s">
        <v>19</v>
      </c>
      <c r="H95">
        <v>0.64485300000000001</v>
      </c>
      <c r="I95">
        <v>2.4653499999999999</v>
      </c>
      <c r="J95">
        <v>1.93475</v>
      </c>
      <c r="K95">
        <v>1.3080700000000001</v>
      </c>
      <c r="L95">
        <v>2.9250000000000002E-2</v>
      </c>
      <c r="M95">
        <v>0.54161400000000004</v>
      </c>
      <c r="N95" t="s">
        <v>20</v>
      </c>
    </row>
    <row r="96" spans="1:14" x14ac:dyDescent="0.2">
      <c r="A96" t="s">
        <v>2006</v>
      </c>
      <c r="B96" t="s">
        <v>2007</v>
      </c>
      <c r="C96" t="s">
        <v>15</v>
      </c>
      <c r="D96" t="s">
        <v>2008</v>
      </c>
      <c r="E96" t="s">
        <v>1636</v>
      </c>
      <c r="F96" t="s">
        <v>2830</v>
      </c>
      <c r="G96" t="s">
        <v>19</v>
      </c>
      <c r="H96">
        <v>1.3205100000000001</v>
      </c>
      <c r="I96">
        <v>2.7273700000000001</v>
      </c>
      <c r="J96">
        <v>1.0464199999999999</v>
      </c>
      <c r="K96">
        <v>1.2149099999999999</v>
      </c>
      <c r="L96">
        <v>4.3099999999999999E-2</v>
      </c>
      <c r="M96">
        <v>0.62325799999999998</v>
      </c>
      <c r="N96" t="s">
        <v>20</v>
      </c>
    </row>
    <row r="97" spans="1:14" x14ac:dyDescent="0.2">
      <c r="A97" t="s">
        <v>484</v>
      </c>
      <c r="B97" t="s">
        <v>485</v>
      </c>
      <c r="C97" t="s">
        <v>15</v>
      </c>
      <c r="D97" t="s">
        <v>486</v>
      </c>
      <c r="E97" t="s">
        <v>1636</v>
      </c>
      <c r="F97" t="s">
        <v>2830</v>
      </c>
      <c r="G97" t="s">
        <v>19</v>
      </c>
      <c r="H97">
        <v>22.961200000000002</v>
      </c>
      <c r="I97">
        <v>12.027799999999999</v>
      </c>
      <c r="J97">
        <v>-0.93283000000000005</v>
      </c>
      <c r="K97">
        <v>-1.1772499999999999</v>
      </c>
      <c r="L97">
        <v>4.1549999999999997E-2</v>
      </c>
      <c r="M97">
        <v>0.61506300000000003</v>
      </c>
      <c r="N97" t="s">
        <v>20</v>
      </c>
    </row>
    <row r="98" spans="1:14" x14ac:dyDescent="0.2">
      <c r="A98" t="s">
        <v>2957</v>
      </c>
      <c r="B98" t="s">
        <v>2958</v>
      </c>
      <c r="C98" t="s">
        <v>15</v>
      </c>
      <c r="D98" t="s">
        <v>2959</v>
      </c>
      <c r="E98" t="s">
        <v>1636</v>
      </c>
      <c r="F98" t="s">
        <v>2830</v>
      </c>
      <c r="G98" t="s">
        <v>19</v>
      </c>
      <c r="H98">
        <v>7.1535799999999998</v>
      </c>
      <c r="I98">
        <v>49.799900000000001</v>
      </c>
      <c r="J98">
        <v>2.7993999999999999</v>
      </c>
      <c r="K98">
        <v>2.3774500000000001</v>
      </c>
      <c r="L98">
        <v>6.6E-3</v>
      </c>
      <c r="M98">
        <v>0.27559899999999998</v>
      </c>
      <c r="N98" t="s">
        <v>20</v>
      </c>
    </row>
    <row r="99" spans="1:14" x14ac:dyDescent="0.2">
      <c r="A99" t="s">
        <v>487</v>
      </c>
      <c r="B99" t="s">
        <v>488</v>
      </c>
      <c r="C99" t="s">
        <v>15</v>
      </c>
      <c r="D99" t="s">
        <v>489</v>
      </c>
      <c r="E99" t="s">
        <v>1636</v>
      </c>
      <c r="F99" t="s">
        <v>2830</v>
      </c>
      <c r="G99" t="s">
        <v>19</v>
      </c>
      <c r="H99">
        <v>1.0238400000000001</v>
      </c>
      <c r="I99">
        <v>5.3110900000000001</v>
      </c>
      <c r="J99">
        <v>2.3750200000000001</v>
      </c>
      <c r="K99">
        <v>2.27563</v>
      </c>
      <c r="L99">
        <v>4.0000000000000002E-4</v>
      </c>
      <c r="M99">
        <v>5.8499099999999998E-2</v>
      </c>
      <c r="N99" t="s">
        <v>20</v>
      </c>
    </row>
    <row r="100" spans="1:14" x14ac:dyDescent="0.2">
      <c r="A100" t="s">
        <v>2015</v>
      </c>
      <c r="B100" t="s">
        <v>2016</v>
      </c>
      <c r="C100" t="s">
        <v>15</v>
      </c>
      <c r="D100" t="s">
        <v>2017</v>
      </c>
      <c r="E100" t="s">
        <v>1636</v>
      </c>
      <c r="F100" t="s">
        <v>2830</v>
      </c>
      <c r="G100" t="s">
        <v>19</v>
      </c>
      <c r="H100">
        <v>0.42778699999999997</v>
      </c>
      <c r="I100">
        <v>1.75254</v>
      </c>
      <c r="J100">
        <v>2.0344799999999998</v>
      </c>
      <c r="K100">
        <v>1.74044</v>
      </c>
      <c r="L100">
        <v>7.45E-3</v>
      </c>
      <c r="M100">
        <v>0.29262300000000002</v>
      </c>
      <c r="N100" t="s">
        <v>20</v>
      </c>
    </row>
    <row r="101" spans="1:14" x14ac:dyDescent="0.2">
      <c r="A101" t="s">
        <v>2960</v>
      </c>
      <c r="B101" t="s">
        <v>2961</v>
      </c>
      <c r="C101" t="s">
        <v>15</v>
      </c>
      <c r="D101" t="s">
        <v>2962</v>
      </c>
      <c r="E101" t="s">
        <v>1636</v>
      </c>
      <c r="F101" t="s">
        <v>2830</v>
      </c>
      <c r="G101" t="s">
        <v>19</v>
      </c>
      <c r="H101">
        <v>222.28200000000001</v>
      </c>
      <c r="I101">
        <v>987.57899999999995</v>
      </c>
      <c r="J101">
        <v>2.1515</v>
      </c>
      <c r="K101">
        <v>1.40988</v>
      </c>
      <c r="L101">
        <v>2.4750000000000001E-2</v>
      </c>
      <c r="M101">
        <v>0.50270999999999999</v>
      </c>
      <c r="N101" t="s">
        <v>20</v>
      </c>
    </row>
    <row r="102" spans="1:14" x14ac:dyDescent="0.2">
      <c r="A102" t="s">
        <v>2018</v>
      </c>
      <c r="B102" t="s">
        <v>2019</v>
      </c>
      <c r="C102" t="s">
        <v>15</v>
      </c>
      <c r="D102" t="s">
        <v>2020</v>
      </c>
      <c r="E102" t="s">
        <v>1636</v>
      </c>
      <c r="F102" t="s">
        <v>2830</v>
      </c>
      <c r="G102" t="s">
        <v>19</v>
      </c>
      <c r="H102">
        <v>1.0926400000000001</v>
      </c>
      <c r="I102">
        <v>0.224103</v>
      </c>
      <c r="J102">
        <v>-2.2855799999999999</v>
      </c>
      <c r="K102">
        <v>-1.4714400000000001</v>
      </c>
      <c r="L102">
        <v>3.1399999999999997E-2</v>
      </c>
      <c r="M102">
        <v>0.55701800000000001</v>
      </c>
      <c r="N102" t="s">
        <v>20</v>
      </c>
    </row>
    <row r="103" spans="1:14" x14ac:dyDescent="0.2">
      <c r="A103" t="s">
        <v>496</v>
      </c>
      <c r="B103" t="s">
        <v>497</v>
      </c>
      <c r="C103" t="s">
        <v>15</v>
      </c>
      <c r="D103" t="s">
        <v>498</v>
      </c>
      <c r="E103" t="s">
        <v>1636</v>
      </c>
      <c r="F103" t="s">
        <v>2830</v>
      </c>
      <c r="G103" t="s">
        <v>19</v>
      </c>
      <c r="H103">
        <v>3.9475899999999999</v>
      </c>
      <c r="I103">
        <v>20.3687</v>
      </c>
      <c r="J103">
        <v>2.3673099999999998</v>
      </c>
      <c r="K103">
        <v>2.2586400000000002</v>
      </c>
      <c r="L103">
        <v>1.4E-3</v>
      </c>
      <c r="M103">
        <v>0.12457799999999999</v>
      </c>
      <c r="N103" t="s">
        <v>20</v>
      </c>
    </row>
    <row r="104" spans="1:14" x14ac:dyDescent="0.2">
      <c r="A104" t="s">
        <v>2963</v>
      </c>
      <c r="B104" t="s">
        <v>2964</v>
      </c>
      <c r="C104" t="s">
        <v>15</v>
      </c>
      <c r="D104" t="s">
        <v>2965</v>
      </c>
      <c r="E104" t="s">
        <v>1636</v>
      </c>
      <c r="F104" t="s">
        <v>2830</v>
      </c>
      <c r="G104" t="s">
        <v>19</v>
      </c>
      <c r="H104">
        <v>3.5539000000000001</v>
      </c>
      <c r="I104">
        <v>6.8008300000000004</v>
      </c>
      <c r="J104">
        <v>0.93630599999999997</v>
      </c>
      <c r="K104">
        <v>1.2453700000000001</v>
      </c>
      <c r="L104">
        <v>3.635E-2</v>
      </c>
      <c r="M104">
        <v>0.58810700000000005</v>
      </c>
      <c r="N104" t="s">
        <v>20</v>
      </c>
    </row>
    <row r="105" spans="1:14" x14ac:dyDescent="0.2">
      <c r="A105" t="s">
        <v>2033</v>
      </c>
      <c r="B105" t="s">
        <v>2034</v>
      </c>
      <c r="C105" t="s">
        <v>15</v>
      </c>
      <c r="D105" t="s">
        <v>2035</v>
      </c>
      <c r="E105" t="s">
        <v>1636</v>
      </c>
      <c r="F105" t="s">
        <v>2830</v>
      </c>
      <c r="G105" t="s">
        <v>19</v>
      </c>
      <c r="H105">
        <v>3.50467</v>
      </c>
      <c r="I105">
        <v>9.3592399999999998</v>
      </c>
      <c r="J105">
        <v>1.4171100000000001</v>
      </c>
      <c r="K105">
        <v>1.61758</v>
      </c>
      <c r="L105">
        <v>1.11E-2</v>
      </c>
      <c r="M105">
        <v>0.35143400000000002</v>
      </c>
      <c r="N105" t="s">
        <v>20</v>
      </c>
    </row>
    <row r="106" spans="1:14" x14ac:dyDescent="0.2">
      <c r="A106" t="s">
        <v>508</v>
      </c>
      <c r="B106" t="s">
        <v>509</v>
      </c>
      <c r="C106" t="s">
        <v>15</v>
      </c>
      <c r="D106" t="s">
        <v>510</v>
      </c>
      <c r="E106" t="s">
        <v>1636</v>
      </c>
      <c r="F106" t="s">
        <v>2830</v>
      </c>
      <c r="G106" t="s">
        <v>19</v>
      </c>
      <c r="H106">
        <v>1.92214</v>
      </c>
      <c r="I106">
        <v>8.1064500000000006</v>
      </c>
      <c r="J106">
        <v>2.0763600000000002</v>
      </c>
      <c r="K106">
        <v>1.9431499999999999</v>
      </c>
      <c r="L106">
        <v>3.0500000000000002E-3</v>
      </c>
      <c r="M106">
        <v>0.18827199999999999</v>
      </c>
      <c r="N106" t="s">
        <v>20</v>
      </c>
    </row>
    <row r="107" spans="1:14" x14ac:dyDescent="0.2">
      <c r="A107" t="s">
        <v>520</v>
      </c>
      <c r="B107" t="s">
        <v>521</v>
      </c>
      <c r="C107" t="s">
        <v>15</v>
      </c>
      <c r="D107" t="s">
        <v>522</v>
      </c>
      <c r="E107" t="s">
        <v>1636</v>
      </c>
      <c r="F107" t="s">
        <v>2830</v>
      </c>
      <c r="G107" t="s">
        <v>19</v>
      </c>
      <c r="H107">
        <v>24.397300000000001</v>
      </c>
      <c r="I107">
        <v>75.506200000000007</v>
      </c>
      <c r="J107">
        <v>1.6298699999999999</v>
      </c>
      <c r="K107">
        <v>1.21133</v>
      </c>
      <c r="L107">
        <v>3.4049999999999997E-2</v>
      </c>
      <c r="M107">
        <v>0.57435499999999995</v>
      </c>
      <c r="N107" t="s">
        <v>20</v>
      </c>
    </row>
    <row r="108" spans="1:14" x14ac:dyDescent="0.2">
      <c r="A108" t="s">
        <v>526</v>
      </c>
      <c r="B108" t="s">
        <v>527</v>
      </c>
      <c r="C108" t="s">
        <v>15</v>
      </c>
      <c r="D108" t="s">
        <v>528</v>
      </c>
      <c r="E108" t="s">
        <v>1636</v>
      </c>
      <c r="F108" t="s">
        <v>2830</v>
      </c>
      <c r="G108" t="s">
        <v>19</v>
      </c>
      <c r="H108">
        <v>0.25062600000000002</v>
      </c>
      <c r="I108">
        <v>1.2496799999999999</v>
      </c>
      <c r="J108">
        <v>2.3179500000000002</v>
      </c>
      <c r="K108">
        <v>1.79556</v>
      </c>
      <c r="L108">
        <v>1.3849999999999999E-2</v>
      </c>
      <c r="M108">
        <v>0.38916099999999998</v>
      </c>
      <c r="N108" t="s">
        <v>20</v>
      </c>
    </row>
    <row r="109" spans="1:14" x14ac:dyDescent="0.2">
      <c r="A109" t="s">
        <v>529</v>
      </c>
      <c r="B109" t="s">
        <v>530</v>
      </c>
      <c r="C109" t="s">
        <v>15</v>
      </c>
      <c r="D109" t="s">
        <v>531</v>
      </c>
      <c r="E109" t="s">
        <v>1636</v>
      </c>
      <c r="F109" t="s">
        <v>2830</v>
      </c>
      <c r="G109" t="s">
        <v>19</v>
      </c>
      <c r="H109">
        <v>1.8433600000000001</v>
      </c>
      <c r="I109">
        <v>7.0692199999999996</v>
      </c>
      <c r="J109">
        <v>1.9392100000000001</v>
      </c>
      <c r="K109">
        <v>1.73397</v>
      </c>
      <c r="L109">
        <v>5.9500000000000004E-3</v>
      </c>
      <c r="M109">
        <v>0.26269399999999998</v>
      </c>
      <c r="N109" t="s">
        <v>20</v>
      </c>
    </row>
    <row r="110" spans="1:14" x14ac:dyDescent="0.2">
      <c r="A110" t="s">
        <v>2966</v>
      </c>
      <c r="B110" t="s">
        <v>2967</v>
      </c>
      <c r="C110" t="s">
        <v>15</v>
      </c>
      <c r="D110" t="s">
        <v>2968</v>
      </c>
      <c r="E110" t="s">
        <v>1636</v>
      </c>
      <c r="F110" t="s">
        <v>2830</v>
      </c>
      <c r="G110" t="s">
        <v>19</v>
      </c>
      <c r="H110">
        <v>7.86015</v>
      </c>
      <c r="I110">
        <v>3.4318599999999999</v>
      </c>
      <c r="J110">
        <v>-1.19557</v>
      </c>
      <c r="K110">
        <v>-1.3816999999999999</v>
      </c>
      <c r="L110">
        <v>1.8700000000000001E-2</v>
      </c>
      <c r="M110">
        <v>0.44240699999999999</v>
      </c>
      <c r="N110" t="s">
        <v>20</v>
      </c>
    </row>
    <row r="111" spans="1:14" x14ac:dyDescent="0.2">
      <c r="A111" t="s">
        <v>2969</v>
      </c>
      <c r="B111" t="s">
        <v>2970</v>
      </c>
      <c r="C111" t="s">
        <v>15</v>
      </c>
      <c r="D111" t="s">
        <v>2971</v>
      </c>
      <c r="E111" t="s">
        <v>1636</v>
      </c>
      <c r="F111" t="s">
        <v>2830</v>
      </c>
      <c r="G111" t="s">
        <v>19</v>
      </c>
      <c r="H111">
        <v>23.581399999999999</v>
      </c>
      <c r="I111">
        <v>8.3783999999999992</v>
      </c>
      <c r="J111">
        <v>-1.4928999999999999</v>
      </c>
      <c r="K111">
        <v>-1.29741</v>
      </c>
      <c r="L111">
        <v>2.9700000000000001E-2</v>
      </c>
      <c r="M111">
        <v>0.54594600000000004</v>
      </c>
      <c r="N111" t="s">
        <v>20</v>
      </c>
    </row>
    <row r="112" spans="1:14" x14ac:dyDescent="0.2">
      <c r="A112" t="s">
        <v>2972</v>
      </c>
      <c r="B112" t="s">
        <v>2973</v>
      </c>
      <c r="C112" t="s">
        <v>15</v>
      </c>
      <c r="D112" t="s">
        <v>2974</v>
      </c>
      <c r="E112" t="s">
        <v>1636</v>
      </c>
      <c r="F112" t="s">
        <v>2830</v>
      </c>
      <c r="G112" t="s">
        <v>19</v>
      </c>
      <c r="H112">
        <v>3.7328100000000002</v>
      </c>
      <c r="I112">
        <v>1.88243</v>
      </c>
      <c r="J112">
        <v>-0.98766799999999999</v>
      </c>
      <c r="K112">
        <v>-1.1973100000000001</v>
      </c>
      <c r="L112">
        <v>3.3799999999999997E-2</v>
      </c>
      <c r="M112">
        <v>0.57250699999999999</v>
      </c>
      <c r="N112" t="s">
        <v>20</v>
      </c>
    </row>
    <row r="113" spans="1:14" x14ac:dyDescent="0.2">
      <c r="A113" t="s">
        <v>2975</v>
      </c>
      <c r="B113" t="s">
        <v>2976</v>
      </c>
      <c r="C113" t="s">
        <v>15</v>
      </c>
      <c r="D113" t="s">
        <v>2977</v>
      </c>
      <c r="E113" t="s">
        <v>1636</v>
      </c>
      <c r="F113" t="s">
        <v>2830</v>
      </c>
      <c r="G113" t="s">
        <v>19</v>
      </c>
      <c r="H113">
        <v>1.29633</v>
      </c>
      <c r="I113">
        <v>0</v>
      </c>
      <c r="J113" t="s">
        <v>865</v>
      </c>
      <c r="K113" t="e">
        <f>#NUM!</f>
        <v>#NUM!</v>
      </c>
      <c r="L113">
        <v>4.3099999999999999E-2</v>
      </c>
      <c r="M113">
        <v>0.62325799999999998</v>
      </c>
      <c r="N113" t="s">
        <v>20</v>
      </c>
    </row>
    <row r="114" spans="1:14" x14ac:dyDescent="0.2">
      <c r="A114" t="s">
        <v>547</v>
      </c>
      <c r="B114" t="s">
        <v>548</v>
      </c>
      <c r="C114" t="s">
        <v>15</v>
      </c>
      <c r="D114" t="s">
        <v>549</v>
      </c>
      <c r="E114" t="s">
        <v>1636</v>
      </c>
      <c r="F114" t="s">
        <v>2830</v>
      </c>
      <c r="G114" t="s">
        <v>19</v>
      </c>
      <c r="H114">
        <v>8.8066499999999994</v>
      </c>
      <c r="I114">
        <v>4.4205399999999999</v>
      </c>
      <c r="J114">
        <v>-0.99437299999999995</v>
      </c>
      <c r="K114">
        <v>-1.2984199999999999</v>
      </c>
      <c r="L114">
        <v>1.9900000000000001E-2</v>
      </c>
      <c r="M114">
        <v>0.45585999999999999</v>
      </c>
      <c r="N114" t="s">
        <v>20</v>
      </c>
    </row>
    <row r="115" spans="1:14" x14ac:dyDescent="0.2">
      <c r="A115" t="s">
        <v>2978</v>
      </c>
      <c r="B115" t="s">
        <v>2979</v>
      </c>
      <c r="C115" t="s">
        <v>15</v>
      </c>
      <c r="D115" t="s">
        <v>2980</v>
      </c>
      <c r="E115" t="s">
        <v>1636</v>
      </c>
      <c r="F115" t="s">
        <v>2830</v>
      </c>
      <c r="G115" t="s">
        <v>19</v>
      </c>
      <c r="H115">
        <v>7.0541499999999999</v>
      </c>
      <c r="I115">
        <v>14.958600000000001</v>
      </c>
      <c r="J115">
        <v>1.08443</v>
      </c>
      <c r="K115">
        <v>1.1877800000000001</v>
      </c>
      <c r="L115">
        <v>4.8050000000000002E-2</v>
      </c>
      <c r="M115">
        <v>0.65019300000000002</v>
      </c>
      <c r="N115" t="s">
        <v>20</v>
      </c>
    </row>
    <row r="116" spans="1:14" x14ac:dyDescent="0.2">
      <c r="A116" t="s">
        <v>556</v>
      </c>
      <c r="B116" t="s">
        <v>557</v>
      </c>
      <c r="C116" t="s">
        <v>15</v>
      </c>
      <c r="D116" t="s">
        <v>558</v>
      </c>
      <c r="E116" t="s">
        <v>1636</v>
      </c>
      <c r="F116" t="s">
        <v>2830</v>
      </c>
      <c r="G116" t="s">
        <v>19</v>
      </c>
      <c r="H116">
        <v>13.082700000000001</v>
      </c>
      <c r="I116">
        <v>7.0396599999999996</v>
      </c>
      <c r="J116">
        <v>-0.89407899999999996</v>
      </c>
      <c r="K116">
        <v>-1.1638299999999999</v>
      </c>
      <c r="L116">
        <v>4.9050000000000003E-2</v>
      </c>
      <c r="M116">
        <v>0.65523399999999998</v>
      </c>
      <c r="N116" t="s">
        <v>20</v>
      </c>
    </row>
    <row r="117" spans="1:14" x14ac:dyDescent="0.2">
      <c r="A117" t="s">
        <v>2981</v>
      </c>
      <c r="B117" t="s">
        <v>2982</v>
      </c>
      <c r="C117" t="s">
        <v>15</v>
      </c>
      <c r="D117" t="s">
        <v>2983</v>
      </c>
      <c r="E117" t="s">
        <v>1636</v>
      </c>
      <c r="F117" t="s">
        <v>2830</v>
      </c>
      <c r="G117" t="s">
        <v>19</v>
      </c>
      <c r="H117">
        <v>1.4472700000000001</v>
      </c>
      <c r="I117">
        <v>0.59201199999999998</v>
      </c>
      <c r="J117">
        <v>-1.2896399999999999</v>
      </c>
      <c r="K117">
        <v>-1.0360100000000001</v>
      </c>
      <c r="L117">
        <v>4.3099999999999999E-2</v>
      </c>
      <c r="M117">
        <v>0.62325799999999998</v>
      </c>
      <c r="N117" t="s">
        <v>20</v>
      </c>
    </row>
    <row r="118" spans="1:14" x14ac:dyDescent="0.2">
      <c r="A118" t="s">
        <v>562</v>
      </c>
      <c r="B118" t="s">
        <v>563</v>
      </c>
      <c r="C118" t="s">
        <v>15</v>
      </c>
      <c r="D118" t="s">
        <v>564</v>
      </c>
      <c r="E118" t="s">
        <v>1636</v>
      </c>
      <c r="F118" t="s">
        <v>2830</v>
      </c>
      <c r="G118" t="s">
        <v>19</v>
      </c>
      <c r="H118">
        <v>17.299099999999999</v>
      </c>
      <c r="I118">
        <v>9.3337400000000006</v>
      </c>
      <c r="J118">
        <v>-0.89016799999999996</v>
      </c>
      <c r="K118">
        <v>-1.1781600000000001</v>
      </c>
      <c r="L118">
        <v>4.5249999999999999E-2</v>
      </c>
      <c r="M118">
        <v>0.63473599999999997</v>
      </c>
      <c r="N118" t="s">
        <v>20</v>
      </c>
    </row>
    <row r="119" spans="1:14" x14ac:dyDescent="0.2">
      <c r="A119" t="s">
        <v>2984</v>
      </c>
      <c r="B119" t="s">
        <v>2985</v>
      </c>
      <c r="C119" t="s">
        <v>15</v>
      </c>
      <c r="D119" t="s">
        <v>2986</v>
      </c>
      <c r="E119" t="s">
        <v>1636</v>
      </c>
      <c r="F119" t="s">
        <v>2830</v>
      </c>
      <c r="G119" t="s">
        <v>19</v>
      </c>
      <c r="H119">
        <v>104.286</v>
      </c>
      <c r="I119">
        <v>33.972900000000003</v>
      </c>
      <c r="J119">
        <v>-1.61809</v>
      </c>
      <c r="K119">
        <v>-1.26678</v>
      </c>
      <c r="L119">
        <v>2.3650000000000001E-2</v>
      </c>
      <c r="M119">
        <v>0.49288599999999999</v>
      </c>
      <c r="N119" t="s">
        <v>20</v>
      </c>
    </row>
    <row r="120" spans="1:14" x14ac:dyDescent="0.2">
      <c r="A120" t="s">
        <v>568</v>
      </c>
      <c r="B120" t="s">
        <v>569</v>
      </c>
      <c r="C120" t="s">
        <v>15</v>
      </c>
      <c r="D120" t="s">
        <v>570</v>
      </c>
      <c r="E120" t="s">
        <v>1636</v>
      </c>
      <c r="F120" t="s">
        <v>2830</v>
      </c>
      <c r="G120" t="s">
        <v>19</v>
      </c>
      <c r="H120">
        <v>6.9802799999999996</v>
      </c>
      <c r="I120">
        <v>3.6933400000000001</v>
      </c>
      <c r="J120">
        <v>-0.91835699999999998</v>
      </c>
      <c r="K120">
        <v>-1.1350800000000001</v>
      </c>
      <c r="L120">
        <v>3.9600000000000003E-2</v>
      </c>
      <c r="M120">
        <v>0.60493799999999998</v>
      </c>
      <c r="N120" t="s">
        <v>20</v>
      </c>
    </row>
    <row r="121" spans="1:14" x14ac:dyDescent="0.2">
      <c r="A121" t="s">
        <v>571</v>
      </c>
      <c r="B121" t="s">
        <v>572</v>
      </c>
      <c r="C121" t="s">
        <v>15</v>
      </c>
      <c r="D121" t="s">
        <v>573</v>
      </c>
      <c r="E121" t="s">
        <v>1636</v>
      </c>
      <c r="F121" t="s">
        <v>2830</v>
      </c>
      <c r="G121" t="s">
        <v>19</v>
      </c>
      <c r="H121">
        <v>54.461100000000002</v>
      </c>
      <c r="I121">
        <v>22.506399999999999</v>
      </c>
      <c r="J121">
        <v>-1.2748900000000001</v>
      </c>
      <c r="K121">
        <v>-1.47234</v>
      </c>
      <c r="L121">
        <v>1.755E-2</v>
      </c>
      <c r="M121">
        <v>0.43152000000000001</v>
      </c>
      <c r="N121" t="s">
        <v>20</v>
      </c>
    </row>
    <row r="122" spans="1:14" x14ac:dyDescent="0.2">
      <c r="A122" t="s">
        <v>2987</v>
      </c>
      <c r="B122" t="s">
        <v>2988</v>
      </c>
      <c r="C122" t="s">
        <v>15</v>
      </c>
      <c r="D122" t="s">
        <v>2989</v>
      </c>
      <c r="E122" t="s">
        <v>1636</v>
      </c>
      <c r="F122" t="s">
        <v>2830</v>
      </c>
      <c r="G122" t="s">
        <v>19</v>
      </c>
      <c r="H122">
        <v>26.068200000000001</v>
      </c>
      <c r="I122">
        <v>57.9529</v>
      </c>
      <c r="J122">
        <v>1.15259</v>
      </c>
      <c r="K122">
        <v>1.4225300000000001</v>
      </c>
      <c r="L122">
        <v>1.3100000000000001E-2</v>
      </c>
      <c r="M122">
        <v>0.37887199999999999</v>
      </c>
      <c r="N122" t="s">
        <v>20</v>
      </c>
    </row>
    <row r="123" spans="1:14" x14ac:dyDescent="0.2">
      <c r="A123" t="s">
        <v>2098</v>
      </c>
      <c r="B123" t="s">
        <v>2099</v>
      </c>
      <c r="C123" t="s">
        <v>15</v>
      </c>
      <c r="D123" t="s">
        <v>2100</v>
      </c>
      <c r="E123" t="s">
        <v>1636</v>
      </c>
      <c r="F123" t="s">
        <v>2830</v>
      </c>
      <c r="G123" t="s">
        <v>19</v>
      </c>
      <c r="H123">
        <v>23.699300000000001</v>
      </c>
      <c r="I123">
        <v>47.420200000000001</v>
      </c>
      <c r="J123">
        <v>1.0006600000000001</v>
      </c>
      <c r="K123">
        <v>1.17137</v>
      </c>
      <c r="L123">
        <v>3.5450000000000002E-2</v>
      </c>
      <c r="M123">
        <v>0.58189000000000002</v>
      </c>
      <c r="N123" t="s">
        <v>20</v>
      </c>
    </row>
    <row r="124" spans="1:14" x14ac:dyDescent="0.2">
      <c r="A124" t="s">
        <v>2990</v>
      </c>
      <c r="B124" t="s">
        <v>2991</v>
      </c>
      <c r="C124" t="s">
        <v>15</v>
      </c>
      <c r="D124" t="s">
        <v>2992</v>
      </c>
      <c r="E124" t="s">
        <v>1636</v>
      </c>
      <c r="F124" t="s">
        <v>2830</v>
      </c>
      <c r="G124" t="s">
        <v>19</v>
      </c>
      <c r="H124">
        <v>14.6556</v>
      </c>
      <c r="I124">
        <v>7.0179799999999997</v>
      </c>
      <c r="J124">
        <v>-1.0623199999999999</v>
      </c>
      <c r="K124">
        <v>-1.2933300000000001</v>
      </c>
      <c r="L124">
        <v>2.41E-2</v>
      </c>
      <c r="M124">
        <v>0.49588500000000002</v>
      </c>
      <c r="N124" t="s">
        <v>20</v>
      </c>
    </row>
    <row r="125" spans="1:14" x14ac:dyDescent="0.2">
      <c r="A125" t="s">
        <v>2993</v>
      </c>
      <c r="B125" t="s">
        <v>2994</v>
      </c>
      <c r="C125" t="s">
        <v>15</v>
      </c>
      <c r="D125" t="s">
        <v>2995</v>
      </c>
      <c r="E125" t="s">
        <v>1636</v>
      </c>
      <c r="F125" t="s">
        <v>2830</v>
      </c>
      <c r="G125" t="s">
        <v>19</v>
      </c>
      <c r="H125">
        <v>0.801512</v>
      </c>
      <c r="I125">
        <v>3.7640699999999998</v>
      </c>
      <c r="J125">
        <v>2.2315</v>
      </c>
      <c r="K125">
        <v>1.91598</v>
      </c>
      <c r="L125">
        <v>1.7500000000000002E-2</v>
      </c>
      <c r="M125">
        <v>0.43087799999999998</v>
      </c>
      <c r="N125" t="s">
        <v>20</v>
      </c>
    </row>
    <row r="126" spans="1:14" x14ac:dyDescent="0.2">
      <c r="A126" t="s">
        <v>2101</v>
      </c>
      <c r="B126" t="s">
        <v>2102</v>
      </c>
      <c r="C126" t="s">
        <v>15</v>
      </c>
      <c r="D126" t="s">
        <v>2103</v>
      </c>
      <c r="E126" t="s">
        <v>1636</v>
      </c>
      <c r="F126" t="s">
        <v>2830</v>
      </c>
      <c r="G126" t="s">
        <v>19</v>
      </c>
      <c r="H126">
        <v>3.4094799999999998</v>
      </c>
      <c r="I126">
        <v>9.0808999999999997</v>
      </c>
      <c r="J126">
        <v>1.4132800000000001</v>
      </c>
      <c r="K126">
        <v>1.48081</v>
      </c>
      <c r="L126">
        <v>1.1650000000000001E-2</v>
      </c>
      <c r="M126">
        <v>0.36071300000000001</v>
      </c>
      <c r="N126" t="s">
        <v>20</v>
      </c>
    </row>
    <row r="127" spans="1:14" x14ac:dyDescent="0.2">
      <c r="A127" t="s">
        <v>2996</v>
      </c>
      <c r="B127" t="s">
        <v>2997</v>
      </c>
      <c r="C127" t="s">
        <v>15</v>
      </c>
      <c r="D127" t="s">
        <v>2998</v>
      </c>
      <c r="E127" t="s">
        <v>1636</v>
      </c>
      <c r="F127" t="s">
        <v>2830</v>
      </c>
      <c r="G127" t="s">
        <v>19</v>
      </c>
      <c r="H127">
        <v>0.58930000000000005</v>
      </c>
      <c r="I127">
        <v>1.65838</v>
      </c>
      <c r="J127">
        <v>1.4926999999999999</v>
      </c>
      <c r="K127">
        <v>1.29539</v>
      </c>
      <c r="L127">
        <v>3.585E-2</v>
      </c>
      <c r="M127">
        <v>0.58473399999999998</v>
      </c>
      <c r="N127" t="s">
        <v>20</v>
      </c>
    </row>
    <row r="128" spans="1:14" x14ac:dyDescent="0.2">
      <c r="A128" t="s">
        <v>2113</v>
      </c>
      <c r="B128" t="s">
        <v>2114</v>
      </c>
      <c r="C128" t="s">
        <v>15</v>
      </c>
      <c r="D128" t="s">
        <v>2115</v>
      </c>
      <c r="E128" t="s">
        <v>1636</v>
      </c>
      <c r="F128" t="s">
        <v>2830</v>
      </c>
      <c r="G128" t="s">
        <v>19</v>
      </c>
      <c r="H128">
        <v>0.28428199999999998</v>
      </c>
      <c r="I128">
        <v>1.2492799999999999</v>
      </c>
      <c r="J128">
        <v>2.1356999999999999</v>
      </c>
      <c r="K128">
        <v>1.52769</v>
      </c>
      <c r="L128">
        <v>2.5250000000000002E-2</v>
      </c>
      <c r="M128">
        <v>0.50748199999999999</v>
      </c>
      <c r="N128" t="s">
        <v>20</v>
      </c>
    </row>
    <row r="129" spans="1:14" x14ac:dyDescent="0.2">
      <c r="A129" t="s">
        <v>2999</v>
      </c>
      <c r="B129" t="s">
        <v>3000</v>
      </c>
      <c r="C129" t="s">
        <v>15</v>
      </c>
      <c r="D129" t="s">
        <v>3001</v>
      </c>
      <c r="E129" t="s">
        <v>1636</v>
      </c>
      <c r="F129" t="s">
        <v>2830</v>
      </c>
      <c r="G129" t="s">
        <v>19</v>
      </c>
      <c r="H129">
        <v>6.5514200000000002</v>
      </c>
      <c r="I129">
        <v>3.1408200000000002</v>
      </c>
      <c r="J129">
        <v>-1.06067</v>
      </c>
      <c r="K129">
        <v>-1.3809100000000001</v>
      </c>
      <c r="L129">
        <v>1.6650000000000002E-2</v>
      </c>
      <c r="M129">
        <v>0.42288700000000001</v>
      </c>
      <c r="N129" t="s">
        <v>20</v>
      </c>
    </row>
    <row r="130" spans="1:14" x14ac:dyDescent="0.2">
      <c r="A130" t="s">
        <v>607</v>
      </c>
      <c r="B130" t="s">
        <v>608</v>
      </c>
      <c r="C130" t="s">
        <v>15</v>
      </c>
      <c r="D130" t="s">
        <v>609</v>
      </c>
      <c r="E130" t="s">
        <v>1636</v>
      </c>
      <c r="F130" t="s">
        <v>2830</v>
      </c>
      <c r="G130" t="s">
        <v>19</v>
      </c>
      <c r="H130">
        <v>12.0951</v>
      </c>
      <c r="I130">
        <v>4.3321100000000001</v>
      </c>
      <c r="J130">
        <v>-1.4812799999999999</v>
      </c>
      <c r="K130">
        <v>-1.49681</v>
      </c>
      <c r="L130">
        <v>3.1399999999999997E-2</v>
      </c>
      <c r="M130">
        <v>0.55701800000000001</v>
      </c>
      <c r="N130" t="s">
        <v>20</v>
      </c>
    </row>
    <row r="131" spans="1:14" x14ac:dyDescent="0.2">
      <c r="A131" t="s">
        <v>3002</v>
      </c>
      <c r="B131" t="s">
        <v>3003</v>
      </c>
      <c r="C131" t="s">
        <v>15</v>
      </c>
      <c r="D131" t="s">
        <v>3004</v>
      </c>
      <c r="E131" t="s">
        <v>1636</v>
      </c>
      <c r="F131" t="s">
        <v>2830</v>
      </c>
      <c r="G131" t="s">
        <v>19</v>
      </c>
      <c r="H131">
        <v>17.127800000000001</v>
      </c>
      <c r="I131">
        <v>7.9609899999999998</v>
      </c>
      <c r="J131">
        <v>-1.1053200000000001</v>
      </c>
      <c r="K131">
        <v>-1.3507499999999999</v>
      </c>
      <c r="L131">
        <v>2.0899999999999998E-2</v>
      </c>
      <c r="M131">
        <v>0.466752</v>
      </c>
      <c r="N131" t="s">
        <v>20</v>
      </c>
    </row>
    <row r="132" spans="1:14" x14ac:dyDescent="0.2">
      <c r="A132" t="s">
        <v>2131</v>
      </c>
      <c r="B132" t="s">
        <v>2132</v>
      </c>
      <c r="C132" t="s">
        <v>15</v>
      </c>
      <c r="D132" t="s">
        <v>2133</v>
      </c>
      <c r="E132" t="s">
        <v>1636</v>
      </c>
      <c r="F132" t="s">
        <v>2830</v>
      </c>
      <c r="G132" t="s">
        <v>19</v>
      </c>
      <c r="H132">
        <v>0.21507000000000001</v>
      </c>
      <c r="I132">
        <v>1.5361899999999999</v>
      </c>
      <c r="J132">
        <v>2.8364799999999999</v>
      </c>
      <c r="K132">
        <v>2.3500200000000002</v>
      </c>
      <c r="L132">
        <v>1.6999999999999999E-3</v>
      </c>
      <c r="M132">
        <v>0.137875</v>
      </c>
      <c r="N132" t="s">
        <v>20</v>
      </c>
    </row>
    <row r="133" spans="1:14" x14ac:dyDescent="0.2">
      <c r="A133" t="s">
        <v>3005</v>
      </c>
      <c r="B133" t="s">
        <v>3006</v>
      </c>
      <c r="C133" t="s">
        <v>15</v>
      </c>
      <c r="D133" t="s">
        <v>3007</v>
      </c>
      <c r="E133" t="s">
        <v>1636</v>
      </c>
      <c r="F133" t="s">
        <v>2830</v>
      </c>
      <c r="G133" t="s">
        <v>19</v>
      </c>
      <c r="H133">
        <v>5.1192599999999997</v>
      </c>
      <c r="I133">
        <v>1.6976800000000001</v>
      </c>
      <c r="J133">
        <v>-1.5923700000000001</v>
      </c>
      <c r="K133">
        <v>-1.4474199999999999</v>
      </c>
      <c r="L133">
        <v>2.1149999999999999E-2</v>
      </c>
      <c r="M133">
        <v>0.469304</v>
      </c>
      <c r="N133" t="s">
        <v>20</v>
      </c>
    </row>
    <row r="134" spans="1:14" x14ac:dyDescent="0.2">
      <c r="A134" t="s">
        <v>619</v>
      </c>
      <c r="B134" t="s">
        <v>620</v>
      </c>
      <c r="C134" t="s">
        <v>15</v>
      </c>
      <c r="D134" t="s">
        <v>621</v>
      </c>
      <c r="E134" t="s">
        <v>1636</v>
      </c>
      <c r="F134" t="s">
        <v>2830</v>
      </c>
      <c r="G134" t="s">
        <v>19</v>
      </c>
      <c r="H134">
        <v>20.417400000000001</v>
      </c>
      <c r="I134">
        <v>9.3405900000000006</v>
      </c>
      <c r="J134">
        <v>-1.1282099999999999</v>
      </c>
      <c r="K134">
        <v>-1.29081</v>
      </c>
      <c r="L134">
        <v>2.0049999999999998E-2</v>
      </c>
      <c r="M134">
        <v>0.45780199999999999</v>
      </c>
      <c r="N134" t="s">
        <v>20</v>
      </c>
    </row>
    <row r="135" spans="1:14" x14ac:dyDescent="0.2">
      <c r="A135" t="s">
        <v>3008</v>
      </c>
      <c r="B135" t="s">
        <v>3009</v>
      </c>
      <c r="C135" t="s">
        <v>15</v>
      </c>
      <c r="D135" t="s">
        <v>3010</v>
      </c>
      <c r="E135" t="s">
        <v>1636</v>
      </c>
      <c r="F135" t="s">
        <v>2830</v>
      </c>
      <c r="G135" t="s">
        <v>19</v>
      </c>
      <c r="H135">
        <v>10.7113</v>
      </c>
      <c r="I135">
        <v>5.2681300000000002</v>
      </c>
      <c r="J135">
        <v>-1.0237700000000001</v>
      </c>
      <c r="K135">
        <v>-1.30559</v>
      </c>
      <c r="L135">
        <v>1.8749999999999999E-2</v>
      </c>
      <c r="M135">
        <v>0.44292599999999999</v>
      </c>
      <c r="N135" t="s">
        <v>20</v>
      </c>
    </row>
    <row r="136" spans="1:14" x14ac:dyDescent="0.2">
      <c r="A136" t="s">
        <v>640</v>
      </c>
      <c r="B136" t="s">
        <v>641</v>
      </c>
      <c r="C136" t="s">
        <v>15</v>
      </c>
      <c r="D136" t="s">
        <v>642</v>
      </c>
      <c r="E136" t="s">
        <v>1636</v>
      </c>
      <c r="F136" t="s">
        <v>2830</v>
      </c>
      <c r="G136" t="s">
        <v>19</v>
      </c>
      <c r="H136">
        <v>0.89317500000000005</v>
      </c>
      <c r="I136">
        <v>2.3767499999999999</v>
      </c>
      <c r="J136">
        <v>1.4119699999999999</v>
      </c>
      <c r="K136">
        <v>1.23481</v>
      </c>
      <c r="L136">
        <v>4.2000000000000003E-2</v>
      </c>
      <c r="M136">
        <v>0.617456</v>
      </c>
      <c r="N136" t="s">
        <v>20</v>
      </c>
    </row>
    <row r="137" spans="1:14" x14ac:dyDescent="0.2">
      <c r="A137" t="s">
        <v>2146</v>
      </c>
      <c r="B137" t="s">
        <v>2147</v>
      </c>
      <c r="C137" t="s">
        <v>15</v>
      </c>
      <c r="D137" t="s">
        <v>2148</v>
      </c>
      <c r="E137" t="s">
        <v>1636</v>
      </c>
      <c r="F137" t="s">
        <v>2830</v>
      </c>
      <c r="G137" t="s">
        <v>19</v>
      </c>
      <c r="H137">
        <v>2.5165000000000002</v>
      </c>
      <c r="I137">
        <v>6.1767799999999999</v>
      </c>
      <c r="J137">
        <v>1.2954399999999999</v>
      </c>
      <c r="K137">
        <v>1.5920000000000001</v>
      </c>
      <c r="L137">
        <v>8.8999999999999999E-3</v>
      </c>
      <c r="M137">
        <v>0.31857999999999997</v>
      </c>
      <c r="N137" t="s">
        <v>20</v>
      </c>
    </row>
    <row r="138" spans="1:14" x14ac:dyDescent="0.2">
      <c r="A138" t="s">
        <v>3011</v>
      </c>
      <c r="B138" t="s">
        <v>3012</v>
      </c>
      <c r="C138" t="s">
        <v>15</v>
      </c>
      <c r="D138" t="s">
        <v>3013</v>
      </c>
      <c r="E138" t="s">
        <v>1636</v>
      </c>
      <c r="F138" t="s">
        <v>2830</v>
      </c>
      <c r="G138" t="s">
        <v>19</v>
      </c>
      <c r="H138">
        <v>1.5531900000000001</v>
      </c>
      <c r="I138">
        <v>3.3228</v>
      </c>
      <c r="J138">
        <v>1.0971599999999999</v>
      </c>
      <c r="K138">
        <v>1.21567</v>
      </c>
      <c r="L138">
        <v>3.3700000000000001E-2</v>
      </c>
      <c r="M138">
        <v>0.57180900000000001</v>
      </c>
      <c r="N138" t="s">
        <v>20</v>
      </c>
    </row>
    <row r="139" spans="1:14" x14ac:dyDescent="0.2">
      <c r="A139" t="s">
        <v>676</v>
      </c>
      <c r="B139" t="s">
        <v>677</v>
      </c>
      <c r="C139" t="s">
        <v>15</v>
      </c>
      <c r="D139" t="s">
        <v>678</v>
      </c>
      <c r="E139" t="s">
        <v>1636</v>
      </c>
      <c r="F139" t="s">
        <v>2830</v>
      </c>
      <c r="G139" t="s">
        <v>19</v>
      </c>
      <c r="H139">
        <v>6.5121500000000001</v>
      </c>
      <c r="I139">
        <v>3.4656099999999999</v>
      </c>
      <c r="J139">
        <v>-0.91002700000000003</v>
      </c>
      <c r="K139">
        <v>-1.1948399999999999</v>
      </c>
      <c r="L139">
        <v>4.2549999999999998E-2</v>
      </c>
      <c r="M139">
        <v>0.62005900000000003</v>
      </c>
      <c r="N139" t="s">
        <v>20</v>
      </c>
    </row>
    <row r="140" spans="1:14" x14ac:dyDescent="0.2">
      <c r="A140" t="s">
        <v>2173</v>
      </c>
      <c r="B140" t="s">
        <v>2174</v>
      </c>
      <c r="C140" t="s">
        <v>15</v>
      </c>
      <c r="D140" t="s">
        <v>2175</v>
      </c>
      <c r="E140" t="s">
        <v>1636</v>
      </c>
      <c r="F140" t="s">
        <v>2830</v>
      </c>
      <c r="G140" t="s">
        <v>19</v>
      </c>
      <c r="H140">
        <v>0.28849999999999998</v>
      </c>
      <c r="I140">
        <v>1.2250000000000001</v>
      </c>
      <c r="J140">
        <v>2.0861399999999999</v>
      </c>
      <c r="K140">
        <v>1.6403700000000001</v>
      </c>
      <c r="L140">
        <v>1.8800000000000001E-2</v>
      </c>
      <c r="M140">
        <v>0.44336100000000001</v>
      </c>
      <c r="N140" t="s">
        <v>20</v>
      </c>
    </row>
    <row r="141" spans="1:14" x14ac:dyDescent="0.2">
      <c r="A141" t="s">
        <v>682</v>
      </c>
      <c r="B141" t="s">
        <v>683</v>
      </c>
      <c r="C141" t="s">
        <v>15</v>
      </c>
      <c r="D141" t="s">
        <v>684</v>
      </c>
      <c r="E141" t="s">
        <v>1636</v>
      </c>
      <c r="F141" t="s">
        <v>2830</v>
      </c>
      <c r="G141" t="s">
        <v>19</v>
      </c>
      <c r="H141">
        <v>7.2225200000000003</v>
      </c>
      <c r="I141">
        <v>3.51661</v>
      </c>
      <c r="J141">
        <v>-1.0383199999999999</v>
      </c>
      <c r="K141">
        <v>-1.18726</v>
      </c>
      <c r="L141">
        <v>4.1099999999999998E-2</v>
      </c>
      <c r="M141">
        <v>0.61292500000000005</v>
      </c>
      <c r="N141" t="s">
        <v>20</v>
      </c>
    </row>
    <row r="142" spans="1:14" x14ac:dyDescent="0.2">
      <c r="A142" t="s">
        <v>2191</v>
      </c>
      <c r="B142" t="s">
        <v>2192</v>
      </c>
      <c r="C142" t="s">
        <v>15</v>
      </c>
      <c r="D142" t="s">
        <v>2193</v>
      </c>
      <c r="E142" t="s">
        <v>1636</v>
      </c>
      <c r="F142" t="s">
        <v>2830</v>
      </c>
      <c r="G142" t="s">
        <v>19</v>
      </c>
      <c r="H142">
        <v>0.94379299999999999</v>
      </c>
      <c r="I142">
        <v>3.33155</v>
      </c>
      <c r="J142">
        <v>1.81965</v>
      </c>
      <c r="K142">
        <v>1.3520099999999999</v>
      </c>
      <c r="L142">
        <v>3.7449999999999997E-2</v>
      </c>
      <c r="M142">
        <v>0.59321900000000005</v>
      </c>
      <c r="N142" t="s">
        <v>20</v>
      </c>
    </row>
    <row r="143" spans="1:14" x14ac:dyDescent="0.2">
      <c r="A143" t="s">
        <v>3014</v>
      </c>
      <c r="B143" t="s">
        <v>3015</v>
      </c>
      <c r="C143" t="s">
        <v>15</v>
      </c>
      <c r="D143" t="s">
        <v>3016</v>
      </c>
      <c r="E143" t="s">
        <v>1636</v>
      </c>
      <c r="F143" t="s">
        <v>2830</v>
      </c>
      <c r="G143" t="s">
        <v>19</v>
      </c>
      <c r="H143">
        <v>6.8389899999999999</v>
      </c>
      <c r="I143">
        <v>3.2455400000000001</v>
      </c>
      <c r="J143">
        <v>-1.0753299999999999</v>
      </c>
      <c r="K143">
        <v>-1.2136199999999999</v>
      </c>
      <c r="L143">
        <v>4.0500000000000001E-2</v>
      </c>
      <c r="M143">
        <v>0.61009800000000003</v>
      </c>
      <c r="N143" t="s">
        <v>20</v>
      </c>
    </row>
    <row r="144" spans="1:14" x14ac:dyDescent="0.2">
      <c r="A144" t="s">
        <v>3017</v>
      </c>
      <c r="B144" t="s">
        <v>3018</v>
      </c>
      <c r="C144" t="s">
        <v>15</v>
      </c>
      <c r="D144" t="s">
        <v>3019</v>
      </c>
      <c r="E144" t="s">
        <v>1636</v>
      </c>
      <c r="F144" t="s">
        <v>2830</v>
      </c>
      <c r="G144" t="s">
        <v>19</v>
      </c>
      <c r="H144">
        <v>256.23399999999998</v>
      </c>
      <c r="I144">
        <v>85.114500000000007</v>
      </c>
      <c r="J144">
        <v>-1.5899799999999999</v>
      </c>
      <c r="K144">
        <v>-1.41761</v>
      </c>
      <c r="L144">
        <v>1.7350000000000001E-2</v>
      </c>
      <c r="M144">
        <v>0.42910799999999999</v>
      </c>
      <c r="N144" t="s">
        <v>20</v>
      </c>
    </row>
    <row r="145" spans="1:14" x14ac:dyDescent="0.2">
      <c r="A145" t="s">
        <v>3020</v>
      </c>
      <c r="B145" t="s">
        <v>3021</v>
      </c>
      <c r="C145" t="s">
        <v>15</v>
      </c>
      <c r="D145" t="s">
        <v>3022</v>
      </c>
      <c r="E145" t="s">
        <v>1636</v>
      </c>
      <c r="F145" t="s">
        <v>2830</v>
      </c>
      <c r="G145" t="s">
        <v>19</v>
      </c>
      <c r="H145">
        <v>13.094900000000001</v>
      </c>
      <c r="I145">
        <v>59.783200000000001</v>
      </c>
      <c r="J145">
        <v>2.1907299999999998</v>
      </c>
      <c r="K145">
        <v>2.1994799999999999</v>
      </c>
      <c r="L145">
        <v>5.9999999999999995E-4</v>
      </c>
      <c r="M145">
        <v>7.4841900000000003E-2</v>
      </c>
      <c r="N145" t="s">
        <v>20</v>
      </c>
    </row>
    <row r="146" spans="1:14" x14ac:dyDescent="0.2">
      <c r="A146" t="s">
        <v>2206</v>
      </c>
      <c r="B146" t="s">
        <v>2207</v>
      </c>
      <c r="C146" t="s">
        <v>15</v>
      </c>
      <c r="D146" t="s">
        <v>2208</v>
      </c>
      <c r="E146" t="s">
        <v>1636</v>
      </c>
      <c r="F146" t="s">
        <v>2830</v>
      </c>
      <c r="G146" t="s">
        <v>19</v>
      </c>
      <c r="H146">
        <v>1.4766300000000001</v>
      </c>
      <c r="I146">
        <v>5.6626200000000004</v>
      </c>
      <c r="J146">
        <v>1.93916</v>
      </c>
      <c r="K146">
        <v>2.0288900000000001</v>
      </c>
      <c r="L146">
        <v>1.4E-3</v>
      </c>
      <c r="M146">
        <v>0.12457799999999999</v>
      </c>
      <c r="N146" t="s">
        <v>20</v>
      </c>
    </row>
    <row r="147" spans="1:14" x14ac:dyDescent="0.2">
      <c r="A147" t="s">
        <v>727</v>
      </c>
      <c r="B147" t="s">
        <v>728</v>
      </c>
      <c r="C147" t="s">
        <v>15</v>
      </c>
      <c r="D147" t="s">
        <v>729</v>
      </c>
      <c r="E147" t="s">
        <v>1636</v>
      </c>
      <c r="F147" t="s">
        <v>2830</v>
      </c>
      <c r="G147" t="s">
        <v>19</v>
      </c>
      <c r="H147">
        <v>4.1882200000000003</v>
      </c>
      <c r="I147">
        <v>2.22045</v>
      </c>
      <c r="J147">
        <v>-0.91548300000000005</v>
      </c>
      <c r="K147">
        <v>-1.1483099999999999</v>
      </c>
      <c r="L147">
        <v>4.095E-2</v>
      </c>
      <c r="M147">
        <v>0.61227799999999999</v>
      </c>
      <c r="N147" t="s">
        <v>20</v>
      </c>
    </row>
    <row r="148" spans="1:14" x14ac:dyDescent="0.2">
      <c r="A148" t="s">
        <v>742</v>
      </c>
      <c r="B148" t="s">
        <v>743</v>
      </c>
      <c r="C148" t="s">
        <v>15</v>
      </c>
      <c r="D148" t="s">
        <v>744</v>
      </c>
      <c r="E148" t="s">
        <v>1636</v>
      </c>
      <c r="F148" t="s">
        <v>2830</v>
      </c>
      <c r="G148" t="s">
        <v>19</v>
      </c>
      <c r="H148">
        <v>7.6726999999999999</v>
      </c>
      <c r="I148">
        <v>19.013200000000001</v>
      </c>
      <c r="J148">
        <v>1.3091999999999999</v>
      </c>
      <c r="K148">
        <v>1.2547299999999999</v>
      </c>
      <c r="L148">
        <v>3.3550000000000003E-2</v>
      </c>
      <c r="M148">
        <v>0.57095099999999999</v>
      </c>
      <c r="N148" t="s">
        <v>20</v>
      </c>
    </row>
    <row r="149" spans="1:14" x14ac:dyDescent="0.2">
      <c r="A149" t="s">
        <v>3023</v>
      </c>
      <c r="B149" t="s">
        <v>3024</v>
      </c>
      <c r="C149" t="s">
        <v>15</v>
      </c>
      <c r="D149" t="s">
        <v>3025</v>
      </c>
      <c r="E149" t="s">
        <v>1636</v>
      </c>
      <c r="F149" t="s">
        <v>2830</v>
      </c>
      <c r="G149" t="s">
        <v>19</v>
      </c>
      <c r="H149">
        <v>39.769100000000002</v>
      </c>
      <c r="I149">
        <v>17.1798</v>
      </c>
      <c r="J149">
        <v>-1.2109399999999999</v>
      </c>
      <c r="K149">
        <v>-1.29033</v>
      </c>
      <c r="L149">
        <v>2.5950000000000001E-2</v>
      </c>
      <c r="M149">
        <v>0.51354599999999995</v>
      </c>
      <c r="N149" t="s">
        <v>20</v>
      </c>
    </row>
    <row r="150" spans="1:14" x14ac:dyDescent="0.2">
      <c r="A150" t="s">
        <v>748</v>
      </c>
      <c r="B150" t="s">
        <v>749</v>
      </c>
      <c r="C150" t="s">
        <v>15</v>
      </c>
      <c r="D150" t="s">
        <v>750</v>
      </c>
      <c r="E150" t="s">
        <v>1636</v>
      </c>
      <c r="F150" t="s">
        <v>2830</v>
      </c>
      <c r="G150" t="s">
        <v>19</v>
      </c>
      <c r="H150">
        <v>12.468400000000001</v>
      </c>
      <c r="I150">
        <v>6.27569</v>
      </c>
      <c r="J150">
        <v>-0.99043599999999998</v>
      </c>
      <c r="K150">
        <v>-1.3015600000000001</v>
      </c>
      <c r="L150">
        <v>2.92E-2</v>
      </c>
      <c r="M150">
        <v>0.54156099999999996</v>
      </c>
      <c r="N150" t="s">
        <v>20</v>
      </c>
    </row>
    <row r="151" spans="1:14" x14ac:dyDescent="0.2">
      <c r="A151" t="s">
        <v>751</v>
      </c>
      <c r="B151" t="s">
        <v>752</v>
      </c>
      <c r="C151" t="s">
        <v>15</v>
      </c>
      <c r="D151" t="s">
        <v>753</v>
      </c>
      <c r="E151" t="s">
        <v>1636</v>
      </c>
      <c r="F151" t="s">
        <v>2830</v>
      </c>
      <c r="G151" t="s">
        <v>19</v>
      </c>
      <c r="H151">
        <v>7.3920300000000001</v>
      </c>
      <c r="I151">
        <v>2.9041299999999999</v>
      </c>
      <c r="J151">
        <v>-1.3478600000000001</v>
      </c>
      <c r="K151">
        <v>-1.67936</v>
      </c>
      <c r="L151">
        <v>3.5000000000000001E-3</v>
      </c>
      <c r="M151">
        <v>0.202127</v>
      </c>
      <c r="N151" t="s">
        <v>20</v>
      </c>
    </row>
    <row r="152" spans="1:14" x14ac:dyDescent="0.2">
      <c r="A152" t="s">
        <v>754</v>
      </c>
      <c r="B152" t="s">
        <v>755</v>
      </c>
      <c r="C152" t="s">
        <v>15</v>
      </c>
      <c r="D152" t="s">
        <v>756</v>
      </c>
      <c r="E152" t="s">
        <v>1636</v>
      </c>
      <c r="F152" t="s">
        <v>2830</v>
      </c>
      <c r="G152" t="s">
        <v>19</v>
      </c>
      <c r="H152">
        <v>8.63504</v>
      </c>
      <c r="I152">
        <v>39.320099999999996</v>
      </c>
      <c r="J152">
        <v>2.1869900000000002</v>
      </c>
      <c r="K152">
        <v>2.2739799999999999</v>
      </c>
      <c r="L152">
        <v>6.4999999999999997E-4</v>
      </c>
      <c r="M152">
        <v>7.8822199999999995E-2</v>
      </c>
      <c r="N152" t="s">
        <v>20</v>
      </c>
    </row>
    <row r="153" spans="1:14" x14ac:dyDescent="0.2">
      <c r="A153" t="s">
        <v>2218</v>
      </c>
      <c r="B153" t="s">
        <v>2219</v>
      </c>
      <c r="C153" t="s">
        <v>15</v>
      </c>
      <c r="D153" t="s">
        <v>2220</v>
      </c>
      <c r="E153" t="s">
        <v>1636</v>
      </c>
      <c r="F153" t="s">
        <v>2830</v>
      </c>
      <c r="G153" t="s">
        <v>19</v>
      </c>
      <c r="H153">
        <v>1.2379899999999999</v>
      </c>
      <c r="I153">
        <v>3.96306</v>
      </c>
      <c r="J153">
        <v>1.67862</v>
      </c>
      <c r="K153">
        <v>1.61321</v>
      </c>
      <c r="L153">
        <v>1.155E-2</v>
      </c>
      <c r="M153">
        <v>0.35929</v>
      </c>
      <c r="N153" t="s">
        <v>20</v>
      </c>
    </row>
    <row r="154" spans="1:14" x14ac:dyDescent="0.2">
      <c r="A154" t="s">
        <v>3026</v>
      </c>
      <c r="B154" t="s">
        <v>3027</v>
      </c>
      <c r="C154" t="s">
        <v>15</v>
      </c>
      <c r="D154" t="s">
        <v>3028</v>
      </c>
      <c r="E154" t="s">
        <v>1636</v>
      </c>
      <c r="F154" t="s">
        <v>2830</v>
      </c>
      <c r="G154" t="s">
        <v>19</v>
      </c>
      <c r="H154">
        <v>1.3927099999999999</v>
      </c>
      <c r="I154">
        <v>2.9455200000000001</v>
      </c>
      <c r="J154">
        <v>1.08063</v>
      </c>
      <c r="K154">
        <v>1.2473700000000001</v>
      </c>
      <c r="L154">
        <v>3.465E-2</v>
      </c>
      <c r="M154">
        <v>0.57768900000000001</v>
      </c>
      <c r="N154" t="s">
        <v>20</v>
      </c>
    </row>
    <row r="155" spans="1:14" x14ac:dyDescent="0.2">
      <c r="A155" t="s">
        <v>3029</v>
      </c>
      <c r="B155" t="s">
        <v>3030</v>
      </c>
      <c r="C155" t="s">
        <v>15</v>
      </c>
      <c r="D155" t="s">
        <v>3031</v>
      </c>
      <c r="E155" t="s">
        <v>1636</v>
      </c>
      <c r="F155" t="s">
        <v>2830</v>
      </c>
      <c r="G155" t="s">
        <v>19</v>
      </c>
      <c r="H155">
        <v>144.387</v>
      </c>
      <c r="I155">
        <v>77.861199999999997</v>
      </c>
      <c r="J155">
        <v>-0.89096200000000003</v>
      </c>
      <c r="K155">
        <v>-1.16306</v>
      </c>
      <c r="L155">
        <v>3.95E-2</v>
      </c>
      <c r="M155">
        <v>0.60462000000000005</v>
      </c>
      <c r="N155" t="s">
        <v>20</v>
      </c>
    </row>
    <row r="156" spans="1:14" x14ac:dyDescent="0.2">
      <c r="A156" t="s">
        <v>757</v>
      </c>
      <c r="B156" t="s">
        <v>758</v>
      </c>
      <c r="C156" t="s">
        <v>15</v>
      </c>
      <c r="D156" t="s">
        <v>759</v>
      </c>
      <c r="E156" t="s">
        <v>1636</v>
      </c>
      <c r="F156" t="s">
        <v>2830</v>
      </c>
      <c r="G156" t="s">
        <v>19</v>
      </c>
      <c r="H156">
        <v>48.0822</v>
      </c>
      <c r="I156">
        <v>19.888999999999999</v>
      </c>
      <c r="J156">
        <v>-1.2735300000000001</v>
      </c>
      <c r="K156">
        <v>-1.3925700000000001</v>
      </c>
      <c r="L156">
        <v>1.7600000000000001E-2</v>
      </c>
      <c r="M156">
        <v>0.43190899999999999</v>
      </c>
      <c r="N156" t="s">
        <v>20</v>
      </c>
    </row>
    <row r="157" spans="1:14" x14ac:dyDescent="0.2">
      <c r="A157" t="s">
        <v>3032</v>
      </c>
      <c r="B157" t="s">
        <v>3033</v>
      </c>
      <c r="C157" t="s">
        <v>15</v>
      </c>
      <c r="D157" t="s">
        <v>3034</v>
      </c>
      <c r="E157" t="s">
        <v>1636</v>
      </c>
      <c r="F157" t="s">
        <v>2830</v>
      </c>
      <c r="G157" t="s">
        <v>19</v>
      </c>
      <c r="H157">
        <v>0.39440599999999998</v>
      </c>
      <c r="I157">
        <v>2.0100600000000002</v>
      </c>
      <c r="J157">
        <v>2.3494799999999998</v>
      </c>
      <c r="K157">
        <v>1.3949</v>
      </c>
      <c r="L157">
        <v>3.2849999999999997E-2</v>
      </c>
      <c r="M157">
        <v>0.56620700000000002</v>
      </c>
      <c r="N157" t="s">
        <v>20</v>
      </c>
    </row>
    <row r="158" spans="1:14" x14ac:dyDescent="0.2">
      <c r="A158" t="s">
        <v>760</v>
      </c>
      <c r="B158" t="s">
        <v>761</v>
      </c>
      <c r="C158" t="s">
        <v>15</v>
      </c>
      <c r="D158" t="s">
        <v>762</v>
      </c>
      <c r="E158" t="s">
        <v>1636</v>
      </c>
      <c r="F158" t="s">
        <v>2830</v>
      </c>
      <c r="G158" t="s">
        <v>19</v>
      </c>
      <c r="H158">
        <v>3.4659599999999999</v>
      </c>
      <c r="I158">
        <v>13.9459</v>
      </c>
      <c r="J158">
        <v>2.0085099999999998</v>
      </c>
      <c r="K158">
        <v>1.89151</v>
      </c>
      <c r="L158">
        <v>1.9499999999999999E-3</v>
      </c>
      <c r="M158">
        <v>0.14843300000000001</v>
      </c>
      <c r="N158" t="s">
        <v>20</v>
      </c>
    </row>
    <row r="159" spans="1:14" x14ac:dyDescent="0.2">
      <c r="A159" t="s">
        <v>763</v>
      </c>
      <c r="B159" t="s">
        <v>764</v>
      </c>
      <c r="C159" t="s">
        <v>15</v>
      </c>
      <c r="D159" t="s">
        <v>765</v>
      </c>
      <c r="E159" t="s">
        <v>1636</v>
      </c>
      <c r="F159" t="s">
        <v>2830</v>
      </c>
      <c r="G159" t="s">
        <v>19</v>
      </c>
      <c r="H159">
        <v>19.3613</v>
      </c>
      <c r="I159">
        <v>8.7178199999999997</v>
      </c>
      <c r="J159">
        <v>-1.15113</v>
      </c>
      <c r="K159">
        <v>-1.39476</v>
      </c>
      <c r="L159">
        <v>1.5800000000000002E-2</v>
      </c>
      <c r="M159">
        <v>0.41325899999999999</v>
      </c>
      <c r="N159" t="s">
        <v>20</v>
      </c>
    </row>
    <row r="160" spans="1:14" x14ac:dyDescent="0.2">
      <c r="A160" t="s">
        <v>3035</v>
      </c>
      <c r="B160" t="s">
        <v>3036</v>
      </c>
      <c r="C160" t="s">
        <v>15</v>
      </c>
      <c r="D160" t="s">
        <v>3037</v>
      </c>
      <c r="E160" t="s">
        <v>1636</v>
      </c>
      <c r="F160" t="s">
        <v>2830</v>
      </c>
      <c r="G160" t="s">
        <v>19</v>
      </c>
      <c r="H160">
        <v>51.327399999999997</v>
      </c>
      <c r="I160">
        <v>127.96</v>
      </c>
      <c r="J160">
        <v>1.31789</v>
      </c>
      <c r="K160">
        <v>1.50563</v>
      </c>
      <c r="L160">
        <v>6.1500000000000001E-3</v>
      </c>
      <c r="M160">
        <v>0.26640399999999997</v>
      </c>
      <c r="N160" t="s">
        <v>20</v>
      </c>
    </row>
    <row r="161" spans="1:14" x14ac:dyDescent="0.2">
      <c r="A161" t="s">
        <v>2239</v>
      </c>
      <c r="B161" t="s">
        <v>2240</v>
      </c>
      <c r="C161" t="s">
        <v>15</v>
      </c>
      <c r="D161" t="s">
        <v>2241</v>
      </c>
      <c r="E161" t="s">
        <v>1636</v>
      </c>
      <c r="F161" t="s">
        <v>2830</v>
      </c>
      <c r="G161" t="s">
        <v>19</v>
      </c>
      <c r="H161">
        <v>1.14337</v>
      </c>
      <c r="I161">
        <v>2.39167</v>
      </c>
      <c r="J161">
        <v>1.06473</v>
      </c>
      <c r="K161">
        <v>1.1717900000000001</v>
      </c>
      <c r="L161">
        <v>3.7350000000000001E-2</v>
      </c>
      <c r="M161">
        <v>0.59237700000000004</v>
      </c>
      <c r="N161" t="s">
        <v>20</v>
      </c>
    </row>
    <row r="162" spans="1:14" x14ac:dyDescent="0.2">
      <c r="A162" t="s">
        <v>3038</v>
      </c>
      <c r="B162" t="s">
        <v>3039</v>
      </c>
      <c r="C162" t="s">
        <v>15</v>
      </c>
      <c r="D162" t="s">
        <v>3040</v>
      </c>
      <c r="E162" t="s">
        <v>1636</v>
      </c>
      <c r="F162" t="s">
        <v>2830</v>
      </c>
      <c r="G162" t="s">
        <v>19</v>
      </c>
      <c r="H162">
        <v>1.71434</v>
      </c>
      <c r="I162">
        <v>0.64949800000000002</v>
      </c>
      <c r="J162">
        <v>-1.40025</v>
      </c>
      <c r="K162">
        <v>-1.5096700000000001</v>
      </c>
      <c r="L162">
        <v>5.1999999999999998E-3</v>
      </c>
      <c r="M162">
        <v>0.24720200000000001</v>
      </c>
      <c r="N162" t="s">
        <v>20</v>
      </c>
    </row>
    <row r="163" spans="1:14" x14ac:dyDescent="0.2">
      <c r="A163" t="s">
        <v>778</v>
      </c>
      <c r="B163" t="s">
        <v>779</v>
      </c>
      <c r="C163" t="s">
        <v>15</v>
      </c>
      <c r="D163" t="s">
        <v>780</v>
      </c>
      <c r="E163" t="s">
        <v>1636</v>
      </c>
      <c r="F163" t="s">
        <v>2830</v>
      </c>
      <c r="G163" t="s">
        <v>19</v>
      </c>
      <c r="H163">
        <v>10.466900000000001</v>
      </c>
      <c r="I163">
        <v>5.3007999999999997</v>
      </c>
      <c r="J163">
        <v>-0.98155000000000003</v>
      </c>
      <c r="K163">
        <v>-1.3539300000000001</v>
      </c>
      <c r="L163">
        <v>1.5650000000000001E-2</v>
      </c>
      <c r="M163">
        <v>0.41112300000000002</v>
      </c>
      <c r="N163" t="s">
        <v>20</v>
      </c>
    </row>
    <row r="164" spans="1:14" x14ac:dyDescent="0.2">
      <c r="A164" t="s">
        <v>3041</v>
      </c>
      <c r="B164" t="s">
        <v>3042</v>
      </c>
      <c r="C164" t="s">
        <v>15</v>
      </c>
      <c r="D164" t="s">
        <v>3043</v>
      </c>
      <c r="E164" t="s">
        <v>1636</v>
      </c>
      <c r="F164" t="s">
        <v>2830</v>
      </c>
      <c r="G164" t="s">
        <v>19</v>
      </c>
      <c r="H164">
        <v>118.331</v>
      </c>
      <c r="I164">
        <v>29.813600000000001</v>
      </c>
      <c r="J164">
        <v>-1.9887900000000001</v>
      </c>
      <c r="K164">
        <v>-1.67561</v>
      </c>
      <c r="L164">
        <v>1.41E-2</v>
      </c>
      <c r="M164">
        <v>0.392953</v>
      </c>
      <c r="N164" t="s">
        <v>20</v>
      </c>
    </row>
    <row r="165" spans="1:14" x14ac:dyDescent="0.2">
      <c r="A165" t="s">
        <v>3044</v>
      </c>
      <c r="B165" t="s">
        <v>3045</v>
      </c>
      <c r="C165" t="s">
        <v>15</v>
      </c>
      <c r="D165" t="s">
        <v>3046</v>
      </c>
      <c r="E165" t="s">
        <v>1636</v>
      </c>
      <c r="F165" t="s">
        <v>2830</v>
      </c>
      <c r="G165" t="s">
        <v>19</v>
      </c>
      <c r="H165">
        <v>36.232799999999997</v>
      </c>
      <c r="I165">
        <v>19.2227</v>
      </c>
      <c r="J165">
        <v>-0.91448700000000005</v>
      </c>
      <c r="K165">
        <v>-1.24943</v>
      </c>
      <c r="L165">
        <v>3.005E-2</v>
      </c>
      <c r="M165">
        <v>0.54799500000000001</v>
      </c>
      <c r="N165" t="s">
        <v>20</v>
      </c>
    </row>
    <row r="166" spans="1:14" x14ac:dyDescent="0.2">
      <c r="A166" t="s">
        <v>3047</v>
      </c>
      <c r="B166" t="s">
        <v>3048</v>
      </c>
      <c r="C166" t="s">
        <v>15</v>
      </c>
      <c r="D166" t="s">
        <v>3049</v>
      </c>
      <c r="E166" t="s">
        <v>1636</v>
      </c>
      <c r="F166" t="s">
        <v>2830</v>
      </c>
      <c r="G166" t="s">
        <v>19</v>
      </c>
      <c r="H166">
        <v>10.565200000000001</v>
      </c>
      <c r="I166">
        <v>5.0989500000000003</v>
      </c>
      <c r="J166">
        <v>-1.05105</v>
      </c>
      <c r="K166">
        <v>-1.3616999999999999</v>
      </c>
      <c r="L166">
        <v>2.01E-2</v>
      </c>
      <c r="M166">
        <v>0.45836399999999999</v>
      </c>
      <c r="N166" t="s">
        <v>20</v>
      </c>
    </row>
    <row r="167" spans="1:14" x14ac:dyDescent="0.2">
      <c r="A167" t="s">
        <v>3050</v>
      </c>
      <c r="B167" t="s">
        <v>3051</v>
      </c>
      <c r="C167" t="s">
        <v>15</v>
      </c>
      <c r="D167" t="s">
        <v>3052</v>
      </c>
      <c r="E167" t="s">
        <v>1636</v>
      </c>
      <c r="F167" t="s">
        <v>2830</v>
      </c>
      <c r="G167" t="s">
        <v>19</v>
      </c>
      <c r="H167">
        <v>51.465899999999998</v>
      </c>
      <c r="I167">
        <v>26.255800000000001</v>
      </c>
      <c r="J167">
        <v>-0.97098099999999998</v>
      </c>
      <c r="K167">
        <v>-1.3281499999999999</v>
      </c>
      <c r="L167">
        <v>2.495E-2</v>
      </c>
      <c r="M167">
        <v>0.50490599999999997</v>
      </c>
      <c r="N167" t="s">
        <v>20</v>
      </c>
    </row>
    <row r="168" spans="1:14" x14ac:dyDescent="0.2">
      <c r="A168" t="s">
        <v>793</v>
      </c>
      <c r="B168" t="s">
        <v>794</v>
      </c>
      <c r="C168" t="s">
        <v>15</v>
      </c>
      <c r="D168" t="s">
        <v>795</v>
      </c>
      <c r="E168" t="s">
        <v>1636</v>
      </c>
      <c r="F168" t="s">
        <v>2830</v>
      </c>
      <c r="G168" t="s">
        <v>19</v>
      </c>
      <c r="H168">
        <v>72.300899999999999</v>
      </c>
      <c r="I168">
        <v>29.936299999999999</v>
      </c>
      <c r="J168">
        <v>-1.2721199999999999</v>
      </c>
      <c r="K168">
        <v>-1.4103399999999999</v>
      </c>
      <c r="L168">
        <v>1.29E-2</v>
      </c>
      <c r="M168">
        <v>0.37670900000000002</v>
      </c>
      <c r="N168" t="s">
        <v>20</v>
      </c>
    </row>
    <row r="169" spans="1:14" x14ac:dyDescent="0.2">
      <c r="A169" t="s">
        <v>799</v>
      </c>
      <c r="B169" t="s">
        <v>800</v>
      </c>
      <c r="C169" t="s">
        <v>15</v>
      </c>
      <c r="D169" t="s">
        <v>801</v>
      </c>
      <c r="E169" t="s">
        <v>1636</v>
      </c>
      <c r="F169" t="s">
        <v>2830</v>
      </c>
      <c r="G169" t="s">
        <v>19</v>
      </c>
      <c r="H169">
        <v>31.152000000000001</v>
      </c>
      <c r="I169">
        <v>13.870699999999999</v>
      </c>
      <c r="J169">
        <v>-1.1672800000000001</v>
      </c>
      <c r="K169">
        <v>-1.3963300000000001</v>
      </c>
      <c r="L169">
        <v>1.43E-2</v>
      </c>
      <c r="M169">
        <v>0.39608100000000002</v>
      </c>
      <c r="N169" t="s">
        <v>20</v>
      </c>
    </row>
    <row r="170" spans="1:14" x14ac:dyDescent="0.2">
      <c r="A170" t="s">
        <v>2266</v>
      </c>
      <c r="B170" t="s">
        <v>2267</v>
      </c>
      <c r="C170" t="s">
        <v>15</v>
      </c>
      <c r="D170" t="s">
        <v>2268</v>
      </c>
      <c r="E170" t="s">
        <v>1636</v>
      </c>
      <c r="F170" t="s">
        <v>2830</v>
      </c>
      <c r="G170" t="s">
        <v>19</v>
      </c>
      <c r="H170">
        <v>0.60073900000000002</v>
      </c>
      <c r="I170">
        <v>1.3316699999999999</v>
      </c>
      <c r="J170">
        <v>1.1484300000000001</v>
      </c>
      <c r="K170">
        <v>1.1959299999999999</v>
      </c>
      <c r="L170">
        <v>4.3249999999999997E-2</v>
      </c>
      <c r="M170">
        <v>0.62393699999999996</v>
      </c>
      <c r="N170" t="s">
        <v>20</v>
      </c>
    </row>
    <row r="171" spans="1:14" x14ac:dyDescent="0.2">
      <c r="A171" t="s">
        <v>2269</v>
      </c>
      <c r="B171" t="s">
        <v>2270</v>
      </c>
      <c r="C171" t="s">
        <v>15</v>
      </c>
      <c r="D171" t="s">
        <v>2271</v>
      </c>
      <c r="E171" t="s">
        <v>1636</v>
      </c>
      <c r="F171" t="s">
        <v>2830</v>
      </c>
      <c r="G171" t="s">
        <v>19</v>
      </c>
      <c r="H171">
        <v>84.044399999999996</v>
      </c>
      <c r="I171">
        <v>47.570900000000002</v>
      </c>
      <c r="J171">
        <v>-0.821071</v>
      </c>
      <c r="K171">
        <v>-1.0980399999999999</v>
      </c>
      <c r="L171">
        <v>4.6850000000000003E-2</v>
      </c>
      <c r="M171">
        <v>0.64416499999999999</v>
      </c>
      <c r="N171" t="s">
        <v>20</v>
      </c>
    </row>
    <row r="172" spans="1:14" x14ac:dyDescent="0.2">
      <c r="A172" t="s">
        <v>805</v>
      </c>
      <c r="B172" t="s">
        <v>806</v>
      </c>
      <c r="C172" t="s">
        <v>15</v>
      </c>
      <c r="D172" t="s">
        <v>807</v>
      </c>
      <c r="E172" t="s">
        <v>1636</v>
      </c>
      <c r="F172" t="s">
        <v>2830</v>
      </c>
      <c r="G172" t="s">
        <v>19</v>
      </c>
      <c r="H172">
        <v>1.3371299999999999</v>
      </c>
      <c r="I172">
        <v>0.204129</v>
      </c>
      <c r="J172">
        <v>-2.7115800000000001</v>
      </c>
      <c r="K172">
        <v>-1.9649700000000001</v>
      </c>
      <c r="L172">
        <v>3.3599999999999998E-2</v>
      </c>
      <c r="M172">
        <v>0.57111000000000001</v>
      </c>
      <c r="N172" t="s">
        <v>20</v>
      </c>
    </row>
    <row r="173" spans="1:14" x14ac:dyDescent="0.2">
      <c r="A173" t="s">
        <v>2281</v>
      </c>
      <c r="B173" t="s">
        <v>2282</v>
      </c>
      <c r="C173" t="s">
        <v>15</v>
      </c>
      <c r="D173" t="s">
        <v>2283</v>
      </c>
      <c r="E173" t="s">
        <v>1636</v>
      </c>
      <c r="F173" t="s">
        <v>2830</v>
      </c>
      <c r="G173" t="s">
        <v>19</v>
      </c>
      <c r="H173">
        <v>6.0200500000000003</v>
      </c>
      <c r="I173">
        <v>3.1760299999999999</v>
      </c>
      <c r="J173">
        <v>-0.92255299999999996</v>
      </c>
      <c r="K173">
        <v>-1.14683</v>
      </c>
      <c r="L173">
        <v>4.3400000000000001E-2</v>
      </c>
      <c r="M173">
        <v>0.62395500000000004</v>
      </c>
      <c r="N173" t="s">
        <v>20</v>
      </c>
    </row>
    <row r="174" spans="1:14" x14ac:dyDescent="0.2">
      <c r="A174" t="s">
        <v>3053</v>
      </c>
      <c r="B174" t="s">
        <v>3054</v>
      </c>
      <c r="C174" t="s">
        <v>15</v>
      </c>
      <c r="D174" t="s">
        <v>3055</v>
      </c>
      <c r="E174" t="s">
        <v>1636</v>
      </c>
      <c r="F174" t="s">
        <v>2830</v>
      </c>
      <c r="G174" t="s">
        <v>19</v>
      </c>
      <c r="H174">
        <v>16.872</v>
      </c>
      <c r="I174">
        <v>6.6902100000000004</v>
      </c>
      <c r="J174">
        <v>-1.3345100000000001</v>
      </c>
      <c r="K174">
        <v>-1.35223</v>
      </c>
      <c r="L174">
        <v>1.83E-2</v>
      </c>
      <c r="M174">
        <v>0.438693</v>
      </c>
      <c r="N174" t="s">
        <v>20</v>
      </c>
    </row>
    <row r="175" spans="1:14" x14ac:dyDescent="0.2">
      <c r="A175" t="s">
        <v>817</v>
      </c>
      <c r="B175" t="s">
        <v>818</v>
      </c>
      <c r="C175" t="s">
        <v>15</v>
      </c>
      <c r="D175" t="s">
        <v>819</v>
      </c>
      <c r="E175" t="s">
        <v>1636</v>
      </c>
      <c r="F175" t="s">
        <v>2830</v>
      </c>
      <c r="G175" t="s">
        <v>19</v>
      </c>
      <c r="H175">
        <v>1.9904299999999999</v>
      </c>
      <c r="I175">
        <v>0.76108200000000004</v>
      </c>
      <c r="J175">
        <v>-1.3869499999999999</v>
      </c>
      <c r="K175">
        <v>-1.1760999999999999</v>
      </c>
      <c r="L175">
        <v>4.8099999999999997E-2</v>
      </c>
      <c r="M175">
        <v>0.65066100000000004</v>
      </c>
      <c r="N175" t="s">
        <v>20</v>
      </c>
    </row>
    <row r="176" spans="1:14" x14ac:dyDescent="0.2">
      <c r="A176" t="s">
        <v>3056</v>
      </c>
      <c r="B176" t="s">
        <v>3057</v>
      </c>
      <c r="C176" t="s">
        <v>15</v>
      </c>
      <c r="D176" t="s">
        <v>3058</v>
      </c>
      <c r="E176" t="s">
        <v>1636</v>
      </c>
      <c r="F176" t="s">
        <v>2830</v>
      </c>
      <c r="G176" t="s">
        <v>19</v>
      </c>
      <c r="H176">
        <v>467.464</v>
      </c>
      <c r="I176">
        <v>195.697</v>
      </c>
      <c r="J176">
        <v>-1.25623</v>
      </c>
      <c r="K176">
        <v>-1.1356900000000001</v>
      </c>
      <c r="L176">
        <v>4.53E-2</v>
      </c>
      <c r="M176">
        <v>0.63494399999999995</v>
      </c>
      <c r="N176" t="s">
        <v>20</v>
      </c>
    </row>
    <row r="177" spans="1:14" x14ac:dyDescent="0.2">
      <c r="A177" t="s">
        <v>3059</v>
      </c>
      <c r="B177" t="s">
        <v>3060</v>
      </c>
      <c r="C177" t="s">
        <v>15</v>
      </c>
      <c r="D177" t="s">
        <v>3061</v>
      </c>
      <c r="E177" t="s">
        <v>1636</v>
      </c>
      <c r="F177" t="s">
        <v>2830</v>
      </c>
      <c r="G177" t="s">
        <v>19</v>
      </c>
      <c r="H177">
        <v>1.0990899999999999</v>
      </c>
      <c r="I177">
        <v>2.8483800000000001</v>
      </c>
      <c r="J177">
        <v>1.37384</v>
      </c>
      <c r="K177">
        <v>1.24702</v>
      </c>
      <c r="L177">
        <v>4.3150000000000001E-2</v>
      </c>
      <c r="M177">
        <v>0.62333899999999998</v>
      </c>
      <c r="N177" t="s">
        <v>20</v>
      </c>
    </row>
    <row r="178" spans="1:14" x14ac:dyDescent="0.2">
      <c r="A178" t="s">
        <v>856</v>
      </c>
      <c r="B178" t="s">
        <v>857</v>
      </c>
      <c r="C178" t="s">
        <v>15</v>
      </c>
      <c r="D178" t="s">
        <v>858</v>
      </c>
      <c r="E178" t="s">
        <v>1636</v>
      </c>
      <c r="F178" t="s">
        <v>2830</v>
      </c>
      <c r="G178" t="s">
        <v>19</v>
      </c>
      <c r="H178">
        <v>93.061999999999998</v>
      </c>
      <c r="I178">
        <v>48.3003</v>
      </c>
      <c r="J178">
        <v>-0.94616</v>
      </c>
      <c r="K178">
        <v>-1.17456</v>
      </c>
      <c r="L178">
        <v>3.3300000000000003E-2</v>
      </c>
      <c r="M178">
        <v>0.56984299999999999</v>
      </c>
      <c r="N178" t="s">
        <v>20</v>
      </c>
    </row>
    <row r="179" spans="1:14" x14ac:dyDescent="0.2">
      <c r="A179" t="s">
        <v>3062</v>
      </c>
      <c r="B179" t="s">
        <v>3063</v>
      </c>
      <c r="C179" t="s">
        <v>15</v>
      </c>
      <c r="D179" t="s">
        <v>3064</v>
      </c>
      <c r="E179" t="s">
        <v>1636</v>
      </c>
      <c r="F179" t="s">
        <v>2830</v>
      </c>
      <c r="G179" t="s">
        <v>19</v>
      </c>
      <c r="H179">
        <v>73.856200000000001</v>
      </c>
      <c r="I179">
        <v>170.84</v>
      </c>
      <c r="J179">
        <v>1.2098500000000001</v>
      </c>
      <c r="K179">
        <v>1.2072400000000001</v>
      </c>
      <c r="L179">
        <v>3.585E-2</v>
      </c>
      <c r="M179">
        <v>0.58473399999999998</v>
      </c>
      <c r="N179" t="s">
        <v>20</v>
      </c>
    </row>
    <row r="180" spans="1:14" x14ac:dyDescent="0.2">
      <c r="A180" t="s">
        <v>2311</v>
      </c>
      <c r="B180" t="s">
        <v>2312</v>
      </c>
      <c r="C180" t="s">
        <v>15</v>
      </c>
      <c r="D180" t="s">
        <v>2313</v>
      </c>
      <c r="E180" t="s">
        <v>1636</v>
      </c>
      <c r="F180" t="s">
        <v>2830</v>
      </c>
      <c r="G180" t="s">
        <v>19</v>
      </c>
      <c r="H180">
        <v>12.1037</v>
      </c>
      <c r="I180">
        <v>61.885300000000001</v>
      </c>
      <c r="J180">
        <v>2.3541500000000002</v>
      </c>
      <c r="K180">
        <v>2.20079</v>
      </c>
      <c r="L180">
        <v>2.5000000000000001E-4</v>
      </c>
      <c r="M180">
        <v>4.4181100000000001E-2</v>
      </c>
      <c r="N180" t="s">
        <v>63</v>
      </c>
    </row>
    <row r="181" spans="1:14" x14ac:dyDescent="0.2">
      <c r="A181" t="s">
        <v>869</v>
      </c>
      <c r="B181" t="s">
        <v>870</v>
      </c>
      <c r="C181" t="s">
        <v>15</v>
      </c>
      <c r="D181" t="s">
        <v>871</v>
      </c>
      <c r="E181" t="s">
        <v>1636</v>
      </c>
      <c r="F181" t="s">
        <v>2830</v>
      </c>
      <c r="G181" t="s">
        <v>19</v>
      </c>
      <c r="H181">
        <v>66.380399999999995</v>
      </c>
      <c r="I181">
        <v>20.559799999999999</v>
      </c>
      <c r="J181">
        <v>-1.69093</v>
      </c>
      <c r="K181">
        <v>-1.95045</v>
      </c>
      <c r="L181">
        <v>9.5E-4</v>
      </c>
      <c r="M181">
        <v>0.100368</v>
      </c>
      <c r="N181" t="s">
        <v>20</v>
      </c>
    </row>
    <row r="182" spans="1:14" x14ac:dyDescent="0.2">
      <c r="A182" t="s">
        <v>2326</v>
      </c>
      <c r="B182" t="s">
        <v>2327</v>
      </c>
      <c r="C182" t="s">
        <v>15</v>
      </c>
      <c r="D182" t="s">
        <v>2328</v>
      </c>
      <c r="E182" t="s">
        <v>1636</v>
      </c>
      <c r="F182" t="s">
        <v>2830</v>
      </c>
      <c r="G182" t="s">
        <v>19</v>
      </c>
      <c r="H182">
        <v>2.0459900000000002</v>
      </c>
      <c r="I182">
        <v>6.9507599999999998</v>
      </c>
      <c r="J182">
        <v>1.76437</v>
      </c>
      <c r="K182">
        <v>1.94916</v>
      </c>
      <c r="L182">
        <v>1.1000000000000001E-3</v>
      </c>
      <c r="M182">
        <v>0.10875899999999999</v>
      </c>
      <c r="N182" t="s">
        <v>20</v>
      </c>
    </row>
    <row r="183" spans="1:14" x14ac:dyDescent="0.2">
      <c r="A183" t="s">
        <v>3065</v>
      </c>
      <c r="B183" t="s">
        <v>3066</v>
      </c>
      <c r="C183" t="s">
        <v>15</v>
      </c>
      <c r="D183" t="s">
        <v>3067</v>
      </c>
      <c r="E183" t="s">
        <v>1636</v>
      </c>
      <c r="F183" t="s">
        <v>2830</v>
      </c>
      <c r="G183" t="s">
        <v>19</v>
      </c>
      <c r="H183">
        <v>4.5509000000000004</v>
      </c>
      <c r="I183">
        <v>2.3919800000000002</v>
      </c>
      <c r="J183">
        <v>-0.92794299999999996</v>
      </c>
      <c r="K183">
        <v>-1.2436400000000001</v>
      </c>
      <c r="L183">
        <v>2.945E-2</v>
      </c>
      <c r="M183">
        <v>0.54308900000000004</v>
      </c>
      <c r="N183" t="s">
        <v>20</v>
      </c>
    </row>
    <row r="184" spans="1:14" x14ac:dyDescent="0.2">
      <c r="A184" t="s">
        <v>914</v>
      </c>
      <c r="B184" t="s">
        <v>915</v>
      </c>
      <c r="C184" t="s">
        <v>15</v>
      </c>
      <c r="D184" t="s">
        <v>916</v>
      </c>
      <c r="E184" t="s">
        <v>1636</v>
      </c>
      <c r="F184" t="s">
        <v>2830</v>
      </c>
      <c r="G184" t="s">
        <v>19</v>
      </c>
      <c r="H184">
        <v>1.8373600000000001</v>
      </c>
      <c r="I184">
        <v>11.3957</v>
      </c>
      <c r="J184">
        <v>2.6327799999999999</v>
      </c>
      <c r="K184">
        <v>2.0150800000000002</v>
      </c>
      <c r="L184">
        <v>3.0500000000000002E-3</v>
      </c>
      <c r="M184">
        <v>0.18827199999999999</v>
      </c>
      <c r="N184" t="s">
        <v>20</v>
      </c>
    </row>
    <row r="185" spans="1:14" x14ac:dyDescent="0.2">
      <c r="A185" t="s">
        <v>2347</v>
      </c>
      <c r="B185" t="s">
        <v>2348</v>
      </c>
      <c r="C185" t="s">
        <v>15</v>
      </c>
      <c r="D185" t="s">
        <v>2349</v>
      </c>
      <c r="E185" t="s">
        <v>1636</v>
      </c>
      <c r="F185" t="s">
        <v>2830</v>
      </c>
      <c r="G185" t="s">
        <v>19</v>
      </c>
      <c r="H185">
        <v>11.1365</v>
      </c>
      <c r="I185">
        <v>5.37195</v>
      </c>
      <c r="J185">
        <v>-1.0517799999999999</v>
      </c>
      <c r="K185">
        <v>-1.2382899999999999</v>
      </c>
      <c r="L185">
        <v>3.9800000000000002E-2</v>
      </c>
      <c r="M185">
        <v>0.60561799999999999</v>
      </c>
      <c r="N185" t="s">
        <v>20</v>
      </c>
    </row>
    <row r="186" spans="1:14" x14ac:dyDescent="0.2">
      <c r="A186" t="s">
        <v>3068</v>
      </c>
      <c r="B186" t="s">
        <v>3069</v>
      </c>
      <c r="C186" t="s">
        <v>15</v>
      </c>
      <c r="D186" t="s">
        <v>3070</v>
      </c>
      <c r="E186" t="s">
        <v>1636</v>
      </c>
      <c r="F186" t="s">
        <v>2830</v>
      </c>
      <c r="G186" t="s">
        <v>19</v>
      </c>
      <c r="H186">
        <v>13.679600000000001</v>
      </c>
      <c r="I186">
        <v>29.187100000000001</v>
      </c>
      <c r="J186">
        <v>1.0932999999999999</v>
      </c>
      <c r="K186">
        <v>1.1341600000000001</v>
      </c>
      <c r="L186">
        <v>3.7199999999999997E-2</v>
      </c>
      <c r="M186">
        <v>0.59148299999999998</v>
      </c>
      <c r="N186" t="s">
        <v>20</v>
      </c>
    </row>
    <row r="187" spans="1:14" x14ac:dyDescent="0.2">
      <c r="A187" t="s">
        <v>3071</v>
      </c>
      <c r="B187" t="s">
        <v>3072</v>
      </c>
      <c r="C187" t="s">
        <v>15</v>
      </c>
      <c r="D187" t="s">
        <v>3073</v>
      </c>
      <c r="E187" t="s">
        <v>1636</v>
      </c>
      <c r="F187" t="s">
        <v>2830</v>
      </c>
      <c r="G187" t="s">
        <v>19</v>
      </c>
      <c r="H187">
        <v>6.3827400000000001</v>
      </c>
      <c r="I187">
        <v>27.299299999999999</v>
      </c>
      <c r="J187">
        <v>2.0966100000000001</v>
      </c>
      <c r="K187">
        <v>1.8341000000000001</v>
      </c>
      <c r="L187">
        <v>2.4499999999999999E-3</v>
      </c>
      <c r="M187">
        <v>0.168707</v>
      </c>
      <c r="N187" t="s">
        <v>20</v>
      </c>
    </row>
    <row r="188" spans="1:14" x14ac:dyDescent="0.2">
      <c r="A188" t="s">
        <v>924</v>
      </c>
      <c r="B188" t="s">
        <v>925</v>
      </c>
      <c r="C188" t="s">
        <v>15</v>
      </c>
      <c r="D188" t="s">
        <v>926</v>
      </c>
      <c r="E188" t="s">
        <v>1636</v>
      </c>
      <c r="F188" t="s">
        <v>2830</v>
      </c>
      <c r="G188" t="s">
        <v>19</v>
      </c>
      <c r="H188">
        <v>5.3737899999999996</v>
      </c>
      <c r="I188">
        <v>15.6341</v>
      </c>
      <c r="J188">
        <v>1.54068</v>
      </c>
      <c r="K188">
        <v>1.4142999999999999</v>
      </c>
      <c r="L188">
        <v>1.3650000000000001E-2</v>
      </c>
      <c r="M188">
        <v>0.38689699999999999</v>
      </c>
      <c r="N188" t="s">
        <v>20</v>
      </c>
    </row>
    <row r="189" spans="1:14" x14ac:dyDescent="0.2">
      <c r="A189" t="s">
        <v>3074</v>
      </c>
      <c r="B189" t="s">
        <v>3075</v>
      </c>
      <c r="C189" t="s">
        <v>15</v>
      </c>
      <c r="D189" t="s">
        <v>3076</v>
      </c>
      <c r="E189" t="s">
        <v>1636</v>
      </c>
      <c r="F189" t="s">
        <v>2830</v>
      </c>
      <c r="G189" t="s">
        <v>19</v>
      </c>
      <c r="H189">
        <v>4.2427200000000003</v>
      </c>
      <c r="I189">
        <v>15.237399999999999</v>
      </c>
      <c r="J189">
        <v>1.84456</v>
      </c>
      <c r="K189">
        <v>1.69119</v>
      </c>
      <c r="L189">
        <v>3.7000000000000002E-3</v>
      </c>
      <c r="M189">
        <v>0.20741999999999999</v>
      </c>
      <c r="N189" t="s">
        <v>20</v>
      </c>
    </row>
    <row r="190" spans="1:14" x14ac:dyDescent="0.2">
      <c r="A190" t="s">
        <v>3077</v>
      </c>
      <c r="B190" t="s">
        <v>3078</v>
      </c>
      <c r="C190" t="s">
        <v>15</v>
      </c>
      <c r="D190" t="s">
        <v>3079</v>
      </c>
      <c r="E190" t="s">
        <v>1636</v>
      </c>
      <c r="F190" t="s">
        <v>2830</v>
      </c>
      <c r="G190" t="s">
        <v>19</v>
      </c>
      <c r="H190">
        <v>30.218800000000002</v>
      </c>
      <c r="I190">
        <v>12.8416</v>
      </c>
      <c r="J190">
        <v>-1.2346299999999999</v>
      </c>
      <c r="K190">
        <v>-1.44662</v>
      </c>
      <c r="L190">
        <v>1.1849999999999999E-2</v>
      </c>
      <c r="M190">
        <v>0.36316799999999999</v>
      </c>
      <c r="N190" t="s">
        <v>20</v>
      </c>
    </row>
    <row r="191" spans="1:14" x14ac:dyDescent="0.2">
      <c r="A191" t="s">
        <v>930</v>
      </c>
      <c r="B191" t="s">
        <v>931</v>
      </c>
      <c r="C191" t="s">
        <v>15</v>
      </c>
      <c r="D191" t="s">
        <v>932</v>
      </c>
      <c r="E191" t="s">
        <v>1636</v>
      </c>
      <c r="F191" t="s">
        <v>2830</v>
      </c>
      <c r="G191" t="s">
        <v>19</v>
      </c>
      <c r="H191">
        <v>3.3351999999999999</v>
      </c>
      <c r="I191">
        <v>9.6846899999999998</v>
      </c>
      <c r="J191">
        <v>1.53793</v>
      </c>
      <c r="K191">
        <v>1.5496000000000001</v>
      </c>
      <c r="L191">
        <v>8.9999999999999993E-3</v>
      </c>
      <c r="M191">
        <v>0.32106800000000002</v>
      </c>
      <c r="N191" t="s">
        <v>20</v>
      </c>
    </row>
    <row r="192" spans="1:14" x14ac:dyDescent="0.2">
      <c r="A192" t="s">
        <v>3080</v>
      </c>
      <c r="B192" t="s">
        <v>3081</v>
      </c>
      <c r="C192" t="s">
        <v>15</v>
      </c>
      <c r="D192" t="s">
        <v>3082</v>
      </c>
      <c r="E192" t="s">
        <v>1636</v>
      </c>
      <c r="F192" t="s">
        <v>2830</v>
      </c>
      <c r="G192" t="s">
        <v>19</v>
      </c>
      <c r="H192">
        <v>1.55443</v>
      </c>
      <c r="I192">
        <v>0.13279199999999999</v>
      </c>
      <c r="J192">
        <v>-3.54914</v>
      </c>
      <c r="K192">
        <v>-2.47038</v>
      </c>
      <c r="L192">
        <v>3.0999999999999999E-3</v>
      </c>
      <c r="M192">
        <v>0.18969</v>
      </c>
      <c r="N192" t="s">
        <v>20</v>
      </c>
    </row>
    <row r="193" spans="1:14" x14ac:dyDescent="0.2">
      <c r="A193" t="s">
        <v>3083</v>
      </c>
      <c r="B193" t="s">
        <v>3084</v>
      </c>
      <c r="C193" t="s">
        <v>15</v>
      </c>
      <c r="D193" t="s">
        <v>3085</v>
      </c>
      <c r="E193" t="s">
        <v>1636</v>
      </c>
      <c r="F193" t="s">
        <v>2830</v>
      </c>
      <c r="G193" t="s">
        <v>19</v>
      </c>
      <c r="H193">
        <v>149.38499999999999</v>
      </c>
      <c r="I193">
        <v>50.372100000000003</v>
      </c>
      <c r="J193">
        <v>-1.5683400000000001</v>
      </c>
      <c r="K193">
        <v>-1.3468199999999999</v>
      </c>
      <c r="L193">
        <v>1.0999999999999999E-2</v>
      </c>
      <c r="M193">
        <v>0.350022</v>
      </c>
      <c r="N193" t="s">
        <v>20</v>
      </c>
    </row>
    <row r="194" spans="1:14" x14ac:dyDescent="0.2">
      <c r="A194" t="s">
        <v>3086</v>
      </c>
      <c r="B194" t="s">
        <v>3087</v>
      </c>
      <c r="C194" t="s">
        <v>15</v>
      </c>
      <c r="D194" t="s">
        <v>3088</v>
      </c>
      <c r="E194" t="s">
        <v>1636</v>
      </c>
      <c r="F194" t="s">
        <v>2830</v>
      </c>
      <c r="G194" t="s">
        <v>19</v>
      </c>
      <c r="H194">
        <v>133.91200000000001</v>
      </c>
      <c r="I194">
        <v>483.887</v>
      </c>
      <c r="J194">
        <v>1.8533900000000001</v>
      </c>
      <c r="K194">
        <v>1.41208</v>
      </c>
      <c r="L194">
        <v>2.0250000000000001E-2</v>
      </c>
      <c r="M194">
        <v>0.46028999999999998</v>
      </c>
      <c r="N194" t="s">
        <v>20</v>
      </c>
    </row>
    <row r="195" spans="1:14" x14ac:dyDescent="0.2">
      <c r="A195" t="s">
        <v>3089</v>
      </c>
      <c r="B195" t="s">
        <v>3090</v>
      </c>
      <c r="C195" t="s">
        <v>15</v>
      </c>
      <c r="D195" t="s">
        <v>3091</v>
      </c>
      <c r="E195" t="s">
        <v>1636</v>
      </c>
      <c r="F195" t="s">
        <v>2830</v>
      </c>
      <c r="G195" t="s">
        <v>19</v>
      </c>
      <c r="H195">
        <v>23.856200000000001</v>
      </c>
      <c r="I195">
        <v>12.541</v>
      </c>
      <c r="J195">
        <v>-0.92771300000000001</v>
      </c>
      <c r="K195">
        <v>-1.23559</v>
      </c>
      <c r="L195">
        <v>3.1899999999999998E-2</v>
      </c>
      <c r="M195">
        <v>0.55999200000000005</v>
      </c>
      <c r="N195" t="s">
        <v>20</v>
      </c>
    </row>
    <row r="196" spans="1:14" x14ac:dyDescent="0.2">
      <c r="A196" t="s">
        <v>948</v>
      </c>
      <c r="B196" t="s">
        <v>949</v>
      </c>
      <c r="C196" t="s">
        <v>15</v>
      </c>
      <c r="D196" t="s">
        <v>950</v>
      </c>
      <c r="E196" t="s">
        <v>1636</v>
      </c>
      <c r="F196" t="s">
        <v>2830</v>
      </c>
      <c r="G196" t="s">
        <v>19</v>
      </c>
      <c r="H196">
        <v>5.8903600000000003</v>
      </c>
      <c r="I196">
        <v>2.3297400000000001</v>
      </c>
      <c r="J196">
        <v>-1.33819</v>
      </c>
      <c r="K196">
        <v>-1.71221</v>
      </c>
      <c r="L196">
        <v>4.3E-3</v>
      </c>
      <c r="M196">
        <v>0.22267999999999999</v>
      </c>
      <c r="N196" t="s">
        <v>20</v>
      </c>
    </row>
    <row r="197" spans="1:14" x14ac:dyDescent="0.2">
      <c r="A197" t="s">
        <v>3092</v>
      </c>
      <c r="B197" t="s">
        <v>3093</v>
      </c>
      <c r="C197" t="s">
        <v>15</v>
      </c>
      <c r="D197" t="s">
        <v>3094</v>
      </c>
      <c r="E197" t="s">
        <v>1636</v>
      </c>
      <c r="F197" t="s">
        <v>2830</v>
      </c>
      <c r="G197" t="s">
        <v>19</v>
      </c>
      <c r="H197">
        <v>2.2778999999999998</v>
      </c>
      <c r="I197">
        <v>1.0130699999999999</v>
      </c>
      <c r="J197">
        <v>-1.1689700000000001</v>
      </c>
      <c r="K197">
        <v>-1.32325</v>
      </c>
      <c r="L197">
        <v>2.8150000000000001E-2</v>
      </c>
      <c r="M197">
        <v>0.53208299999999997</v>
      </c>
      <c r="N197" t="s">
        <v>20</v>
      </c>
    </row>
    <row r="198" spans="1:14" x14ac:dyDescent="0.2">
      <c r="A198" t="s">
        <v>3095</v>
      </c>
      <c r="B198" t="s">
        <v>3096</v>
      </c>
      <c r="C198" t="s">
        <v>15</v>
      </c>
      <c r="D198" t="s">
        <v>3097</v>
      </c>
      <c r="E198" t="s">
        <v>1636</v>
      </c>
      <c r="F198" t="s">
        <v>2830</v>
      </c>
      <c r="G198" t="s">
        <v>19</v>
      </c>
      <c r="H198">
        <v>59.520200000000003</v>
      </c>
      <c r="I198">
        <v>20.194199999999999</v>
      </c>
      <c r="J198">
        <v>-1.5594399999999999</v>
      </c>
      <c r="K198">
        <v>-1.4962599999999999</v>
      </c>
      <c r="L198">
        <v>9.1999999999999998E-3</v>
      </c>
      <c r="M198">
        <v>0.32453799999999999</v>
      </c>
      <c r="N198" t="s">
        <v>20</v>
      </c>
    </row>
    <row r="199" spans="1:14" x14ac:dyDescent="0.2">
      <c r="A199" t="s">
        <v>957</v>
      </c>
      <c r="B199" t="s">
        <v>958</v>
      </c>
      <c r="C199" t="s">
        <v>15</v>
      </c>
      <c r="D199" t="s">
        <v>959</v>
      </c>
      <c r="E199" t="s">
        <v>1636</v>
      </c>
      <c r="F199" t="s">
        <v>2830</v>
      </c>
      <c r="G199" t="s">
        <v>19</v>
      </c>
      <c r="H199">
        <v>27.278199999999998</v>
      </c>
      <c r="I199">
        <v>11.6214</v>
      </c>
      <c r="J199">
        <v>-1.2309600000000001</v>
      </c>
      <c r="K199">
        <v>-1.5580700000000001</v>
      </c>
      <c r="L199">
        <v>7.0000000000000001E-3</v>
      </c>
      <c r="M199">
        <v>0.28385899999999997</v>
      </c>
      <c r="N199" t="s">
        <v>20</v>
      </c>
    </row>
    <row r="200" spans="1:14" x14ac:dyDescent="0.2">
      <c r="A200" t="s">
        <v>960</v>
      </c>
      <c r="B200" t="s">
        <v>961</v>
      </c>
      <c r="C200" t="s">
        <v>15</v>
      </c>
      <c r="D200" t="s">
        <v>962</v>
      </c>
      <c r="E200" t="s">
        <v>1636</v>
      </c>
      <c r="F200" t="s">
        <v>2830</v>
      </c>
      <c r="G200" t="s">
        <v>19</v>
      </c>
      <c r="H200">
        <v>254.35</v>
      </c>
      <c r="I200">
        <v>73.395300000000006</v>
      </c>
      <c r="J200">
        <v>-1.79305</v>
      </c>
      <c r="K200">
        <v>-1.4759899999999999</v>
      </c>
      <c r="L200">
        <v>1.7899999999999999E-2</v>
      </c>
      <c r="M200">
        <v>0.43471199999999999</v>
      </c>
      <c r="N200" t="s">
        <v>20</v>
      </c>
    </row>
    <row r="201" spans="1:14" x14ac:dyDescent="0.2">
      <c r="A201" t="s">
        <v>963</v>
      </c>
      <c r="B201" t="s">
        <v>964</v>
      </c>
      <c r="C201" t="s">
        <v>15</v>
      </c>
      <c r="D201" t="s">
        <v>965</v>
      </c>
      <c r="E201" t="s">
        <v>1636</v>
      </c>
      <c r="F201" t="s">
        <v>2830</v>
      </c>
      <c r="G201" t="s">
        <v>19</v>
      </c>
      <c r="H201">
        <v>2.3167</v>
      </c>
      <c r="I201">
        <v>0.95081499999999997</v>
      </c>
      <c r="J201">
        <v>-1.2848299999999999</v>
      </c>
      <c r="K201">
        <v>-1.2897700000000001</v>
      </c>
      <c r="L201">
        <v>3.3050000000000003E-2</v>
      </c>
      <c r="M201">
        <v>0.56779500000000005</v>
      </c>
      <c r="N201" t="s">
        <v>20</v>
      </c>
    </row>
    <row r="202" spans="1:14" x14ac:dyDescent="0.2">
      <c r="A202" t="s">
        <v>3098</v>
      </c>
      <c r="B202" t="s">
        <v>3099</v>
      </c>
      <c r="C202" t="s">
        <v>15</v>
      </c>
      <c r="D202" t="s">
        <v>3100</v>
      </c>
      <c r="E202" t="s">
        <v>1636</v>
      </c>
      <c r="F202" t="s">
        <v>2830</v>
      </c>
      <c r="G202" t="s">
        <v>19</v>
      </c>
      <c r="H202">
        <v>5.1615900000000003</v>
      </c>
      <c r="I202">
        <v>2.31718</v>
      </c>
      <c r="J202">
        <v>-1.1554500000000001</v>
      </c>
      <c r="K202">
        <v>-1.3448</v>
      </c>
      <c r="L202">
        <v>2.0400000000000001E-2</v>
      </c>
      <c r="M202">
        <v>0.46170600000000001</v>
      </c>
      <c r="N202" t="s">
        <v>20</v>
      </c>
    </row>
    <row r="203" spans="1:14" x14ac:dyDescent="0.2">
      <c r="A203" t="s">
        <v>3101</v>
      </c>
      <c r="B203" t="s">
        <v>3102</v>
      </c>
      <c r="C203" t="s">
        <v>15</v>
      </c>
      <c r="D203" t="s">
        <v>3103</v>
      </c>
      <c r="E203" t="s">
        <v>1636</v>
      </c>
      <c r="F203" t="s">
        <v>2830</v>
      </c>
      <c r="G203" t="s">
        <v>19</v>
      </c>
      <c r="H203">
        <v>2.9763299999999999</v>
      </c>
      <c r="I203">
        <v>7.5392799999999998</v>
      </c>
      <c r="J203">
        <v>1.3408899999999999</v>
      </c>
      <c r="K203">
        <v>1.41526</v>
      </c>
      <c r="L203">
        <v>1.7149999999999999E-2</v>
      </c>
      <c r="M203">
        <v>0.427508</v>
      </c>
      <c r="N203" t="s">
        <v>20</v>
      </c>
    </row>
    <row r="204" spans="1:14" x14ac:dyDescent="0.2">
      <c r="A204" t="s">
        <v>972</v>
      </c>
      <c r="B204" t="s">
        <v>973</v>
      </c>
      <c r="C204" t="s">
        <v>15</v>
      </c>
      <c r="D204" t="s">
        <v>974</v>
      </c>
      <c r="E204" t="s">
        <v>1636</v>
      </c>
      <c r="F204" t="s">
        <v>2830</v>
      </c>
      <c r="G204" t="s">
        <v>19</v>
      </c>
      <c r="H204">
        <v>8.9811499999999995</v>
      </c>
      <c r="I204">
        <v>4.6290199999999997</v>
      </c>
      <c r="J204">
        <v>-0.95619399999999999</v>
      </c>
      <c r="K204">
        <v>-1.2712000000000001</v>
      </c>
      <c r="L204">
        <v>2.8850000000000001E-2</v>
      </c>
      <c r="M204">
        <v>0.53815000000000002</v>
      </c>
      <c r="N204" t="s">
        <v>20</v>
      </c>
    </row>
    <row r="205" spans="1:14" x14ac:dyDescent="0.2">
      <c r="A205" t="s">
        <v>981</v>
      </c>
      <c r="B205" t="s">
        <v>982</v>
      </c>
      <c r="C205" t="s">
        <v>15</v>
      </c>
      <c r="D205" t="s">
        <v>983</v>
      </c>
      <c r="E205" t="s">
        <v>1636</v>
      </c>
      <c r="F205" t="s">
        <v>2830</v>
      </c>
      <c r="G205" t="s">
        <v>19</v>
      </c>
      <c r="H205">
        <v>24.0349</v>
      </c>
      <c r="I205">
        <v>8.0620200000000004</v>
      </c>
      <c r="J205">
        <v>-1.57592</v>
      </c>
      <c r="K205">
        <v>-1.4988600000000001</v>
      </c>
      <c r="L205">
        <v>1.2200000000000001E-2</v>
      </c>
      <c r="M205">
        <v>0.36738999999999999</v>
      </c>
      <c r="N205" t="s">
        <v>20</v>
      </c>
    </row>
    <row r="206" spans="1:14" x14ac:dyDescent="0.2">
      <c r="A206" t="s">
        <v>984</v>
      </c>
      <c r="B206" t="s">
        <v>985</v>
      </c>
      <c r="C206" t="s">
        <v>15</v>
      </c>
      <c r="D206" t="s">
        <v>986</v>
      </c>
      <c r="E206" t="s">
        <v>1636</v>
      </c>
      <c r="F206" t="s">
        <v>2830</v>
      </c>
      <c r="G206" t="s">
        <v>19</v>
      </c>
      <c r="H206">
        <v>12.6556</v>
      </c>
      <c r="I206">
        <v>6.4986600000000001</v>
      </c>
      <c r="J206">
        <v>-0.96156399999999997</v>
      </c>
      <c r="K206">
        <v>-1.1509499999999999</v>
      </c>
      <c r="L206">
        <v>4.165E-2</v>
      </c>
      <c r="M206">
        <v>0.61567700000000003</v>
      </c>
      <c r="N206" t="s">
        <v>20</v>
      </c>
    </row>
    <row r="207" spans="1:14" x14ac:dyDescent="0.2">
      <c r="A207" t="s">
        <v>2395</v>
      </c>
      <c r="B207" t="s">
        <v>2396</v>
      </c>
      <c r="C207" t="s">
        <v>15</v>
      </c>
      <c r="D207" t="s">
        <v>2397</v>
      </c>
      <c r="E207" t="s">
        <v>1636</v>
      </c>
      <c r="F207" t="s">
        <v>2830</v>
      </c>
      <c r="G207" t="s">
        <v>19</v>
      </c>
      <c r="H207">
        <v>15.4407</v>
      </c>
      <c r="I207">
        <v>61.817799999999998</v>
      </c>
      <c r="J207">
        <v>2.00129</v>
      </c>
      <c r="K207">
        <v>2.2572000000000001</v>
      </c>
      <c r="L207">
        <v>2.9999999999999997E-4</v>
      </c>
      <c r="M207">
        <v>4.9166500000000002E-2</v>
      </c>
      <c r="N207" t="s">
        <v>63</v>
      </c>
    </row>
    <row r="208" spans="1:14" x14ac:dyDescent="0.2">
      <c r="A208" t="s">
        <v>3104</v>
      </c>
      <c r="B208" t="s">
        <v>3105</v>
      </c>
      <c r="C208" t="s">
        <v>15</v>
      </c>
      <c r="D208" t="s">
        <v>3106</v>
      </c>
      <c r="E208" t="s">
        <v>1636</v>
      </c>
      <c r="F208" t="s">
        <v>2830</v>
      </c>
      <c r="G208" t="s">
        <v>19</v>
      </c>
      <c r="H208">
        <v>1.1741299999999999</v>
      </c>
      <c r="I208">
        <v>0.455843</v>
      </c>
      <c r="J208">
        <v>-1.3649899999999999</v>
      </c>
      <c r="K208">
        <v>-1.23634</v>
      </c>
      <c r="L208">
        <v>3.005E-2</v>
      </c>
      <c r="M208">
        <v>0.54799500000000001</v>
      </c>
      <c r="N208" t="s">
        <v>20</v>
      </c>
    </row>
    <row r="209" spans="1:14" x14ac:dyDescent="0.2">
      <c r="A209" t="s">
        <v>3107</v>
      </c>
      <c r="B209" t="s">
        <v>3108</v>
      </c>
      <c r="C209" t="s">
        <v>15</v>
      </c>
      <c r="D209" t="s">
        <v>3109</v>
      </c>
      <c r="E209" t="s">
        <v>1636</v>
      </c>
      <c r="F209" t="s">
        <v>2830</v>
      </c>
      <c r="G209" t="s">
        <v>19</v>
      </c>
      <c r="H209">
        <v>7.6825700000000001</v>
      </c>
      <c r="I209">
        <v>2.19048</v>
      </c>
      <c r="J209">
        <v>-1.8103400000000001</v>
      </c>
      <c r="K209">
        <v>-1.72075</v>
      </c>
      <c r="L209">
        <v>5.45E-3</v>
      </c>
      <c r="M209">
        <v>0.25124099999999999</v>
      </c>
      <c r="N209" t="s">
        <v>20</v>
      </c>
    </row>
    <row r="210" spans="1:14" x14ac:dyDescent="0.2">
      <c r="A210" t="s">
        <v>3110</v>
      </c>
      <c r="B210" t="s">
        <v>3111</v>
      </c>
      <c r="C210" t="s">
        <v>15</v>
      </c>
      <c r="D210" t="s">
        <v>3112</v>
      </c>
      <c r="E210" t="s">
        <v>1636</v>
      </c>
      <c r="F210" t="s">
        <v>2830</v>
      </c>
      <c r="G210" t="s">
        <v>19</v>
      </c>
      <c r="H210">
        <v>3.7456</v>
      </c>
      <c r="I210">
        <v>1.3680099999999999</v>
      </c>
      <c r="J210">
        <v>-1.45312</v>
      </c>
      <c r="K210">
        <v>-1.3091600000000001</v>
      </c>
      <c r="L210">
        <v>2.4500000000000001E-2</v>
      </c>
      <c r="M210">
        <v>0.500529</v>
      </c>
      <c r="N210" t="s">
        <v>20</v>
      </c>
    </row>
    <row r="211" spans="1:14" x14ac:dyDescent="0.2">
      <c r="A211" t="s">
        <v>3113</v>
      </c>
      <c r="B211" t="s">
        <v>3114</v>
      </c>
      <c r="C211" t="s">
        <v>15</v>
      </c>
      <c r="D211" t="s">
        <v>3115</v>
      </c>
      <c r="E211" t="s">
        <v>1636</v>
      </c>
      <c r="F211" t="s">
        <v>2830</v>
      </c>
      <c r="G211" t="s">
        <v>19</v>
      </c>
      <c r="H211">
        <v>9.0656300000000005</v>
      </c>
      <c r="I211">
        <v>26.4742</v>
      </c>
      <c r="J211">
        <v>1.5461100000000001</v>
      </c>
      <c r="K211">
        <v>1.64005</v>
      </c>
      <c r="L211">
        <v>4.4999999999999997E-3</v>
      </c>
      <c r="M211">
        <v>0.22881699999999999</v>
      </c>
      <c r="N211" t="s">
        <v>20</v>
      </c>
    </row>
    <row r="212" spans="1:14" x14ac:dyDescent="0.2">
      <c r="A212" t="s">
        <v>3116</v>
      </c>
      <c r="B212" t="s">
        <v>3117</v>
      </c>
      <c r="C212" t="s">
        <v>15</v>
      </c>
      <c r="D212" t="s">
        <v>3118</v>
      </c>
      <c r="E212" t="s">
        <v>1636</v>
      </c>
      <c r="F212" t="s">
        <v>2830</v>
      </c>
      <c r="G212" t="s">
        <v>19</v>
      </c>
      <c r="H212">
        <v>7.1138700000000004</v>
      </c>
      <c r="I212">
        <v>28.999600000000001</v>
      </c>
      <c r="J212">
        <v>2.0273300000000001</v>
      </c>
      <c r="K212">
        <v>2.3401399999999999</v>
      </c>
      <c r="L212">
        <v>5.0000000000000002E-5</v>
      </c>
      <c r="M212">
        <v>1.4796E-2</v>
      </c>
      <c r="N212" t="s">
        <v>63</v>
      </c>
    </row>
    <row r="213" spans="1:14" x14ac:dyDescent="0.2">
      <c r="A213" t="s">
        <v>3119</v>
      </c>
      <c r="B213" t="s">
        <v>3120</v>
      </c>
      <c r="C213" t="s">
        <v>15</v>
      </c>
      <c r="D213" t="s">
        <v>3121</v>
      </c>
      <c r="E213" t="s">
        <v>1636</v>
      </c>
      <c r="F213" t="s">
        <v>2830</v>
      </c>
      <c r="G213" t="s">
        <v>19</v>
      </c>
      <c r="H213">
        <v>2.9629099999999999</v>
      </c>
      <c r="I213">
        <v>9.1406100000000006</v>
      </c>
      <c r="J213">
        <v>1.62527</v>
      </c>
      <c r="K213">
        <v>1.4749699999999999</v>
      </c>
      <c r="L213">
        <v>3.3300000000000003E-2</v>
      </c>
      <c r="M213">
        <v>0.56984299999999999</v>
      </c>
      <c r="N213" t="s">
        <v>20</v>
      </c>
    </row>
    <row r="214" spans="1:14" x14ac:dyDescent="0.2">
      <c r="A214" t="s">
        <v>3122</v>
      </c>
      <c r="B214" t="s">
        <v>3123</v>
      </c>
      <c r="C214" t="s">
        <v>15</v>
      </c>
      <c r="D214" t="s">
        <v>3124</v>
      </c>
      <c r="E214" t="s">
        <v>1636</v>
      </c>
      <c r="F214" t="s">
        <v>2830</v>
      </c>
      <c r="G214" t="s">
        <v>19</v>
      </c>
      <c r="H214">
        <v>36.447400000000002</v>
      </c>
      <c r="I214">
        <v>14.8142</v>
      </c>
      <c r="J214">
        <v>-1.2988299999999999</v>
      </c>
      <c r="K214">
        <v>-1.35572</v>
      </c>
      <c r="L214">
        <v>2.0049999999999998E-2</v>
      </c>
      <c r="M214">
        <v>0.45780199999999999</v>
      </c>
      <c r="N214" t="s">
        <v>20</v>
      </c>
    </row>
    <row r="215" spans="1:14" x14ac:dyDescent="0.2">
      <c r="A215" t="s">
        <v>3125</v>
      </c>
      <c r="B215" t="s">
        <v>3126</v>
      </c>
      <c r="C215" t="s">
        <v>15</v>
      </c>
      <c r="D215" t="s">
        <v>3127</v>
      </c>
      <c r="E215" t="s">
        <v>1636</v>
      </c>
      <c r="F215" t="s">
        <v>2830</v>
      </c>
      <c r="G215" t="s">
        <v>19</v>
      </c>
      <c r="H215">
        <v>29.8202</v>
      </c>
      <c r="I215">
        <v>16.032</v>
      </c>
      <c r="J215">
        <v>-0.89533300000000005</v>
      </c>
      <c r="K215">
        <v>-1.18808</v>
      </c>
      <c r="L215">
        <v>4.4600000000000001E-2</v>
      </c>
      <c r="M215">
        <v>0.63051800000000002</v>
      </c>
      <c r="N215" t="s">
        <v>20</v>
      </c>
    </row>
    <row r="216" spans="1:14" x14ac:dyDescent="0.2">
      <c r="A216" t="s">
        <v>3128</v>
      </c>
      <c r="B216" t="s">
        <v>3129</v>
      </c>
      <c r="C216" t="s">
        <v>15</v>
      </c>
      <c r="D216" t="s">
        <v>3130</v>
      </c>
      <c r="E216" t="s">
        <v>1636</v>
      </c>
      <c r="F216" t="s">
        <v>2830</v>
      </c>
      <c r="G216" t="s">
        <v>19</v>
      </c>
      <c r="H216">
        <v>9.6503099999999993</v>
      </c>
      <c r="I216">
        <v>22.059100000000001</v>
      </c>
      <c r="J216">
        <v>1.1927300000000001</v>
      </c>
      <c r="K216">
        <v>1.41248</v>
      </c>
      <c r="L216">
        <v>1.6799999999999999E-2</v>
      </c>
      <c r="M216">
        <v>0.42430800000000002</v>
      </c>
      <c r="N216" t="s">
        <v>20</v>
      </c>
    </row>
    <row r="217" spans="1:14" x14ac:dyDescent="0.2">
      <c r="A217" t="s">
        <v>1014</v>
      </c>
      <c r="B217" t="s">
        <v>1015</v>
      </c>
      <c r="C217" t="s">
        <v>15</v>
      </c>
      <c r="D217" t="s">
        <v>1016</v>
      </c>
      <c r="E217" t="s">
        <v>1636</v>
      </c>
      <c r="F217" t="s">
        <v>2830</v>
      </c>
      <c r="G217" t="s">
        <v>19</v>
      </c>
      <c r="H217">
        <v>5.4896900000000004</v>
      </c>
      <c r="I217">
        <v>2.0364200000000001</v>
      </c>
      <c r="J217">
        <v>-1.43069</v>
      </c>
      <c r="K217">
        <v>-1.63679</v>
      </c>
      <c r="L217">
        <v>6.4999999999999997E-3</v>
      </c>
      <c r="M217">
        <v>0.27341100000000002</v>
      </c>
      <c r="N217" t="s">
        <v>20</v>
      </c>
    </row>
    <row r="218" spans="1:14" x14ac:dyDescent="0.2">
      <c r="A218" t="s">
        <v>3131</v>
      </c>
      <c r="B218" t="s">
        <v>3132</v>
      </c>
      <c r="C218" t="s">
        <v>15</v>
      </c>
      <c r="D218" t="s">
        <v>3133</v>
      </c>
      <c r="E218" t="s">
        <v>1636</v>
      </c>
      <c r="F218" t="s">
        <v>2830</v>
      </c>
      <c r="G218" t="s">
        <v>19</v>
      </c>
      <c r="H218">
        <v>47.278500000000001</v>
      </c>
      <c r="I218">
        <v>131.20099999999999</v>
      </c>
      <c r="J218">
        <v>1.4725299999999999</v>
      </c>
      <c r="K218">
        <v>1.5252699999999999</v>
      </c>
      <c r="L218">
        <v>6.1000000000000004E-3</v>
      </c>
      <c r="M218">
        <v>0.26569599999999999</v>
      </c>
      <c r="N218" t="s">
        <v>20</v>
      </c>
    </row>
    <row r="219" spans="1:14" x14ac:dyDescent="0.2">
      <c r="A219" t="s">
        <v>3134</v>
      </c>
      <c r="B219" t="s">
        <v>3135</v>
      </c>
      <c r="C219" t="s">
        <v>15</v>
      </c>
      <c r="D219" t="s">
        <v>3136</v>
      </c>
      <c r="E219" t="s">
        <v>1636</v>
      </c>
      <c r="F219" t="s">
        <v>2830</v>
      </c>
      <c r="G219" t="s">
        <v>19</v>
      </c>
      <c r="H219">
        <v>31.7927</v>
      </c>
      <c r="I219">
        <v>15.606299999999999</v>
      </c>
      <c r="J219">
        <v>-1.02657</v>
      </c>
      <c r="K219">
        <v>-1.27617</v>
      </c>
      <c r="L219">
        <v>2.5499999999999998E-2</v>
      </c>
      <c r="M219">
        <v>0.510073</v>
      </c>
      <c r="N219" t="s">
        <v>20</v>
      </c>
    </row>
    <row r="220" spans="1:14" x14ac:dyDescent="0.2">
      <c r="A220" t="s">
        <v>3137</v>
      </c>
      <c r="B220" t="s">
        <v>3138</v>
      </c>
      <c r="C220" t="s">
        <v>15</v>
      </c>
      <c r="D220" t="s">
        <v>3139</v>
      </c>
      <c r="E220" t="s">
        <v>1636</v>
      </c>
      <c r="F220" t="s">
        <v>2830</v>
      </c>
      <c r="G220" t="s">
        <v>19</v>
      </c>
      <c r="H220">
        <v>0.93056899999999998</v>
      </c>
      <c r="I220">
        <v>2.1333500000000001</v>
      </c>
      <c r="J220">
        <v>1.19693</v>
      </c>
      <c r="K220">
        <v>1.26108</v>
      </c>
      <c r="L220">
        <v>2.63E-2</v>
      </c>
      <c r="M220">
        <v>0.51715100000000003</v>
      </c>
      <c r="N220" t="s">
        <v>20</v>
      </c>
    </row>
    <row r="221" spans="1:14" x14ac:dyDescent="0.2">
      <c r="A221" t="s">
        <v>3140</v>
      </c>
      <c r="B221" t="s">
        <v>3141</v>
      </c>
      <c r="C221" t="s">
        <v>15</v>
      </c>
      <c r="D221" t="s">
        <v>3142</v>
      </c>
      <c r="E221" t="s">
        <v>1636</v>
      </c>
      <c r="F221" t="s">
        <v>2830</v>
      </c>
      <c r="G221" t="s">
        <v>19</v>
      </c>
      <c r="H221">
        <v>26.5703</v>
      </c>
      <c r="I221">
        <v>12.4758</v>
      </c>
      <c r="J221">
        <v>-1.0906899999999999</v>
      </c>
      <c r="K221">
        <v>-1.32447</v>
      </c>
      <c r="L221">
        <v>1.89E-2</v>
      </c>
      <c r="M221">
        <v>0.44439299999999998</v>
      </c>
      <c r="N221" t="s">
        <v>20</v>
      </c>
    </row>
    <row r="222" spans="1:14" x14ac:dyDescent="0.2">
      <c r="A222" t="s">
        <v>2428</v>
      </c>
      <c r="B222" t="s">
        <v>2429</v>
      </c>
      <c r="C222" t="s">
        <v>15</v>
      </c>
      <c r="D222" t="s">
        <v>2430</v>
      </c>
      <c r="E222" t="s">
        <v>1636</v>
      </c>
      <c r="F222" t="s">
        <v>2830</v>
      </c>
      <c r="G222" t="s">
        <v>19</v>
      </c>
      <c r="H222">
        <v>6.0999400000000001</v>
      </c>
      <c r="I222">
        <v>13.5639</v>
      </c>
      <c r="J222">
        <v>1.1529100000000001</v>
      </c>
      <c r="K222">
        <v>1.3194999999999999</v>
      </c>
      <c r="L222">
        <v>2.5899999999999999E-2</v>
      </c>
      <c r="M222">
        <v>0.51344100000000004</v>
      </c>
      <c r="N222" t="s">
        <v>20</v>
      </c>
    </row>
    <row r="223" spans="1:14" x14ac:dyDescent="0.2">
      <c r="A223" t="s">
        <v>3143</v>
      </c>
      <c r="B223" t="s">
        <v>3144</v>
      </c>
      <c r="C223" t="s">
        <v>15</v>
      </c>
      <c r="D223" t="s">
        <v>3145</v>
      </c>
      <c r="E223" t="s">
        <v>1636</v>
      </c>
      <c r="F223" t="s">
        <v>2830</v>
      </c>
      <c r="G223" t="s">
        <v>19</v>
      </c>
      <c r="H223">
        <v>8.8682200000000009</v>
      </c>
      <c r="I223">
        <v>17.0715</v>
      </c>
      <c r="J223">
        <v>0.94487500000000002</v>
      </c>
      <c r="K223">
        <v>1.14452</v>
      </c>
      <c r="L223">
        <v>4.9050000000000003E-2</v>
      </c>
      <c r="M223">
        <v>0.65523399999999998</v>
      </c>
      <c r="N223" t="s">
        <v>20</v>
      </c>
    </row>
    <row r="224" spans="1:14" x14ac:dyDescent="0.2">
      <c r="A224" t="s">
        <v>3146</v>
      </c>
      <c r="B224" t="s">
        <v>3147</v>
      </c>
      <c r="C224" t="s">
        <v>15</v>
      </c>
      <c r="D224" t="s">
        <v>3148</v>
      </c>
      <c r="E224" t="s">
        <v>1636</v>
      </c>
      <c r="F224" t="s">
        <v>2830</v>
      </c>
      <c r="G224" t="s">
        <v>19</v>
      </c>
      <c r="H224">
        <v>22.654900000000001</v>
      </c>
      <c r="I224">
        <v>11.55</v>
      </c>
      <c r="J224">
        <v>-0.97192900000000004</v>
      </c>
      <c r="K224">
        <v>-1.2909200000000001</v>
      </c>
      <c r="L224">
        <v>2.665E-2</v>
      </c>
      <c r="M224">
        <v>0.520872</v>
      </c>
      <c r="N224" t="s">
        <v>20</v>
      </c>
    </row>
    <row r="225" spans="1:14" x14ac:dyDescent="0.2">
      <c r="A225" t="s">
        <v>2434</v>
      </c>
      <c r="B225" t="s">
        <v>2435</v>
      </c>
      <c r="C225" t="s">
        <v>15</v>
      </c>
      <c r="D225" t="s">
        <v>2436</v>
      </c>
      <c r="E225" t="s">
        <v>1636</v>
      </c>
      <c r="F225" t="s">
        <v>2830</v>
      </c>
      <c r="G225" t="s">
        <v>19</v>
      </c>
      <c r="H225">
        <v>1.1213299999999999</v>
      </c>
      <c r="I225">
        <v>2.5459299999999998</v>
      </c>
      <c r="J225">
        <v>1.1829799999999999</v>
      </c>
      <c r="K225">
        <v>1.19899</v>
      </c>
      <c r="L225">
        <v>4.1399999999999999E-2</v>
      </c>
      <c r="M225">
        <v>0.61478699999999997</v>
      </c>
      <c r="N225" t="s">
        <v>20</v>
      </c>
    </row>
    <row r="226" spans="1:14" x14ac:dyDescent="0.2">
      <c r="A226" t="s">
        <v>2440</v>
      </c>
      <c r="B226" t="s">
        <v>2441</v>
      </c>
      <c r="C226" t="s">
        <v>15</v>
      </c>
      <c r="D226" t="s">
        <v>2442</v>
      </c>
      <c r="E226" t="s">
        <v>1636</v>
      </c>
      <c r="F226" t="s">
        <v>2830</v>
      </c>
      <c r="G226" t="s">
        <v>19</v>
      </c>
      <c r="H226">
        <v>0.75618799999999997</v>
      </c>
      <c r="I226">
        <v>2.0475699999999999</v>
      </c>
      <c r="J226">
        <v>1.4371</v>
      </c>
      <c r="K226">
        <v>1.8334999999999999</v>
      </c>
      <c r="L226">
        <v>2E-3</v>
      </c>
      <c r="M226">
        <v>0.15051600000000001</v>
      </c>
      <c r="N226" t="s">
        <v>20</v>
      </c>
    </row>
    <row r="227" spans="1:14" x14ac:dyDescent="0.2">
      <c r="A227" t="s">
        <v>1047</v>
      </c>
      <c r="B227" t="s">
        <v>1048</v>
      </c>
      <c r="C227" t="s">
        <v>15</v>
      </c>
      <c r="D227" t="s">
        <v>1049</v>
      </c>
      <c r="E227" t="s">
        <v>1636</v>
      </c>
      <c r="F227" t="s">
        <v>2830</v>
      </c>
      <c r="G227" t="s">
        <v>19</v>
      </c>
      <c r="H227">
        <v>11.692500000000001</v>
      </c>
      <c r="I227">
        <v>5.3976300000000004</v>
      </c>
      <c r="J227">
        <v>-1.1151800000000001</v>
      </c>
      <c r="K227">
        <v>-1.4372499999999999</v>
      </c>
      <c r="L227">
        <v>1.1950000000000001E-2</v>
      </c>
      <c r="M227">
        <v>0.36446499999999998</v>
      </c>
      <c r="N227" t="s">
        <v>20</v>
      </c>
    </row>
    <row r="228" spans="1:14" x14ac:dyDescent="0.2">
      <c r="A228" t="s">
        <v>2446</v>
      </c>
      <c r="B228" t="s">
        <v>2447</v>
      </c>
      <c r="C228" t="s">
        <v>15</v>
      </c>
      <c r="D228" t="s">
        <v>2448</v>
      </c>
      <c r="E228" t="s">
        <v>1636</v>
      </c>
      <c r="F228" t="s">
        <v>2830</v>
      </c>
      <c r="G228" t="s">
        <v>19</v>
      </c>
      <c r="H228">
        <v>0.48644199999999999</v>
      </c>
      <c r="I228">
        <v>1.5383800000000001</v>
      </c>
      <c r="J228">
        <v>1.66107</v>
      </c>
      <c r="K228">
        <v>1.36653</v>
      </c>
      <c r="L228">
        <v>2.5350000000000001E-2</v>
      </c>
      <c r="M228">
        <v>0.50844</v>
      </c>
      <c r="N228" t="s">
        <v>20</v>
      </c>
    </row>
    <row r="229" spans="1:14" x14ac:dyDescent="0.2">
      <c r="A229" t="s">
        <v>2449</v>
      </c>
      <c r="B229" t="s">
        <v>2450</v>
      </c>
      <c r="C229" t="s">
        <v>15</v>
      </c>
      <c r="D229" t="s">
        <v>2451</v>
      </c>
      <c r="E229" t="s">
        <v>1636</v>
      </c>
      <c r="F229" t="s">
        <v>2830</v>
      </c>
      <c r="G229" t="s">
        <v>19</v>
      </c>
      <c r="H229">
        <v>18.906700000000001</v>
      </c>
      <c r="I229">
        <v>8.4284300000000005</v>
      </c>
      <c r="J229">
        <v>-1.1655599999999999</v>
      </c>
      <c r="K229">
        <v>-1.5168299999999999</v>
      </c>
      <c r="L229">
        <v>6.1500000000000001E-3</v>
      </c>
      <c r="M229">
        <v>0.26640399999999997</v>
      </c>
      <c r="N229" t="s">
        <v>20</v>
      </c>
    </row>
    <row r="230" spans="1:14" x14ac:dyDescent="0.2">
      <c r="A230" t="s">
        <v>1065</v>
      </c>
      <c r="B230" t="s">
        <v>1066</v>
      </c>
      <c r="C230" t="s">
        <v>15</v>
      </c>
      <c r="D230" t="s">
        <v>1067</v>
      </c>
      <c r="E230" t="s">
        <v>1636</v>
      </c>
      <c r="F230" t="s">
        <v>2830</v>
      </c>
      <c r="G230" t="s">
        <v>19</v>
      </c>
      <c r="H230">
        <v>9.2913200000000007</v>
      </c>
      <c r="I230">
        <v>4.5136000000000003</v>
      </c>
      <c r="J230">
        <v>-1.0416000000000001</v>
      </c>
      <c r="K230">
        <v>-1.3754200000000001</v>
      </c>
      <c r="L230">
        <v>1.6250000000000001E-2</v>
      </c>
      <c r="M230">
        <v>0.41981499999999999</v>
      </c>
      <c r="N230" t="s">
        <v>20</v>
      </c>
    </row>
    <row r="231" spans="1:14" x14ac:dyDescent="0.2">
      <c r="A231" t="s">
        <v>1086</v>
      </c>
      <c r="B231" t="s">
        <v>1087</v>
      </c>
      <c r="C231" t="s">
        <v>15</v>
      </c>
      <c r="D231" t="s">
        <v>1088</v>
      </c>
      <c r="E231" t="s">
        <v>1636</v>
      </c>
      <c r="F231" t="s">
        <v>2830</v>
      </c>
      <c r="G231" t="s">
        <v>19</v>
      </c>
      <c r="H231">
        <v>1.97289</v>
      </c>
      <c r="I231">
        <v>7.0933799999999998</v>
      </c>
      <c r="J231">
        <v>1.8461700000000001</v>
      </c>
      <c r="K231">
        <v>1.6289100000000001</v>
      </c>
      <c r="L231">
        <v>3.32E-2</v>
      </c>
      <c r="M231">
        <v>0.56890200000000002</v>
      </c>
      <c r="N231" t="s">
        <v>20</v>
      </c>
    </row>
    <row r="232" spans="1:14" x14ac:dyDescent="0.2">
      <c r="A232" t="s">
        <v>1089</v>
      </c>
      <c r="B232" t="s">
        <v>1090</v>
      </c>
      <c r="C232" t="s">
        <v>15</v>
      </c>
      <c r="D232" t="s">
        <v>1091</v>
      </c>
      <c r="E232" t="s">
        <v>1636</v>
      </c>
      <c r="F232" t="s">
        <v>2830</v>
      </c>
      <c r="G232" t="s">
        <v>19</v>
      </c>
      <c r="H232">
        <v>28.677600000000002</v>
      </c>
      <c r="I232">
        <v>92.530199999999994</v>
      </c>
      <c r="J232">
        <v>1.69</v>
      </c>
      <c r="K232">
        <v>1.7052799999999999</v>
      </c>
      <c r="L232">
        <v>8.7500000000000008E-3</v>
      </c>
      <c r="M232">
        <v>0.31661899999999998</v>
      </c>
      <c r="N232" t="s">
        <v>20</v>
      </c>
    </row>
    <row r="233" spans="1:14" x14ac:dyDescent="0.2">
      <c r="A233" t="s">
        <v>1092</v>
      </c>
      <c r="B233" t="s">
        <v>1093</v>
      </c>
      <c r="C233" t="s">
        <v>15</v>
      </c>
      <c r="D233" t="s">
        <v>1094</v>
      </c>
      <c r="E233" t="s">
        <v>1636</v>
      </c>
      <c r="F233" t="s">
        <v>2830</v>
      </c>
      <c r="G233" t="s">
        <v>19</v>
      </c>
      <c r="H233">
        <v>4.3330500000000001</v>
      </c>
      <c r="I233">
        <v>12.3675</v>
      </c>
      <c r="J233">
        <v>1.51309</v>
      </c>
      <c r="K233">
        <v>1.41893</v>
      </c>
      <c r="L233">
        <v>1.7749999999999998E-2</v>
      </c>
      <c r="M233">
        <v>0.43348599999999998</v>
      </c>
      <c r="N233" t="s">
        <v>20</v>
      </c>
    </row>
    <row r="234" spans="1:14" x14ac:dyDescent="0.2">
      <c r="A234" t="s">
        <v>3149</v>
      </c>
      <c r="B234" t="s">
        <v>3150</v>
      </c>
      <c r="C234" t="s">
        <v>15</v>
      </c>
      <c r="D234" t="s">
        <v>3151</v>
      </c>
      <c r="E234" t="s">
        <v>1636</v>
      </c>
      <c r="F234" t="s">
        <v>2830</v>
      </c>
      <c r="G234" t="s">
        <v>19</v>
      </c>
      <c r="H234">
        <v>2.6353599999999999</v>
      </c>
      <c r="I234">
        <v>5.5390199999999998</v>
      </c>
      <c r="J234">
        <v>1.0716300000000001</v>
      </c>
      <c r="K234">
        <v>1.1505300000000001</v>
      </c>
      <c r="L234">
        <v>3.7499999999999999E-2</v>
      </c>
      <c r="M234">
        <v>0.59334100000000001</v>
      </c>
      <c r="N234" t="s">
        <v>20</v>
      </c>
    </row>
    <row r="235" spans="1:14" x14ac:dyDescent="0.2">
      <c r="A235" t="s">
        <v>3152</v>
      </c>
      <c r="B235" t="s">
        <v>3153</v>
      </c>
      <c r="C235" t="s">
        <v>15</v>
      </c>
      <c r="D235" t="s">
        <v>3154</v>
      </c>
      <c r="E235" t="s">
        <v>1636</v>
      </c>
      <c r="F235" t="s">
        <v>2830</v>
      </c>
      <c r="G235" t="s">
        <v>19</v>
      </c>
      <c r="H235">
        <v>0.30068600000000001</v>
      </c>
      <c r="I235">
        <v>1.4236899999999999</v>
      </c>
      <c r="J235">
        <v>2.2433000000000001</v>
      </c>
      <c r="K235">
        <v>1.38374</v>
      </c>
      <c r="L235">
        <v>4.9750000000000003E-2</v>
      </c>
      <c r="M235">
        <v>0.65950600000000004</v>
      </c>
      <c r="N235" t="s">
        <v>20</v>
      </c>
    </row>
    <row r="236" spans="1:14" x14ac:dyDescent="0.2">
      <c r="A236" t="s">
        <v>2473</v>
      </c>
      <c r="B236" t="s">
        <v>2474</v>
      </c>
      <c r="C236" t="s">
        <v>15</v>
      </c>
      <c r="D236" t="s">
        <v>2475</v>
      </c>
      <c r="E236" t="s">
        <v>1636</v>
      </c>
      <c r="F236" t="s">
        <v>2830</v>
      </c>
      <c r="G236" t="s">
        <v>19</v>
      </c>
      <c r="H236">
        <v>8.1282599999999992</v>
      </c>
      <c r="I236">
        <v>30.1172</v>
      </c>
      <c r="J236">
        <v>1.88957</v>
      </c>
      <c r="K236">
        <v>1.7787999999999999</v>
      </c>
      <c r="L236">
        <v>4.15E-3</v>
      </c>
      <c r="M236">
        <v>0.218859</v>
      </c>
      <c r="N236" t="s">
        <v>20</v>
      </c>
    </row>
    <row r="237" spans="1:14" x14ac:dyDescent="0.2">
      <c r="A237" t="s">
        <v>3155</v>
      </c>
      <c r="B237" t="s">
        <v>3156</v>
      </c>
      <c r="C237" t="s">
        <v>15</v>
      </c>
      <c r="D237" t="s">
        <v>3157</v>
      </c>
      <c r="E237" t="s">
        <v>1636</v>
      </c>
      <c r="F237" t="s">
        <v>2830</v>
      </c>
      <c r="G237" t="s">
        <v>19</v>
      </c>
      <c r="H237">
        <v>6.8578999999999999</v>
      </c>
      <c r="I237">
        <v>19.354299999999999</v>
      </c>
      <c r="J237">
        <v>1.49682</v>
      </c>
      <c r="K237">
        <v>1.6369499999999999</v>
      </c>
      <c r="L237">
        <v>7.8499999999999993E-3</v>
      </c>
      <c r="M237">
        <v>0.30039700000000003</v>
      </c>
      <c r="N237" t="s">
        <v>20</v>
      </c>
    </row>
    <row r="238" spans="1:14" x14ac:dyDescent="0.2">
      <c r="A238" t="s">
        <v>2479</v>
      </c>
      <c r="B238" t="s">
        <v>2480</v>
      </c>
      <c r="C238" t="s">
        <v>15</v>
      </c>
      <c r="D238" t="s">
        <v>2481</v>
      </c>
      <c r="E238" t="s">
        <v>1636</v>
      </c>
      <c r="F238" t="s">
        <v>2830</v>
      </c>
      <c r="G238" t="s">
        <v>19</v>
      </c>
      <c r="H238">
        <v>0.93393899999999996</v>
      </c>
      <c r="I238">
        <v>2.7701099999999999</v>
      </c>
      <c r="J238">
        <v>1.5685500000000001</v>
      </c>
      <c r="K238">
        <v>1.7551699999999999</v>
      </c>
      <c r="L238">
        <v>3.9500000000000004E-3</v>
      </c>
      <c r="M238">
        <v>0.21384500000000001</v>
      </c>
      <c r="N238" t="s">
        <v>20</v>
      </c>
    </row>
    <row r="239" spans="1:14" x14ac:dyDescent="0.2">
      <c r="A239" t="s">
        <v>2482</v>
      </c>
      <c r="B239" t="s">
        <v>2483</v>
      </c>
      <c r="C239" t="s">
        <v>15</v>
      </c>
      <c r="D239" t="s">
        <v>2484</v>
      </c>
      <c r="E239" t="s">
        <v>1636</v>
      </c>
      <c r="F239" t="s">
        <v>2830</v>
      </c>
      <c r="G239" t="s">
        <v>19</v>
      </c>
      <c r="H239">
        <v>6.5754599999999996</v>
      </c>
      <c r="I239">
        <v>15.6967</v>
      </c>
      <c r="J239">
        <v>1.2553000000000001</v>
      </c>
      <c r="K239">
        <v>1.3706799999999999</v>
      </c>
      <c r="L239">
        <v>2.3699999999999999E-2</v>
      </c>
      <c r="M239">
        <v>0.493033</v>
      </c>
      <c r="N239" t="s">
        <v>20</v>
      </c>
    </row>
    <row r="240" spans="1:14" x14ac:dyDescent="0.2">
      <c r="A240" t="s">
        <v>3158</v>
      </c>
      <c r="B240" t="s">
        <v>3159</v>
      </c>
      <c r="C240" t="s">
        <v>15</v>
      </c>
      <c r="D240" t="s">
        <v>3160</v>
      </c>
      <c r="E240" t="s">
        <v>1636</v>
      </c>
      <c r="F240" t="s">
        <v>2830</v>
      </c>
      <c r="G240" t="s">
        <v>19</v>
      </c>
      <c r="H240">
        <v>2.51335</v>
      </c>
      <c r="I240">
        <v>5.8776900000000003</v>
      </c>
      <c r="J240">
        <v>1.2256400000000001</v>
      </c>
      <c r="K240">
        <v>1.3931800000000001</v>
      </c>
      <c r="L240">
        <v>1.7350000000000001E-2</v>
      </c>
      <c r="M240">
        <v>0.42910799999999999</v>
      </c>
      <c r="N240" t="s">
        <v>20</v>
      </c>
    </row>
    <row r="241" spans="1:14" x14ac:dyDescent="0.2">
      <c r="A241" t="s">
        <v>2488</v>
      </c>
      <c r="B241" t="s">
        <v>2489</v>
      </c>
      <c r="C241" t="s">
        <v>15</v>
      </c>
      <c r="D241" t="s">
        <v>2490</v>
      </c>
      <c r="E241" t="s">
        <v>1636</v>
      </c>
      <c r="F241" t="s">
        <v>2830</v>
      </c>
      <c r="G241" t="s">
        <v>19</v>
      </c>
      <c r="H241">
        <v>1.2905500000000001</v>
      </c>
      <c r="I241">
        <v>3.4788800000000002</v>
      </c>
      <c r="J241">
        <v>1.4306399999999999</v>
      </c>
      <c r="K241">
        <v>1.6815199999999999</v>
      </c>
      <c r="L241">
        <v>8.4499999999999992E-3</v>
      </c>
      <c r="M241">
        <v>0.31192700000000001</v>
      </c>
      <c r="N241" t="s">
        <v>20</v>
      </c>
    </row>
    <row r="242" spans="1:14" x14ac:dyDescent="0.2">
      <c r="A242" t="s">
        <v>2491</v>
      </c>
      <c r="B242" t="s">
        <v>2492</v>
      </c>
      <c r="C242" t="s">
        <v>15</v>
      </c>
      <c r="D242" t="s">
        <v>2493</v>
      </c>
      <c r="E242" t="s">
        <v>1636</v>
      </c>
      <c r="F242" t="s">
        <v>2830</v>
      </c>
      <c r="G242" t="s">
        <v>19</v>
      </c>
      <c r="H242">
        <v>7.31168</v>
      </c>
      <c r="I242">
        <v>17.395399999999999</v>
      </c>
      <c r="J242">
        <v>1.2504299999999999</v>
      </c>
      <c r="K242">
        <v>1.57019</v>
      </c>
      <c r="L242">
        <v>7.45E-3</v>
      </c>
      <c r="M242">
        <v>0.29262300000000002</v>
      </c>
      <c r="N242" t="s">
        <v>20</v>
      </c>
    </row>
    <row r="243" spans="1:14" x14ac:dyDescent="0.2">
      <c r="A243" t="s">
        <v>2506</v>
      </c>
      <c r="B243" t="s">
        <v>2507</v>
      </c>
      <c r="C243" t="s">
        <v>15</v>
      </c>
      <c r="D243" t="s">
        <v>2508</v>
      </c>
      <c r="E243" t="s">
        <v>1636</v>
      </c>
      <c r="F243" t="s">
        <v>2830</v>
      </c>
      <c r="G243" t="s">
        <v>19</v>
      </c>
      <c r="H243">
        <v>3.7415600000000002</v>
      </c>
      <c r="I243">
        <v>10.9686</v>
      </c>
      <c r="J243">
        <v>1.55166</v>
      </c>
      <c r="K243">
        <v>1.90981</v>
      </c>
      <c r="L243">
        <v>5.9999999999999995E-4</v>
      </c>
      <c r="M243">
        <v>7.4841900000000003E-2</v>
      </c>
      <c r="N243" t="s">
        <v>20</v>
      </c>
    </row>
    <row r="244" spans="1:14" x14ac:dyDescent="0.2">
      <c r="A244" t="s">
        <v>3161</v>
      </c>
      <c r="B244" t="s">
        <v>3162</v>
      </c>
      <c r="C244" t="s">
        <v>15</v>
      </c>
      <c r="D244" t="s">
        <v>3163</v>
      </c>
      <c r="E244" t="s">
        <v>1636</v>
      </c>
      <c r="F244" t="s">
        <v>2830</v>
      </c>
      <c r="G244" t="s">
        <v>19</v>
      </c>
      <c r="H244">
        <v>98.322599999999994</v>
      </c>
      <c r="I244">
        <v>191.74299999999999</v>
      </c>
      <c r="J244">
        <v>0.96357999999999999</v>
      </c>
      <c r="K244">
        <v>1.1399699999999999</v>
      </c>
      <c r="L244">
        <v>4.9000000000000002E-2</v>
      </c>
      <c r="M244">
        <v>0.65512000000000004</v>
      </c>
      <c r="N244" t="s">
        <v>20</v>
      </c>
    </row>
    <row r="245" spans="1:14" x14ac:dyDescent="0.2">
      <c r="A245" t="s">
        <v>3164</v>
      </c>
      <c r="B245" t="s">
        <v>3165</v>
      </c>
      <c r="C245" t="s">
        <v>15</v>
      </c>
      <c r="D245" t="s">
        <v>3166</v>
      </c>
      <c r="E245" t="s">
        <v>1636</v>
      </c>
      <c r="F245" t="s">
        <v>2830</v>
      </c>
      <c r="G245" t="s">
        <v>19</v>
      </c>
      <c r="H245">
        <v>0.26692700000000003</v>
      </c>
      <c r="I245">
        <v>1.2888200000000001</v>
      </c>
      <c r="J245">
        <v>2.2715299999999998</v>
      </c>
      <c r="K245">
        <v>1.7776000000000001</v>
      </c>
      <c r="L245">
        <v>4.3400000000000001E-2</v>
      </c>
      <c r="M245">
        <v>0.62395500000000004</v>
      </c>
      <c r="N245" t="s">
        <v>20</v>
      </c>
    </row>
    <row r="246" spans="1:14" x14ac:dyDescent="0.2">
      <c r="A246" t="s">
        <v>3167</v>
      </c>
      <c r="B246" t="s">
        <v>3168</v>
      </c>
      <c r="C246" t="s">
        <v>15</v>
      </c>
      <c r="D246" t="s">
        <v>3169</v>
      </c>
      <c r="E246" t="s">
        <v>1636</v>
      </c>
      <c r="F246" t="s">
        <v>2830</v>
      </c>
      <c r="G246" t="s">
        <v>19</v>
      </c>
      <c r="H246">
        <v>13.3573</v>
      </c>
      <c r="I246">
        <v>7.1561199999999996</v>
      </c>
      <c r="J246">
        <v>-0.90038399999999996</v>
      </c>
      <c r="K246">
        <v>-1.1820200000000001</v>
      </c>
      <c r="L246">
        <v>3.6799999999999999E-2</v>
      </c>
      <c r="M246">
        <v>0.59002299999999996</v>
      </c>
      <c r="N246" t="s">
        <v>20</v>
      </c>
    </row>
    <row r="247" spans="1:14" x14ac:dyDescent="0.2">
      <c r="A247" t="s">
        <v>1143</v>
      </c>
      <c r="B247" t="s">
        <v>1144</v>
      </c>
      <c r="C247" t="s">
        <v>15</v>
      </c>
      <c r="D247" t="s">
        <v>1145</v>
      </c>
      <c r="E247" t="s">
        <v>1636</v>
      </c>
      <c r="F247" t="s">
        <v>2830</v>
      </c>
      <c r="G247" t="s">
        <v>19</v>
      </c>
      <c r="H247">
        <v>1.4361200000000001</v>
      </c>
      <c r="I247">
        <v>6.1627599999999996</v>
      </c>
      <c r="J247">
        <v>2.1013999999999999</v>
      </c>
      <c r="K247">
        <v>2.42584</v>
      </c>
      <c r="L247">
        <v>5.0000000000000002E-5</v>
      </c>
      <c r="M247">
        <v>1.4796E-2</v>
      </c>
      <c r="N247" t="s">
        <v>63</v>
      </c>
    </row>
    <row r="248" spans="1:14" x14ac:dyDescent="0.2">
      <c r="A248" t="s">
        <v>1158</v>
      </c>
      <c r="B248" t="s">
        <v>1159</v>
      </c>
      <c r="C248" t="s">
        <v>15</v>
      </c>
      <c r="D248" t="s">
        <v>1160</v>
      </c>
      <c r="E248" t="s">
        <v>1636</v>
      </c>
      <c r="F248" t="s">
        <v>2830</v>
      </c>
      <c r="G248" t="s">
        <v>19</v>
      </c>
      <c r="H248">
        <v>6.6472899999999999</v>
      </c>
      <c r="I248">
        <v>3.0664400000000001</v>
      </c>
      <c r="J248">
        <v>-1.1162000000000001</v>
      </c>
      <c r="K248">
        <v>-1.4561500000000001</v>
      </c>
      <c r="L248">
        <v>1.2500000000000001E-2</v>
      </c>
      <c r="M248">
        <v>0.371554</v>
      </c>
      <c r="N248" t="s">
        <v>20</v>
      </c>
    </row>
    <row r="249" spans="1:14" x14ac:dyDescent="0.2">
      <c r="A249" t="s">
        <v>1161</v>
      </c>
      <c r="B249" t="s">
        <v>1162</v>
      </c>
      <c r="C249" t="s">
        <v>15</v>
      </c>
      <c r="D249" t="s">
        <v>1163</v>
      </c>
      <c r="E249" t="s">
        <v>1636</v>
      </c>
      <c r="F249" t="s">
        <v>2830</v>
      </c>
      <c r="G249" t="s">
        <v>19</v>
      </c>
      <c r="H249">
        <v>14.957000000000001</v>
      </c>
      <c r="I249">
        <v>8.2385699999999993</v>
      </c>
      <c r="J249">
        <v>-0.86035200000000001</v>
      </c>
      <c r="K249">
        <v>-1.1359399999999999</v>
      </c>
      <c r="L249">
        <v>3.9800000000000002E-2</v>
      </c>
      <c r="M249">
        <v>0.60561799999999999</v>
      </c>
      <c r="N249" t="s">
        <v>20</v>
      </c>
    </row>
    <row r="250" spans="1:14" x14ac:dyDescent="0.2">
      <c r="A250" t="s">
        <v>1170</v>
      </c>
      <c r="B250" t="s">
        <v>1171</v>
      </c>
      <c r="C250" t="s">
        <v>15</v>
      </c>
      <c r="D250" t="s">
        <v>1172</v>
      </c>
      <c r="E250" t="s">
        <v>1636</v>
      </c>
      <c r="F250" t="s">
        <v>2830</v>
      </c>
      <c r="G250" t="s">
        <v>19</v>
      </c>
      <c r="H250">
        <v>0.46013500000000002</v>
      </c>
      <c r="I250">
        <v>1.8487100000000001</v>
      </c>
      <c r="J250">
        <v>2.0063900000000001</v>
      </c>
      <c r="K250">
        <v>1.4959199999999999</v>
      </c>
      <c r="L250">
        <v>1.6400000000000001E-2</v>
      </c>
      <c r="M250">
        <v>0.42076599999999997</v>
      </c>
      <c r="N250" t="s">
        <v>20</v>
      </c>
    </row>
    <row r="251" spans="1:14" x14ac:dyDescent="0.2">
      <c r="A251" t="s">
        <v>2533</v>
      </c>
      <c r="B251" t="s">
        <v>2534</v>
      </c>
      <c r="C251" t="s">
        <v>15</v>
      </c>
      <c r="D251" t="s">
        <v>2535</v>
      </c>
      <c r="E251" t="s">
        <v>1636</v>
      </c>
      <c r="F251" t="s">
        <v>2830</v>
      </c>
      <c r="G251" t="s">
        <v>19</v>
      </c>
      <c r="H251">
        <v>1.0385</v>
      </c>
      <c r="I251">
        <v>3.2955399999999999</v>
      </c>
      <c r="J251">
        <v>1.6660200000000001</v>
      </c>
      <c r="K251">
        <v>1.3765000000000001</v>
      </c>
      <c r="L251">
        <v>2.5999999999999999E-2</v>
      </c>
      <c r="M251">
        <v>0.51421300000000003</v>
      </c>
      <c r="N251" t="s">
        <v>20</v>
      </c>
    </row>
    <row r="252" spans="1:14" x14ac:dyDescent="0.2">
      <c r="A252" t="s">
        <v>3170</v>
      </c>
      <c r="B252" t="s">
        <v>3171</v>
      </c>
      <c r="C252" t="s">
        <v>15</v>
      </c>
      <c r="D252" t="s">
        <v>3172</v>
      </c>
      <c r="E252" t="s">
        <v>1636</v>
      </c>
      <c r="F252" t="s">
        <v>2830</v>
      </c>
      <c r="G252" t="s">
        <v>19</v>
      </c>
      <c r="H252">
        <v>120.629</v>
      </c>
      <c r="I252">
        <v>441.54899999999998</v>
      </c>
      <c r="J252">
        <v>1.87199</v>
      </c>
      <c r="K252">
        <v>1.1601300000000001</v>
      </c>
      <c r="L252">
        <v>3.73E-2</v>
      </c>
      <c r="M252">
        <v>0.59210499999999999</v>
      </c>
      <c r="N252" t="s">
        <v>20</v>
      </c>
    </row>
    <row r="253" spans="1:14" x14ac:dyDescent="0.2">
      <c r="A253" t="s">
        <v>3173</v>
      </c>
      <c r="B253" t="s">
        <v>3174</v>
      </c>
      <c r="C253" t="s">
        <v>15</v>
      </c>
      <c r="D253" t="s">
        <v>3175</v>
      </c>
      <c r="E253" t="s">
        <v>1636</v>
      </c>
      <c r="F253" t="s">
        <v>2830</v>
      </c>
      <c r="G253" t="s">
        <v>19</v>
      </c>
      <c r="H253">
        <v>7.8926600000000002</v>
      </c>
      <c r="I253">
        <v>13.9962</v>
      </c>
      <c r="J253">
        <v>0.82645599999999997</v>
      </c>
      <c r="K253">
        <v>1.12765</v>
      </c>
      <c r="L253">
        <v>4.8899999999999999E-2</v>
      </c>
      <c r="M253">
        <v>0.65482300000000004</v>
      </c>
      <c r="N253" t="s">
        <v>20</v>
      </c>
    </row>
    <row r="254" spans="1:14" x14ac:dyDescent="0.2">
      <c r="A254" t="s">
        <v>3176</v>
      </c>
      <c r="B254" t="s">
        <v>3177</v>
      </c>
      <c r="C254" t="s">
        <v>15</v>
      </c>
      <c r="D254" t="s">
        <v>3178</v>
      </c>
      <c r="E254" t="s">
        <v>1636</v>
      </c>
      <c r="F254" t="s">
        <v>2830</v>
      </c>
      <c r="G254" t="s">
        <v>19</v>
      </c>
      <c r="H254">
        <v>73.517700000000005</v>
      </c>
      <c r="I254">
        <v>40.359200000000001</v>
      </c>
      <c r="J254">
        <v>-0.86519699999999999</v>
      </c>
      <c r="K254">
        <v>-1.13269</v>
      </c>
      <c r="L254">
        <v>4.6050000000000001E-2</v>
      </c>
      <c r="M254">
        <v>0.63914599999999999</v>
      </c>
      <c r="N254" t="s">
        <v>20</v>
      </c>
    </row>
    <row r="255" spans="1:14" x14ac:dyDescent="0.2">
      <c r="A255" t="s">
        <v>3179</v>
      </c>
      <c r="B255" t="s">
        <v>3180</v>
      </c>
      <c r="C255" t="s">
        <v>15</v>
      </c>
      <c r="D255" t="s">
        <v>3181</v>
      </c>
      <c r="E255" t="s">
        <v>1636</v>
      </c>
      <c r="F255" t="s">
        <v>2830</v>
      </c>
      <c r="G255" t="s">
        <v>19</v>
      </c>
      <c r="H255">
        <v>2.6348799999999999</v>
      </c>
      <c r="I255">
        <v>1.07223</v>
      </c>
      <c r="J255">
        <v>-1.2971200000000001</v>
      </c>
      <c r="K255">
        <v>-1.34395</v>
      </c>
      <c r="L255">
        <v>2.0049999999999998E-2</v>
      </c>
      <c r="M255">
        <v>0.45780199999999999</v>
      </c>
      <c r="N255" t="s">
        <v>20</v>
      </c>
    </row>
    <row r="256" spans="1:14" x14ac:dyDescent="0.2">
      <c r="A256" t="s">
        <v>3182</v>
      </c>
      <c r="B256" t="s">
        <v>3183</v>
      </c>
      <c r="C256" t="s">
        <v>15</v>
      </c>
      <c r="D256" t="s">
        <v>3184</v>
      </c>
      <c r="E256" t="s">
        <v>1636</v>
      </c>
      <c r="F256" t="s">
        <v>2830</v>
      </c>
      <c r="G256" t="s">
        <v>19</v>
      </c>
      <c r="H256">
        <v>183.01400000000001</v>
      </c>
      <c r="I256">
        <v>78.041300000000007</v>
      </c>
      <c r="J256">
        <v>-1.2296499999999999</v>
      </c>
      <c r="K256">
        <v>-1.08405</v>
      </c>
      <c r="L256">
        <v>4.8500000000000001E-2</v>
      </c>
      <c r="M256">
        <v>0.65278700000000001</v>
      </c>
      <c r="N256" t="s">
        <v>20</v>
      </c>
    </row>
    <row r="257" spans="1:14" x14ac:dyDescent="0.2">
      <c r="A257" t="s">
        <v>1191</v>
      </c>
      <c r="B257" t="s">
        <v>1192</v>
      </c>
      <c r="C257" t="s">
        <v>15</v>
      </c>
      <c r="D257" t="s">
        <v>1193</v>
      </c>
      <c r="E257" t="s">
        <v>1636</v>
      </c>
      <c r="F257" t="s">
        <v>2830</v>
      </c>
      <c r="G257" t="s">
        <v>19</v>
      </c>
      <c r="H257">
        <v>8.8440100000000008</v>
      </c>
      <c r="I257">
        <v>3.92231</v>
      </c>
      <c r="J257">
        <v>-1.173</v>
      </c>
      <c r="K257">
        <v>-1.4620299999999999</v>
      </c>
      <c r="L257">
        <v>1.01E-2</v>
      </c>
      <c r="M257">
        <v>0.33798099999999998</v>
      </c>
      <c r="N257" t="s">
        <v>20</v>
      </c>
    </row>
    <row r="258" spans="1:14" x14ac:dyDescent="0.2">
      <c r="A258" t="s">
        <v>1194</v>
      </c>
      <c r="B258" t="s">
        <v>1195</v>
      </c>
      <c r="C258" t="s">
        <v>15</v>
      </c>
      <c r="D258" t="s">
        <v>1196</v>
      </c>
      <c r="E258" t="s">
        <v>1636</v>
      </c>
      <c r="F258" t="s">
        <v>2830</v>
      </c>
      <c r="G258" t="s">
        <v>19</v>
      </c>
      <c r="H258">
        <v>34.3262</v>
      </c>
      <c r="I258">
        <v>8.8961900000000007</v>
      </c>
      <c r="J258">
        <v>-1.9480500000000001</v>
      </c>
      <c r="K258">
        <v>-1.9782200000000001</v>
      </c>
      <c r="L258">
        <v>5.0000000000000001E-4</v>
      </c>
      <c r="M258">
        <v>6.6997899999999999E-2</v>
      </c>
      <c r="N258" t="s">
        <v>20</v>
      </c>
    </row>
    <row r="259" spans="1:14" x14ac:dyDescent="0.2">
      <c r="A259" t="s">
        <v>3185</v>
      </c>
      <c r="B259" t="s">
        <v>3186</v>
      </c>
      <c r="C259" t="s">
        <v>15</v>
      </c>
      <c r="D259" t="s">
        <v>3187</v>
      </c>
      <c r="E259" t="s">
        <v>1636</v>
      </c>
      <c r="F259" t="s">
        <v>2830</v>
      </c>
      <c r="G259" t="s">
        <v>19</v>
      </c>
      <c r="H259">
        <v>0.38532499999999997</v>
      </c>
      <c r="I259">
        <v>2.9678399999999998</v>
      </c>
      <c r="J259">
        <v>2.9452600000000002</v>
      </c>
      <c r="K259">
        <v>2.1743800000000002</v>
      </c>
      <c r="L259">
        <v>5.3E-3</v>
      </c>
      <c r="M259">
        <v>0.249143</v>
      </c>
      <c r="N259" t="s">
        <v>20</v>
      </c>
    </row>
    <row r="260" spans="1:14" x14ac:dyDescent="0.2">
      <c r="A260" t="s">
        <v>1209</v>
      </c>
      <c r="B260" t="s">
        <v>1210</v>
      </c>
      <c r="C260" t="s">
        <v>15</v>
      </c>
      <c r="D260" t="s">
        <v>1211</v>
      </c>
      <c r="E260" t="s">
        <v>1636</v>
      </c>
      <c r="F260" t="s">
        <v>2830</v>
      </c>
      <c r="G260" t="s">
        <v>19</v>
      </c>
      <c r="H260">
        <v>51.819299999999998</v>
      </c>
      <c r="I260">
        <v>23.223099999999999</v>
      </c>
      <c r="J260">
        <v>-1.1579299999999999</v>
      </c>
      <c r="K260">
        <v>-1.3263100000000001</v>
      </c>
      <c r="L260">
        <v>1.745E-2</v>
      </c>
      <c r="M260">
        <v>0.43073800000000001</v>
      </c>
      <c r="N260" t="s">
        <v>20</v>
      </c>
    </row>
    <row r="261" spans="1:14" x14ac:dyDescent="0.2">
      <c r="A261" t="s">
        <v>3188</v>
      </c>
      <c r="B261" t="s">
        <v>3189</v>
      </c>
      <c r="C261" t="s">
        <v>15</v>
      </c>
      <c r="D261" t="s">
        <v>3190</v>
      </c>
      <c r="E261" t="s">
        <v>1636</v>
      </c>
      <c r="F261" t="s">
        <v>2830</v>
      </c>
      <c r="G261" t="s">
        <v>19</v>
      </c>
      <c r="H261">
        <v>81.191100000000006</v>
      </c>
      <c r="I261">
        <v>256.14600000000002</v>
      </c>
      <c r="J261">
        <v>1.65757</v>
      </c>
      <c r="K261">
        <v>1.1668400000000001</v>
      </c>
      <c r="L261">
        <v>4.6449999999999998E-2</v>
      </c>
      <c r="M261">
        <v>0.641737</v>
      </c>
      <c r="N261" t="s">
        <v>20</v>
      </c>
    </row>
    <row r="262" spans="1:14" x14ac:dyDescent="0.2">
      <c r="A262" t="s">
        <v>3191</v>
      </c>
      <c r="B262" t="s">
        <v>3192</v>
      </c>
      <c r="C262" t="s">
        <v>15</v>
      </c>
      <c r="D262" t="s">
        <v>3193</v>
      </c>
      <c r="E262" t="s">
        <v>1636</v>
      </c>
      <c r="F262" t="s">
        <v>2830</v>
      </c>
      <c r="G262" t="s">
        <v>19</v>
      </c>
      <c r="H262">
        <v>35.278700000000001</v>
      </c>
      <c r="I262">
        <v>15.8186</v>
      </c>
      <c r="J262">
        <v>-1.1571800000000001</v>
      </c>
      <c r="K262">
        <v>-1.3232999999999999</v>
      </c>
      <c r="L262">
        <v>2.7699999999999999E-2</v>
      </c>
      <c r="M262">
        <v>0.52847900000000003</v>
      </c>
      <c r="N262" t="s">
        <v>20</v>
      </c>
    </row>
    <row r="263" spans="1:14" x14ac:dyDescent="0.2">
      <c r="A263" t="s">
        <v>1224</v>
      </c>
      <c r="B263" t="s">
        <v>1225</v>
      </c>
      <c r="C263" t="s">
        <v>15</v>
      </c>
      <c r="D263" t="s">
        <v>1226</v>
      </c>
      <c r="E263" t="s">
        <v>1636</v>
      </c>
      <c r="F263" t="s">
        <v>2830</v>
      </c>
      <c r="G263" t="s">
        <v>19</v>
      </c>
      <c r="H263">
        <v>20.455200000000001</v>
      </c>
      <c r="I263">
        <v>9.9772300000000005</v>
      </c>
      <c r="J263">
        <v>-1.03576</v>
      </c>
      <c r="K263">
        <v>-1.3122400000000001</v>
      </c>
      <c r="L263">
        <v>2.3699999999999999E-2</v>
      </c>
      <c r="M263">
        <v>0.493033</v>
      </c>
      <c r="N263" t="s">
        <v>20</v>
      </c>
    </row>
    <row r="264" spans="1:14" x14ac:dyDescent="0.2">
      <c r="A264" t="s">
        <v>3194</v>
      </c>
      <c r="B264" t="s">
        <v>3195</v>
      </c>
      <c r="C264" t="s">
        <v>15</v>
      </c>
      <c r="D264" t="s">
        <v>3196</v>
      </c>
      <c r="E264" t="s">
        <v>1636</v>
      </c>
      <c r="F264" t="s">
        <v>2830</v>
      </c>
      <c r="G264" t="s">
        <v>19</v>
      </c>
      <c r="H264">
        <v>3.1605099999999999</v>
      </c>
      <c r="I264">
        <v>1.48922</v>
      </c>
      <c r="J264">
        <v>-1.0855999999999999</v>
      </c>
      <c r="K264">
        <v>-1.1897899999999999</v>
      </c>
      <c r="L264">
        <v>4.6249999999999999E-2</v>
      </c>
      <c r="M264">
        <v>0.64044500000000004</v>
      </c>
      <c r="N264" t="s">
        <v>20</v>
      </c>
    </row>
    <row r="265" spans="1:14" x14ac:dyDescent="0.2">
      <c r="A265" t="s">
        <v>3197</v>
      </c>
      <c r="B265" t="s">
        <v>3198</v>
      </c>
      <c r="C265" t="s">
        <v>15</v>
      </c>
      <c r="D265" t="s">
        <v>3199</v>
      </c>
      <c r="E265" t="s">
        <v>1636</v>
      </c>
      <c r="F265" t="s">
        <v>2830</v>
      </c>
      <c r="G265" t="s">
        <v>19</v>
      </c>
      <c r="H265">
        <v>11.672000000000001</v>
      </c>
      <c r="I265">
        <v>3.9744899999999999</v>
      </c>
      <c r="J265">
        <v>-1.5542100000000001</v>
      </c>
      <c r="K265">
        <v>-1.4092199999999999</v>
      </c>
      <c r="L265">
        <v>3.9149999999999997E-2</v>
      </c>
      <c r="M265">
        <v>0.60291499999999998</v>
      </c>
      <c r="N265" t="s">
        <v>20</v>
      </c>
    </row>
    <row r="266" spans="1:14" x14ac:dyDescent="0.2">
      <c r="A266" t="s">
        <v>3200</v>
      </c>
      <c r="B266" t="s">
        <v>3201</v>
      </c>
      <c r="C266" t="s">
        <v>15</v>
      </c>
      <c r="D266" t="s">
        <v>3202</v>
      </c>
      <c r="E266" t="s">
        <v>1636</v>
      </c>
      <c r="F266" t="s">
        <v>2830</v>
      </c>
      <c r="G266" t="s">
        <v>19</v>
      </c>
      <c r="H266">
        <v>16.562200000000001</v>
      </c>
      <c r="I266">
        <v>4.6858700000000004</v>
      </c>
      <c r="J266">
        <v>-1.8214999999999999</v>
      </c>
      <c r="K266">
        <v>-1.75613</v>
      </c>
      <c r="L266">
        <v>3.7000000000000002E-3</v>
      </c>
      <c r="M266">
        <v>0.20741999999999999</v>
      </c>
      <c r="N266" t="s">
        <v>20</v>
      </c>
    </row>
    <row r="267" spans="1:14" x14ac:dyDescent="0.2">
      <c r="A267" t="s">
        <v>2587</v>
      </c>
      <c r="B267" t="s">
        <v>2588</v>
      </c>
      <c r="C267" t="s">
        <v>15</v>
      </c>
      <c r="D267" t="s">
        <v>2589</v>
      </c>
      <c r="E267" t="s">
        <v>1636</v>
      </c>
      <c r="F267" t="s">
        <v>2830</v>
      </c>
      <c r="G267" t="s">
        <v>19</v>
      </c>
      <c r="H267">
        <v>0.75946499999999995</v>
      </c>
      <c r="I267">
        <v>12.0617</v>
      </c>
      <c r="J267">
        <v>3.9893100000000001</v>
      </c>
      <c r="K267">
        <v>3.66899</v>
      </c>
      <c r="L267">
        <v>5.0000000000000002E-5</v>
      </c>
      <c r="M267">
        <v>1.4796E-2</v>
      </c>
      <c r="N267" t="s">
        <v>63</v>
      </c>
    </row>
    <row r="268" spans="1:14" x14ac:dyDescent="0.2">
      <c r="A268" t="s">
        <v>3203</v>
      </c>
      <c r="B268" t="s">
        <v>3204</v>
      </c>
      <c r="C268" t="s">
        <v>15</v>
      </c>
      <c r="D268" t="s">
        <v>3205</v>
      </c>
      <c r="E268" t="s">
        <v>1636</v>
      </c>
      <c r="F268" t="s">
        <v>2830</v>
      </c>
      <c r="G268" t="s">
        <v>19</v>
      </c>
      <c r="H268">
        <v>1.3333200000000001</v>
      </c>
      <c r="I268">
        <v>2.5511699999999999</v>
      </c>
      <c r="J268">
        <v>0.93613500000000005</v>
      </c>
      <c r="K268">
        <v>1.1579999999999999</v>
      </c>
      <c r="L268">
        <v>4.5199999999999997E-2</v>
      </c>
      <c r="M268">
        <v>0.63452699999999995</v>
      </c>
      <c r="N268" t="s">
        <v>20</v>
      </c>
    </row>
    <row r="269" spans="1:14" x14ac:dyDescent="0.2">
      <c r="A269" t="s">
        <v>3206</v>
      </c>
      <c r="B269" t="s">
        <v>3207</v>
      </c>
      <c r="C269" t="s">
        <v>15</v>
      </c>
      <c r="D269" t="s">
        <v>3208</v>
      </c>
      <c r="E269" t="s">
        <v>1636</v>
      </c>
      <c r="F269" t="s">
        <v>2830</v>
      </c>
      <c r="G269" t="s">
        <v>19</v>
      </c>
      <c r="H269">
        <v>5.4126000000000003</v>
      </c>
      <c r="I269">
        <v>2.2453099999999999</v>
      </c>
      <c r="J269">
        <v>-1.2694000000000001</v>
      </c>
      <c r="K269">
        <v>-1.59755</v>
      </c>
      <c r="L269">
        <v>6.3499999999999997E-3</v>
      </c>
      <c r="M269">
        <v>0.26970499999999997</v>
      </c>
      <c r="N269" t="s">
        <v>20</v>
      </c>
    </row>
    <row r="270" spans="1:14" x14ac:dyDescent="0.2">
      <c r="A270" t="s">
        <v>2599</v>
      </c>
      <c r="B270" t="s">
        <v>2600</v>
      </c>
      <c r="C270" t="s">
        <v>15</v>
      </c>
      <c r="D270" t="s">
        <v>2601</v>
      </c>
      <c r="E270" t="s">
        <v>1636</v>
      </c>
      <c r="F270" t="s">
        <v>2830</v>
      </c>
      <c r="G270" t="s">
        <v>19</v>
      </c>
      <c r="H270">
        <v>0.72117500000000001</v>
      </c>
      <c r="I270">
        <v>1.48349</v>
      </c>
      <c r="J270">
        <v>1.0405800000000001</v>
      </c>
      <c r="K270">
        <v>1.1991099999999999</v>
      </c>
      <c r="L270">
        <v>4.3549999999999998E-2</v>
      </c>
      <c r="M270">
        <v>0.62447699999999995</v>
      </c>
      <c r="N270" t="s">
        <v>20</v>
      </c>
    </row>
    <row r="271" spans="1:14" x14ac:dyDescent="0.2">
      <c r="A271" t="s">
        <v>2608</v>
      </c>
      <c r="B271" t="s">
        <v>2609</v>
      </c>
      <c r="C271" t="s">
        <v>15</v>
      </c>
      <c r="D271" t="s">
        <v>2610</v>
      </c>
      <c r="E271" t="s">
        <v>1636</v>
      </c>
      <c r="F271" t="s">
        <v>2830</v>
      </c>
      <c r="G271" t="s">
        <v>19</v>
      </c>
      <c r="H271">
        <v>5.7190099999999999</v>
      </c>
      <c r="I271">
        <v>16.256900000000002</v>
      </c>
      <c r="J271">
        <v>1.50722</v>
      </c>
      <c r="K271">
        <v>1.9706999999999999</v>
      </c>
      <c r="L271">
        <v>1.5499999999999999E-3</v>
      </c>
      <c r="M271">
        <v>0.13039600000000001</v>
      </c>
      <c r="N271" t="s">
        <v>20</v>
      </c>
    </row>
    <row r="272" spans="1:14" x14ac:dyDescent="0.2">
      <c r="A272" t="s">
        <v>1302</v>
      </c>
      <c r="B272" t="s">
        <v>1303</v>
      </c>
      <c r="C272" t="s">
        <v>15</v>
      </c>
      <c r="D272" t="s">
        <v>1304</v>
      </c>
      <c r="E272" t="s">
        <v>1636</v>
      </c>
      <c r="F272" t="s">
        <v>2830</v>
      </c>
      <c r="G272" t="s">
        <v>19</v>
      </c>
      <c r="H272">
        <v>6.7358000000000002</v>
      </c>
      <c r="I272">
        <v>3.2382900000000001</v>
      </c>
      <c r="J272">
        <v>-1.0566199999999999</v>
      </c>
      <c r="K272">
        <v>-1.1685000000000001</v>
      </c>
      <c r="L272">
        <v>3.6850000000000001E-2</v>
      </c>
      <c r="M272">
        <v>0.59020399999999995</v>
      </c>
      <c r="N272" t="s">
        <v>20</v>
      </c>
    </row>
    <row r="273" spans="1:14" x14ac:dyDescent="0.2">
      <c r="A273" t="s">
        <v>1317</v>
      </c>
      <c r="B273" t="s">
        <v>1318</v>
      </c>
      <c r="C273" t="s">
        <v>15</v>
      </c>
      <c r="D273" t="s">
        <v>1319</v>
      </c>
      <c r="E273" t="s">
        <v>1636</v>
      </c>
      <c r="F273" t="s">
        <v>2830</v>
      </c>
      <c r="G273" t="s">
        <v>19</v>
      </c>
      <c r="H273">
        <v>5.5371199999999998</v>
      </c>
      <c r="I273">
        <v>2.5830299999999999</v>
      </c>
      <c r="J273">
        <v>-1.1000700000000001</v>
      </c>
      <c r="K273">
        <v>-1.23729</v>
      </c>
      <c r="L273">
        <v>3.8100000000000002E-2</v>
      </c>
      <c r="M273">
        <v>0.59737399999999996</v>
      </c>
      <c r="N273" t="s">
        <v>20</v>
      </c>
    </row>
    <row r="274" spans="1:14" x14ac:dyDescent="0.2">
      <c r="A274" t="s">
        <v>1326</v>
      </c>
      <c r="B274" t="s">
        <v>1327</v>
      </c>
      <c r="C274" t="s">
        <v>15</v>
      </c>
      <c r="D274" t="s">
        <v>1328</v>
      </c>
      <c r="E274" t="s">
        <v>1636</v>
      </c>
      <c r="F274" t="s">
        <v>2830</v>
      </c>
      <c r="G274" t="s">
        <v>19</v>
      </c>
      <c r="H274">
        <v>7.3978200000000003</v>
      </c>
      <c r="I274">
        <v>3.3428</v>
      </c>
      <c r="J274">
        <v>-1.1460399999999999</v>
      </c>
      <c r="K274">
        <v>-1.4960100000000001</v>
      </c>
      <c r="L274">
        <v>1.32E-2</v>
      </c>
      <c r="M274">
        <v>0.38054399999999999</v>
      </c>
      <c r="N274" t="s">
        <v>20</v>
      </c>
    </row>
    <row r="275" spans="1:14" x14ac:dyDescent="0.2">
      <c r="A275" t="s">
        <v>3209</v>
      </c>
      <c r="B275" t="s">
        <v>3210</v>
      </c>
      <c r="C275" t="s">
        <v>15</v>
      </c>
      <c r="D275" t="s">
        <v>3211</v>
      </c>
      <c r="E275" t="s">
        <v>1636</v>
      </c>
      <c r="F275" t="s">
        <v>2830</v>
      </c>
      <c r="G275" t="s">
        <v>19</v>
      </c>
      <c r="H275">
        <v>78.975499999999997</v>
      </c>
      <c r="I275">
        <v>41.129800000000003</v>
      </c>
      <c r="J275">
        <v>-0.941222</v>
      </c>
      <c r="K275">
        <v>-1.19868</v>
      </c>
      <c r="L275">
        <v>3.9199999999999999E-2</v>
      </c>
      <c r="M275">
        <v>0.60331699999999999</v>
      </c>
      <c r="N275" t="s">
        <v>20</v>
      </c>
    </row>
    <row r="276" spans="1:14" x14ac:dyDescent="0.2">
      <c r="A276" t="s">
        <v>1341</v>
      </c>
      <c r="B276" t="s">
        <v>1342</v>
      </c>
      <c r="C276" t="s">
        <v>15</v>
      </c>
      <c r="D276" t="s">
        <v>1343</v>
      </c>
      <c r="E276" t="s">
        <v>1636</v>
      </c>
      <c r="F276" t="s">
        <v>2830</v>
      </c>
      <c r="G276" t="s">
        <v>19</v>
      </c>
      <c r="H276">
        <v>5.4435200000000004</v>
      </c>
      <c r="I276">
        <v>13.165900000000001</v>
      </c>
      <c r="J276">
        <v>1.2741899999999999</v>
      </c>
      <c r="K276">
        <v>1.44916</v>
      </c>
      <c r="L276">
        <v>1.7350000000000001E-2</v>
      </c>
      <c r="M276">
        <v>0.42910799999999999</v>
      </c>
      <c r="N276" t="s">
        <v>20</v>
      </c>
    </row>
    <row r="277" spans="1:14" x14ac:dyDescent="0.2">
      <c r="A277" t="s">
        <v>3212</v>
      </c>
      <c r="B277" t="s">
        <v>3213</v>
      </c>
      <c r="C277" t="s">
        <v>15</v>
      </c>
      <c r="D277" t="s">
        <v>3214</v>
      </c>
      <c r="E277" t="s">
        <v>1636</v>
      </c>
      <c r="F277" t="s">
        <v>2830</v>
      </c>
      <c r="G277" t="s">
        <v>19</v>
      </c>
      <c r="H277">
        <v>4.2195499999999999</v>
      </c>
      <c r="I277">
        <v>9.2719000000000005</v>
      </c>
      <c r="J277">
        <v>1.13578</v>
      </c>
      <c r="K277">
        <v>1.4349099999999999</v>
      </c>
      <c r="L277">
        <v>1.34E-2</v>
      </c>
      <c r="M277">
        <v>0.38307600000000003</v>
      </c>
      <c r="N277" t="s">
        <v>20</v>
      </c>
    </row>
    <row r="278" spans="1:14" x14ac:dyDescent="0.2">
      <c r="A278" t="s">
        <v>3215</v>
      </c>
      <c r="B278" t="s">
        <v>3216</v>
      </c>
      <c r="C278" t="s">
        <v>15</v>
      </c>
      <c r="D278" t="s">
        <v>3217</v>
      </c>
      <c r="E278" t="s">
        <v>1636</v>
      </c>
      <c r="F278" t="s">
        <v>2830</v>
      </c>
      <c r="G278" t="s">
        <v>19</v>
      </c>
      <c r="H278">
        <v>358.84500000000003</v>
      </c>
      <c r="I278">
        <v>115.249</v>
      </c>
      <c r="J278">
        <v>-1.6386099999999999</v>
      </c>
      <c r="K278">
        <v>-1.2353099999999999</v>
      </c>
      <c r="L278">
        <v>3.1850000000000003E-2</v>
      </c>
      <c r="M278">
        <v>0.55973600000000001</v>
      </c>
      <c r="N278" t="s">
        <v>20</v>
      </c>
    </row>
    <row r="279" spans="1:14" x14ac:dyDescent="0.2">
      <c r="A279" t="s">
        <v>1365</v>
      </c>
      <c r="B279" t="s">
        <v>1366</v>
      </c>
      <c r="C279" t="s">
        <v>15</v>
      </c>
      <c r="D279" t="s">
        <v>1367</v>
      </c>
      <c r="E279" t="s">
        <v>1636</v>
      </c>
      <c r="F279" t="s">
        <v>2830</v>
      </c>
      <c r="G279" t="s">
        <v>19</v>
      </c>
      <c r="H279">
        <v>4.0071599999999998</v>
      </c>
      <c r="I279">
        <v>9.4464400000000008</v>
      </c>
      <c r="J279">
        <v>1.23719</v>
      </c>
      <c r="K279">
        <v>1.2502</v>
      </c>
      <c r="L279">
        <v>2.8549999999999999E-2</v>
      </c>
      <c r="M279">
        <v>0.53547900000000004</v>
      </c>
      <c r="N279" t="s">
        <v>20</v>
      </c>
    </row>
    <row r="280" spans="1:14" x14ac:dyDescent="0.2">
      <c r="A280" t="s">
        <v>3218</v>
      </c>
      <c r="B280" t="s">
        <v>3219</v>
      </c>
      <c r="C280" t="s">
        <v>15</v>
      </c>
      <c r="D280" t="s">
        <v>3220</v>
      </c>
      <c r="E280" t="s">
        <v>1636</v>
      </c>
      <c r="F280" t="s">
        <v>2830</v>
      </c>
      <c r="G280" t="s">
        <v>19</v>
      </c>
      <c r="H280">
        <v>47.429600000000001</v>
      </c>
      <c r="I280">
        <v>13.704599999999999</v>
      </c>
      <c r="J280">
        <v>-1.7911300000000001</v>
      </c>
      <c r="K280">
        <v>-2.1885400000000002</v>
      </c>
      <c r="L280">
        <v>1.4999999999999999E-4</v>
      </c>
      <c r="M280">
        <v>3.1432300000000003E-2</v>
      </c>
      <c r="N280" t="s">
        <v>63</v>
      </c>
    </row>
    <row r="281" spans="1:14" x14ac:dyDescent="0.2">
      <c r="A281" t="s">
        <v>3221</v>
      </c>
      <c r="B281" t="s">
        <v>3222</v>
      </c>
      <c r="C281" t="s">
        <v>15</v>
      </c>
      <c r="D281" t="s">
        <v>3223</v>
      </c>
      <c r="E281" t="s">
        <v>1636</v>
      </c>
      <c r="F281" t="s">
        <v>2830</v>
      </c>
      <c r="G281" t="s">
        <v>19</v>
      </c>
      <c r="H281">
        <v>5.6406599999999996</v>
      </c>
      <c r="I281">
        <v>2.0499100000000001</v>
      </c>
      <c r="J281">
        <v>-1.46031</v>
      </c>
      <c r="K281">
        <v>-1.34955</v>
      </c>
      <c r="L281">
        <v>2.545E-2</v>
      </c>
      <c r="M281">
        <v>0.50955700000000004</v>
      </c>
      <c r="N281" t="s">
        <v>20</v>
      </c>
    </row>
    <row r="282" spans="1:14" x14ac:dyDescent="0.2">
      <c r="A282" t="s">
        <v>3224</v>
      </c>
      <c r="B282" t="s">
        <v>3225</v>
      </c>
      <c r="C282" t="s">
        <v>15</v>
      </c>
      <c r="D282" t="s">
        <v>3226</v>
      </c>
      <c r="E282" t="s">
        <v>1636</v>
      </c>
      <c r="F282" t="s">
        <v>2830</v>
      </c>
      <c r="G282" t="s">
        <v>19</v>
      </c>
      <c r="H282">
        <v>2.4869500000000002</v>
      </c>
      <c r="I282">
        <v>1.0734399999999999</v>
      </c>
      <c r="J282">
        <v>-1.2121299999999999</v>
      </c>
      <c r="K282">
        <v>-1.32477</v>
      </c>
      <c r="L282">
        <v>2.035E-2</v>
      </c>
      <c r="M282">
        <v>0.46156599999999998</v>
      </c>
      <c r="N282" t="s">
        <v>20</v>
      </c>
    </row>
    <row r="283" spans="1:14" x14ac:dyDescent="0.2">
      <c r="A283" t="s">
        <v>1407</v>
      </c>
      <c r="B283" t="s">
        <v>1408</v>
      </c>
      <c r="C283" t="s">
        <v>15</v>
      </c>
      <c r="D283" t="s">
        <v>1409</v>
      </c>
      <c r="E283" t="s">
        <v>1636</v>
      </c>
      <c r="F283" t="s">
        <v>2830</v>
      </c>
      <c r="G283" t="s">
        <v>19</v>
      </c>
      <c r="H283">
        <v>23.249400000000001</v>
      </c>
      <c r="I283">
        <v>47.6004</v>
      </c>
      <c r="J283">
        <v>1.0337799999999999</v>
      </c>
      <c r="K283">
        <v>1.2657499999999999</v>
      </c>
      <c r="L283">
        <v>2.5149999999999999E-2</v>
      </c>
      <c r="M283">
        <v>0.50668100000000005</v>
      </c>
      <c r="N283" t="s">
        <v>20</v>
      </c>
    </row>
    <row r="284" spans="1:14" x14ac:dyDescent="0.2">
      <c r="A284" t="s">
        <v>1410</v>
      </c>
      <c r="B284" t="s">
        <v>1411</v>
      </c>
      <c r="C284" t="s">
        <v>15</v>
      </c>
      <c r="D284" t="s">
        <v>1412</v>
      </c>
      <c r="E284" t="s">
        <v>1636</v>
      </c>
      <c r="F284" t="s">
        <v>2830</v>
      </c>
      <c r="G284" t="s">
        <v>19</v>
      </c>
      <c r="H284">
        <v>35.735700000000001</v>
      </c>
      <c r="I284">
        <v>71.726900000000001</v>
      </c>
      <c r="J284">
        <v>1.00515</v>
      </c>
      <c r="K284">
        <v>1.1858900000000001</v>
      </c>
      <c r="L284">
        <v>4.3650000000000001E-2</v>
      </c>
      <c r="M284">
        <v>0.62498900000000002</v>
      </c>
      <c r="N284" t="s">
        <v>20</v>
      </c>
    </row>
    <row r="285" spans="1:14" x14ac:dyDescent="0.2">
      <c r="A285" t="s">
        <v>1419</v>
      </c>
      <c r="B285" t="s">
        <v>1420</v>
      </c>
      <c r="C285" t="s">
        <v>15</v>
      </c>
      <c r="D285" t="s">
        <v>1421</v>
      </c>
      <c r="E285" t="s">
        <v>1636</v>
      </c>
      <c r="F285" t="s">
        <v>2830</v>
      </c>
      <c r="G285" t="s">
        <v>19</v>
      </c>
      <c r="H285">
        <v>1.83399</v>
      </c>
      <c r="I285">
        <v>37.525399999999998</v>
      </c>
      <c r="J285">
        <v>4.3548099999999996</v>
      </c>
      <c r="K285">
        <v>3.8811399999999998</v>
      </c>
      <c r="L285">
        <v>3.2499999999999999E-3</v>
      </c>
      <c r="M285">
        <v>0.19425899999999999</v>
      </c>
      <c r="N285" t="s">
        <v>20</v>
      </c>
    </row>
    <row r="286" spans="1:14" x14ac:dyDescent="0.2">
      <c r="A286" t="s">
        <v>3227</v>
      </c>
      <c r="B286" t="s">
        <v>3228</v>
      </c>
      <c r="C286" t="s">
        <v>15</v>
      </c>
      <c r="D286" t="s">
        <v>3229</v>
      </c>
      <c r="E286" t="s">
        <v>1636</v>
      </c>
      <c r="F286" t="s">
        <v>2830</v>
      </c>
      <c r="G286" t="s">
        <v>19</v>
      </c>
      <c r="H286">
        <v>3.3793299999999999</v>
      </c>
      <c r="I286">
        <v>9.0918899999999994</v>
      </c>
      <c r="J286">
        <v>1.42784</v>
      </c>
      <c r="K286">
        <v>1.3931899999999999</v>
      </c>
      <c r="L286">
        <v>2.5850000000000001E-2</v>
      </c>
      <c r="M286">
        <v>0.51293299999999997</v>
      </c>
      <c r="N286" t="s">
        <v>20</v>
      </c>
    </row>
    <row r="287" spans="1:14" x14ac:dyDescent="0.2">
      <c r="A287" t="s">
        <v>1431</v>
      </c>
      <c r="B287" t="s">
        <v>1432</v>
      </c>
      <c r="C287" t="s">
        <v>15</v>
      </c>
      <c r="D287" t="s">
        <v>1433</v>
      </c>
      <c r="E287" t="s">
        <v>1636</v>
      </c>
      <c r="F287" t="s">
        <v>2830</v>
      </c>
      <c r="G287" t="s">
        <v>19</v>
      </c>
      <c r="H287">
        <v>2.4925799999999998</v>
      </c>
      <c r="I287">
        <v>0.68687399999999998</v>
      </c>
      <c r="J287">
        <v>-1.8595200000000001</v>
      </c>
      <c r="K287">
        <v>-1.50576</v>
      </c>
      <c r="L287">
        <v>1.7749999999999998E-2</v>
      </c>
      <c r="M287">
        <v>0.43348599999999998</v>
      </c>
      <c r="N287" t="s">
        <v>20</v>
      </c>
    </row>
    <row r="288" spans="1:14" x14ac:dyDescent="0.2">
      <c r="A288" t="s">
        <v>1434</v>
      </c>
      <c r="B288" t="s">
        <v>1435</v>
      </c>
      <c r="C288" t="s">
        <v>15</v>
      </c>
      <c r="D288" t="s">
        <v>1436</v>
      </c>
      <c r="E288" t="s">
        <v>1636</v>
      </c>
      <c r="F288" t="s">
        <v>2830</v>
      </c>
      <c r="G288" t="s">
        <v>19</v>
      </c>
      <c r="H288">
        <v>16.356300000000001</v>
      </c>
      <c r="I288">
        <v>109.682</v>
      </c>
      <c r="J288">
        <v>2.7454100000000001</v>
      </c>
      <c r="K288">
        <v>3.1203699999999999</v>
      </c>
      <c r="L288">
        <v>5.0000000000000002E-5</v>
      </c>
      <c r="M288">
        <v>1.4796E-2</v>
      </c>
      <c r="N288" t="s">
        <v>63</v>
      </c>
    </row>
    <row r="289" spans="1:14" x14ac:dyDescent="0.2">
      <c r="A289" t="s">
        <v>1437</v>
      </c>
      <c r="B289" t="s">
        <v>1438</v>
      </c>
      <c r="C289" t="s">
        <v>15</v>
      </c>
      <c r="D289" t="s">
        <v>1439</v>
      </c>
      <c r="E289" t="s">
        <v>1636</v>
      </c>
      <c r="F289" t="s">
        <v>2830</v>
      </c>
      <c r="G289" t="s">
        <v>19</v>
      </c>
      <c r="H289">
        <v>1.3220799999999999</v>
      </c>
      <c r="I289">
        <v>5.4609699999999997</v>
      </c>
      <c r="J289">
        <v>2.0463499999999999</v>
      </c>
      <c r="K289">
        <v>1.47794</v>
      </c>
      <c r="L289">
        <v>2.2550000000000001E-2</v>
      </c>
      <c r="M289">
        <v>0.48204599999999997</v>
      </c>
      <c r="N289" t="s">
        <v>20</v>
      </c>
    </row>
    <row r="290" spans="1:14" x14ac:dyDescent="0.2">
      <c r="A290" t="s">
        <v>3230</v>
      </c>
      <c r="B290" t="s">
        <v>3231</v>
      </c>
      <c r="C290" t="s">
        <v>15</v>
      </c>
      <c r="D290" t="s">
        <v>3232</v>
      </c>
      <c r="E290" t="s">
        <v>1636</v>
      </c>
      <c r="F290" t="s">
        <v>2830</v>
      </c>
      <c r="G290" t="s">
        <v>19</v>
      </c>
      <c r="H290">
        <v>37.738300000000002</v>
      </c>
      <c r="I290">
        <v>72.433099999999996</v>
      </c>
      <c r="J290">
        <v>0.94062100000000004</v>
      </c>
      <c r="K290">
        <v>1.1297900000000001</v>
      </c>
      <c r="L290">
        <v>4.7750000000000001E-2</v>
      </c>
      <c r="M290">
        <v>0.64947200000000005</v>
      </c>
      <c r="N290" t="s">
        <v>20</v>
      </c>
    </row>
    <row r="291" spans="1:14" x14ac:dyDescent="0.2">
      <c r="A291" t="s">
        <v>3233</v>
      </c>
      <c r="B291" t="s">
        <v>3234</v>
      </c>
      <c r="C291" t="s">
        <v>15</v>
      </c>
      <c r="D291" t="s">
        <v>3235</v>
      </c>
      <c r="E291" t="s">
        <v>1636</v>
      </c>
      <c r="F291" t="s">
        <v>2830</v>
      </c>
      <c r="G291" t="s">
        <v>19</v>
      </c>
      <c r="H291">
        <v>21.8751</v>
      </c>
      <c r="I291">
        <v>55.455300000000001</v>
      </c>
      <c r="J291">
        <v>1.3420399999999999</v>
      </c>
      <c r="K291">
        <v>1.2886500000000001</v>
      </c>
      <c r="L291">
        <v>2.9250000000000002E-2</v>
      </c>
      <c r="M291">
        <v>0.54161400000000004</v>
      </c>
      <c r="N291" t="s">
        <v>20</v>
      </c>
    </row>
    <row r="292" spans="1:14" x14ac:dyDescent="0.2">
      <c r="A292" t="s">
        <v>3236</v>
      </c>
      <c r="B292" t="s">
        <v>3237</v>
      </c>
      <c r="C292" t="s">
        <v>15</v>
      </c>
      <c r="D292" t="s">
        <v>3238</v>
      </c>
      <c r="E292" t="s">
        <v>1636</v>
      </c>
      <c r="F292" t="s">
        <v>2830</v>
      </c>
      <c r="G292" t="s">
        <v>19</v>
      </c>
      <c r="H292">
        <v>159.81200000000001</v>
      </c>
      <c r="I292">
        <v>86.450500000000005</v>
      </c>
      <c r="J292">
        <v>-0.886432</v>
      </c>
      <c r="K292">
        <v>-1.19638</v>
      </c>
      <c r="L292">
        <v>3.4000000000000002E-2</v>
      </c>
      <c r="M292">
        <v>0.57420099999999996</v>
      </c>
      <c r="N292" t="s">
        <v>20</v>
      </c>
    </row>
    <row r="293" spans="1:14" x14ac:dyDescent="0.2">
      <c r="A293" t="s">
        <v>3239</v>
      </c>
      <c r="B293" t="s">
        <v>3240</v>
      </c>
      <c r="C293" t="s">
        <v>15</v>
      </c>
      <c r="D293" t="s">
        <v>3241</v>
      </c>
      <c r="E293" t="s">
        <v>1636</v>
      </c>
      <c r="F293" t="s">
        <v>2830</v>
      </c>
      <c r="G293" t="s">
        <v>19</v>
      </c>
      <c r="H293">
        <v>9.4820100000000007</v>
      </c>
      <c r="I293">
        <v>21.621700000000001</v>
      </c>
      <c r="J293">
        <v>1.1892100000000001</v>
      </c>
      <c r="K293">
        <v>1.3816299999999999</v>
      </c>
      <c r="L293">
        <v>2.6100000000000002E-2</v>
      </c>
      <c r="M293">
        <v>0.51570700000000003</v>
      </c>
      <c r="N293" t="s">
        <v>20</v>
      </c>
    </row>
    <row r="294" spans="1:14" x14ac:dyDescent="0.2">
      <c r="A294" t="s">
        <v>1464</v>
      </c>
      <c r="B294" t="s">
        <v>1465</v>
      </c>
      <c r="C294" t="s">
        <v>15</v>
      </c>
      <c r="D294" t="s">
        <v>1466</v>
      </c>
      <c r="E294" t="s">
        <v>1636</v>
      </c>
      <c r="F294" t="s">
        <v>2830</v>
      </c>
      <c r="G294" t="s">
        <v>19</v>
      </c>
      <c r="H294">
        <v>24.940200000000001</v>
      </c>
      <c r="I294">
        <v>63.913600000000002</v>
      </c>
      <c r="J294">
        <v>1.35765</v>
      </c>
      <c r="K294">
        <v>1.8197399999999999</v>
      </c>
      <c r="L294">
        <v>2.3999999999999998E-3</v>
      </c>
      <c r="M294">
        <v>0.16671800000000001</v>
      </c>
      <c r="N294" t="s">
        <v>20</v>
      </c>
    </row>
    <row r="295" spans="1:14" x14ac:dyDescent="0.2">
      <c r="A295" t="s">
        <v>3242</v>
      </c>
      <c r="B295" t="s">
        <v>3243</v>
      </c>
      <c r="C295" t="s">
        <v>15</v>
      </c>
      <c r="D295" t="s">
        <v>3244</v>
      </c>
      <c r="E295" t="s">
        <v>1636</v>
      </c>
      <c r="F295" t="s">
        <v>2830</v>
      </c>
      <c r="G295" t="s">
        <v>19</v>
      </c>
      <c r="H295">
        <v>138.41300000000001</v>
      </c>
      <c r="I295">
        <v>72.918499999999995</v>
      </c>
      <c r="J295">
        <v>-0.92462100000000003</v>
      </c>
      <c r="K295">
        <v>-1.26841</v>
      </c>
      <c r="L295">
        <v>3.2500000000000001E-2</v>
      </c>
      <c r="M295">
        <v>0.56355599999999995</v>
      </c>
      <c r="N295" t="s">
        <v>20</v>
      </c>
    </row>
    <row r="296" spans="1:14" x14ac:dyDescent="0.2">
      <c r="A296" t="s">
        <v>3245</v>
      </c>
      <c r="B296" t="s">
        <v>3246</v>
      </c>
      <c r="C296" t="s">
        <v>15</v>
      </c>
      <c r="D296" t="s">
        <v>3247</v>
      </c>
      <c r="E296" t="s">
        <v>1636</v>
      </c>
      <c r="F296" t="s">
        <v>2830</v>
      </c>
      <c r="G296" t="s">
        <v>19</v>
      </c>
      <c r="H296">
        <v>8.3796900000000001</v>
      </c>
      <c r="I296">
        <v>18.1755</v>
      </c>
      <c r="J296">
        <v>1.11703</v>
      </c>
      <c r="K296">
        <v>1.1302399999999999</v>
      </c>
      <c r="L296">
        <v>4.9200000000000001E-2</v>
      </c>
      <c r="M296">
        <v>0.65605899999999995</v>
      </c>
      <c r="N296" t="s">
        <v>20</v>
      </c>
    </row>
    <row r="297" spans="1:14" x14ac:dyDescent="0.2">
      <c r="A297" t="s">
        <v>1485</v>
      </c>
      <c r="B297" t="s">
        <v>1486</v>
      </c>
      <c r="C297" t="s">
        <v>15</v>
      </c>
      <c r="D297" t="s">
        <v>1487</v>
      </c>
      <c r="E297" t="s">
        <v>1636</v>
      </c>
      <c r="F297" t="s">
        <v>2830</v>
      </c>
      <c r="G297" t="s">
        <v>19</v>
      </c>
      <c r="H297">
        <v>2.1631300000000002</v>
      </c>
      <c r="I297">
        <v>7.60236</v>
      </c>
      <c r="J297">
        <v>1.8133300000000001</v>
      </c>
      <c r="K297">
        <v>1.5455099999999999</v>
      </c>
      <c r="L297">
        <v>9.1000000000000004E-3</v>
      </c>
      <c r="M297">
        <v>0.32308500000000001</v>
      </c>
      <c r="N297" t="s">
        <v>20</v>
      </c>
    </row>
    <row r="298" spans="1:14" x14ac:dyDescent="0.2">
      <c r="A298" t="s">
        <v>1491</v>
      </c>
      <c r="B298" t="s">
        <v>1492</v>
      </c>
      <c r="C298" t="s">
        <v>15</v>
      </c>
      <c r="D298" t="s">
        <v>1493</v>
      </c>
      <c r="E298" t="s">
        <v>1636</v>
      </c>
      <c r="F298" t="s">
        <v>2830</v>
      </c>
      <c r="G298" t="s">
        <v>19</v>
      </c>
      <c r="H298">
        <v>2.0519500000000002</v>
      </c>
      <c r="I298">
        <v>5.6858899999999997</v>
      </c>
      <c r="J298">
        <v>1.4703999999999999</v>
      </c>
      <c r="K298">
        <v>1.5475300000000001</v>
      </c>
      <c r="L298">
        <v>8.3000000000000001E-3</v>
      </c>
      <c r="M298">
        <v>0.31001200000000001</v>
      </c>
      <c r="N298" t="s">
        <v>20</v>
      </c>
    </row>
    <row r="299" spans="1:14" x14ac:dyDescent="0.2">
      <c r="A299" t="s">
        <v>3248</v>
      </c>
      <c r="B299" t="s">
        <v>3249</v>
      </c>
      <c r="C299" t="s">
        <v>15</v>
      </c>
      <c r="D299" t="s">
        <v>3250</v>
      </c>
      <c r="E299" t="s">
        <v>1636</v>
      </c>
      <c r="F299" t="s">
        <v>2830</v>
      </c>
      <c r="G299" t="s">
        <v>19</v>
      </c>
      <c r="H299">
        <v>2.0691999999999999</v>
      </c>
      <c r="I299">
        <v>7.1725599999999998</v>
      </c>
      <c r="J299">
        <v>1.79342</v>
      </c>
      <c r="K299">
        <v>1.3547400000000001</v>
      </c>
      <c r="L299">
        <v>1.6750000000000001E-2</v>
      </c>
      <c r="M299">
        <v>0.42346899999999998</v>
      </c>
      <c r="N299" t="s">
        <v>20</v>
      </c>
    </row>
    <row r="300" spans="1:14" x14ac:dyDescent="0.2">
      <c r="A300" t="s">
        <v>3251</v>
      </c>
      <c r="B300" t="s">
        <v>3252</v>
      </c>
      <c r="C300" t="s">
        <v>15</v>
      </c>
      <c r="D300" t="s">
        <v>3253</v>
      </c>
      <c r="E300" t="s">
        <v>1636</v>
      </c>
      <c r="F300" t="s">
        <v>2830</v>
      </c>
      <c r="G300" t="s">
        <v>19</v>
      </c>
      <c r="H300">
        <v>0.40852100000000002</v>
      </c>
      <c r="I300">
        <v>1.2537100000000001</v>
      </c>
      <c r="J300">
        <v>1.61772</v>
      </c>
      <c r="K300">
        <v>1.2948599999999999</v>
      </c>
      <c r="L300">
        <v>3.5000000000000003E-2</v>
      </c>
      <c r="M300">
        <v>0.579928</v>
      </c>
      <c r="N300" t="s">
        <v>20</v>
      </c>
    </row>
    <row r="301" spans="1:14" x14ac:dyDescent="0.2">
      <c r="A301" t="s">
        <v>3254</v>
      </c>
      <c r="B301" t="s">
        <v>3255</v>
      </c>
      <c r="C301" t="s">
        <v>15</v>
      </c>
      <c r="D301" t="s">
        <v>3256</v>
      </c>
      <c r="E301" t="s">
        <v>1636</v>
      </c>
      <c r="F301" t="s">
        <v>2830</v>
      </c>
      <c r="G301" t="s">
        <v>19</v>
      </c>
      <c r="H301">
        <v>3.2275200000000002</v>
      </c>
      <c r="I301">
        <v>1.1185799999999999</v>
      </c>
      <c r="J301">
        <v>-1.5287599999999999</v>
      </c>
      <c r="K301">
        <v>-1.8520000000000001</v>
      </c>
      <c r="L301">
        <v>2.65E-3</v>
      </c>
      <c r="M301">
        <v>0.175313</v>
      </c>
      <c r="N301" t="s">
        <v>20</v>
      </c>
    </row>
    <row r="302" spans="1:14" x14ac:dyDescent="0.2">
      <c r="A302" t="s">
        <v>3257</v>
      </c>
      <c r="B302" t="s">
        <v>3258</v>
      </c>
      <c r="C302" t="s">
        <v>15</v>
      </c>
      <c r="D302" t="s">
        <v>3259</v>
      </c>
      <c r="E302" t="s">
        <v>1636</v>
      </c>
      <c r="F302" t="s">
        <v>2830</v>
      </c>
      <c r="G302" t="s">
        <v>19</v>
      </c>
      <c r="H302">
        <v>0.97425399999999995</v>
      </c>
      <c r="I302">
        <v>3.9685000000000001</v>
      </c>
      <c r="J302">
        <v>2.0262199999999999</v>
      </c>
      <c r="K302">
        <v>2.05098</v>
      </c>
      <c r="L302">
        <v>1.4499999999999999E-3</v>
      </c>
      <c r="M302">
        <v>0.12618399999999999</v>
      </c>
      <c r="N302" t="s">
        <v>20</v>
      </c>
    </row>
    <row r="303" spans="1:14" x14ac:dyDescent="0.2">
      <c r="A303" t="s">
        <v>3260</v>
      </c>
      <c r="B303" t="s">
        <v>3261</v>
      </c>
      <c r="C303" t="s">
        <v>15</v>
      </c>
      <c r="D303" t="s">
        <v>3262</v>
      </c>
      <c r="E303" t="s">
        <v>1636</v>
      </c>
      <c r="F303" t="s">
        <v>2830</v>
      </c>
      <c r="G303" t="s">
        <v>19</v>
      </c>
      <c r="H303">
        <v>7.7722699999999998</v>
      </c>
      <c r="I303">
        <v>4.2395199999999997</v>
      </c>
      <c r="J303">
        <v>-0.87443499999999996</v>
      </c>
      <c r="K303">
        <v>-1.1413500000000001</v>
      </c>
      <c r="L303">
        <v>4.4150000000000002E-2</v>
      </c>
      <c r="M303">
        <v>0.62795000000000001</v>
      </c>
      <c r="N303" t="s">
        <v>20</v>
      </c>
    </row>
    <row r="304" spans="1:14" x14ac:dyDescent="0.2">
      <c r="A304" t="s">
        <v>3263</v>
      </c>
      <c r="B304" t="s">
        <v>3264</v>
      </c>
      <c r="C304" t="s">
        <v>15</v>
      </c>
      <c r="D304" t="s">
        <v>3265</v>
      </c>
      <c r="E304" t="s">
        <v>1636</v>
      </c>
      <c r="F304" t="s">
        <v>2830</v>
      </c>
      <c r="G304" t="s">
        <v>19</v>
      </c>
      <c r="H304">
        <v>51.329099999999997</v>
      </c>
      <c r="I304">
        <v>128.36699999999999</v>
      </c>
      <c r="J304">
        <v>1.32243</v>
      </c>
      <c r="K304">
        <v>1.18191</v>
      </c>
      <c r="L304">
        <v>3.9050000000000001E-2</v>
      </c>
      <c r="M304">
        <v>0.60277099999999995</v>
      </c>
      <c r="N304" t="s">
        <v>20</v>
      </c>
    </row>
    <row r="305" spans="1:14" x14ac:dyDescent="0.2">
      <c r="A305" t="s">
        <v>3266</v>
      </c>
      <c r="B305" t="s">
        <v>3267</v>
      </c>
      <c r="C305" t="s">
        <v>15</v>
      </c>
      <c r="D305" t="s">
        <v>3268</v>
      </c>
      <c r="E305" t="s">
        <v>1636</v>
      </c>
      <c r="F305" t="s">
        <v>2830</v>
      </c>
      <c r="G305" t="s">
        <v>19</v>
      </c>
      <c r="H305">
        <v>0.37448599999999999</v>
      </c>
      <c r="I305">
        <v>1.1222700000000001</v>
      </c>
      <c r="J305">
        <v>1.5834299999999999</v>
      </c>
      <c r="K305">
        <v>1.2294400000000001</v>
      </c>
      <c r="L305">
        <v>3.9300000000000002E-2</v>
      </c>
      <c r="M305">
        <v>0.60360599999999998</v>
      </c>
      <c r="N305" t="s">
        <v>20</v>
      </c>
    </row>
    <row r="306" spans="1:14" x14ac:dyDescent="0.2">
      <c r="A306" t="s">
        <v>1534</v>
      </c>
      <c r="B306" t="s">
        <v>1535</v>
      </c>
      <c r="C306" t="s">
        <v>15</v>
      </c>
      <c r="D306" t="s">
        <v>1536</v>
      </c>
      <c r="E306" t="s">
        <v>1636</v>
      </c>
      <c r="F306" t="s">
        <v>2830</v>
      </c>
      <c r="G306" t="s">
        <v>19</v>
      </c>
      <c r="H306">
        <v>37.269100000000002</v>
      </c>
      <c r="I306">
        <v>6.6636199999999999</v>
      </c>
      <c r="J306">
        <v>-2.4836</v>
      </c>
      <c r="K306">
        <v>-2.5665300000000002</v>
      </c>
      <c r="L306">
        <v>4.0000000000000002E-4</v>
      </c>
      <c r="M306">
        <v>5.8499099999999998E-2</v>
      </c>
      <c r="N306" t="s">
        <v>20</v>
      </c>
    </row>
    <row r="307" spans="1:14" x14ac:dyDescent="0.2">
      <c r="A307" t="s">
        <v>3269</v>
      </c>
      <c r="B307" t="s">
        <v>3270</v>
      </c>
      <c r="C307" t="s">
        <v>15</v>
      </c>
      <c r="D307" t="s">
        <v>3271</v>
      </c>
      <c r="E307" t="s">
        <v>1636</v>
      </c>
      <c r="F307" t="s">
        <v>2830</v>
      </c>
      <c r="G307" t="s">
        <v>19</v>
      </c>
      <c r="H307">
        <v>214.78800000000001</v>
      </c>
      <c r="I307">
        <v>982.51099999999997</v>
      </c>
      <c r="J307">
        <v>2.1935600000000002</v>
      </c>
      <c r="K307">
        <v>1.1289100000000001</v>
      </c>
      <c r="L307">
        <v>4.3049999999999998E-2</v>
      </c>
      <c r="M307">
        <v>0.622892</v>
      </c>
      <c r="N307" t="s">
        <v>20</v>
      </c>
    </row>
    <row r="308" spans="1:14" x14ac:dyDescent="0.2">
      <c r="A308" t="s">
        <v>2692</v>
      </c>
      <c r="B308" t="s">
        <v>2693</v>
      </c>
      <c r="C308" t="s">
        <v>15</v>
      </c>
      <c r="D308" t="s">
        <v>2694</v>
      </c>
      <c r="E308" t="s">
        <v>1636</v>
      </c>
      <c r="F308" t="s">
        <v>2830</v>
      </c>
      <c r="G308" t="s">
        <v>19</v>
      </c>
      <c r="H308">
        <v>236.81200000000001</v>
      </c>
      <c r="I308">
        <v>35.048499999999997</v>
      </c>
      <c r="J308">
        <v>-2.7563200000000001</v>
      </c>
      <c r="K308">
        <v>-2.7986300000000002</v>
      </c>
      <c r="L308">
        <v>5.0000000000000002E-5</v>
      </c>
      <c r="M308">
        <v>1.4796E-2</v>
      </c>
      <c r="N308" t="s">
        <v>63</v>
      </c>
    </row>
    <row r="309" spans="1:14" x14ac:dyDescent="0.2">
      <c r="A309" t="s">
        <v>3272</v>
      </c>
      <c r="B309" t="s">
        <v>3273</v>
      </c>
      <c r="C309" t="s">
        <v>15</v>
      </c>
      <c r="D309" t="s">
        <v>3274</v>
      </c>
      <c r="E309" t="s">
        <v>1636</v>
      </c>
      <c r="F309" t="s">
        <v>2830</v>
      </c>
      <c r="G309" t="s">
        <v>19</v>
      </c>
      <c r="H309">
        <v>4.6039000000000003</v>
      </c>
      <c r="I309">
        <v>2.0512000000000001</v>
      </c>
      <c r="J309">
        <v>-1.16639</v>
      </c>
      <c r="K309">
        <v>-1.40249</v>
      </c>
      <c r="L309">
        <v>1.84E-2</v>
      </c>
      <c r="M309">
        <v>0.43942300000000001</v>
      </c>
      <c r="N309" t="s">
        <v>20</v>
      </c>
    </row>
    <row r="310" spans="1:14" x14ac:dyDescent="0.2">
      <c r="A310" t="s">
        <v>3275</v>
      </c>
      <c r="B310" t="s">
        <v>3276</v>
      </c>
      <c r="C310" t="s">
        <v>15</v>
      </c>
      <c r="D310" t="s">
        <v>3277</v>
      </c>
      <c r="E310" t="s">
        <v>1636</v>
      </c>
      <c r="F310" t="s">
        <v>2830</v>
      </c>
      <c r="G310" t="s">
        <v>19</v>
      </c>
      <c r="H310">
        <v>1.71109</v>
      </c>
      <c r="I310">
        <v>4.9428000000000001</v>
      </c>
      <c r="J310">
        <v>1.5304199999999999</v>
      </c>
      <c r="K310">
        <v>1.52366</v>
      </c>
      <c r="L310">
        <v>8.6999999999999994E-3</v>
      </c>
      <c r="M310">
        <v>0.31635000000000002</v>
      </c>
      <c r="N310" t="s">
        <v>20</v>
      </c>
    </row>
    <row r="311" spans="1:14" x14ac:dyDescent="0.2">
      <c r="A311" t="s">
        <v>1576</v>
      </c>
      <c r="B311" t="s">
        <v>1577</v>
      </c>
      <c r="C311" t="s">
        <v>15</v>
      </c>
      <c r="D311" t="s">
        <v>1578</v>
      </c>
      <c r="E311" t="s">
        <v>1636</v>
      </c>
      <c r="F311" t="s">
        <v>2830</v>
      </c>
      <c r="G311" t="s">
        <v>19</v>
      </c>
      <c r="H311">
        <v>3.3250099999999998</v>
      </c>
      <c r="I311">
        <v>8.7839899999999993</v>
      </c>
      <c r="J311">
        <v>1.4015200000000001</v>
      </c>
      <c r="K311">
        <v>1.3802700000000001</v>
      </c>
      <c r="L311">
        <v>1.78E-2</v>
      </c>
      <c r="M311">
        <v>0.43361699999999997</v>
      </c>
      <c r="N311" t="s">
        <v>20</v>
      </c>
    </row>
    <row r="312" spans="1:14" x14ac:dyDescent="0.2">
      <c r="A312" t="s">
        <v>3278</v>
      </c>
      <c r="B312" t="s">
        <v>3279</v>
      </c>
      <c r="C312" t="s">
        <v>15</v>
      </c>
      <c r="D312" t="s">
        <v>3280</v>
      </c>
      <c r="E312" t="s">
        <v>1636</v>
      </c>
      <c r="F312" t="s">
        <v>2830</v>
      </c>
      <c r="G312" t="s">
        <v>19</v>
      </c>
      <c r="H312">
        <v>1.4560999999999999</v>
      </c>
      <c r="I312">
        <v>3.5030700000000001</v>
      </c>
      <c r="J312">
        <v>1.26651</v>
      </c>
      <c r="K312">
        <v>1.52389</v>
      </c>
      <c r="L312">
        <v>9.7999999999999997E-3</v>
      </c>
      <c r="M312">
        <v>0.33323700000000001</v>
      </c>
      <c r="N312" t="s">
        <v>20</v>
      </c>
    </row>
    <row r="313" spans="1:14" x14ac:dyDescent="0.2">
      <c r="A313" t="s">
        <v>1588</v>
      </c>
      <c r="B313" t="s">
        <v>1589</v>
      </c>
      <c r="C313" t="s">
        <v>15</v>
      </c>
      <c r="D313" t="s">
        <v>1590</v>
      </c>
      <c r="E313" t="s">
        <v>1636</v>
      </c>
      <c r="F313" t="s">
        <v>2830</v>
      </c>
      <c r="G313" t="s">
        <v>19</v>
      </c>
      <c r="H313">
        <v>169.166</v>
      </c>
      <c r="I313">
        <v>79.991200000000006</v>
      </c>
      <c r="J313">
        <v>-1.0805199999999999</v>
      </c>
      <c r="K313">
        <v>-1.6045</v>
      </c>
      <c r="L313">
        <v>1.695E-2</v>
      </c>
      <c r="M313">
        <v>0.42579899999999998</v>
      </c>
      <c r="N313" t="s">
        <v>20</v>
      </c>
    </row>
    <row r="314" spans="1:14" x14ac:dyDescent="0.2">
      <c r="A314" t="s">
        <v>2722</v>
      </c>
      <c r="B314" t="s">
        <v>2723</v>
      </c>
      <c r="C314" t="s">
        <v>15</v>
      </c>
      <c r="D314" t="s">
        <v>2724</v>
      </c>
      <c r="E314" t="s">
        <v>1636</v>
      </c>
      <c r="F314" t="s">
        <v>2830</v>
      </c>
      <c r="G314" t="s">
        <v>19</v>
      </c>
      <c r="H314">
        <v>1.26417</v>
      </c>
      <c r="I314">
        <v>0.51751199999999997</v>
      </c>
      <c r="J314">
        <v>-1.28853</v>
      </c>
      <c r="K314">
        <v>-1.21872</v>
      </c>
      <c r="L314">
        <v>2.4049999999999998E-2</v>
      </c>
      <c r="M314">
        <v>0.49588500000000002</v>
      </c>
      <c r="N314" t="s">
        <v>20</v>
      </c>
    </row>
    <row r="315" spans="1:14" x14ac:dyDescent="0.2">
      <c r="A315" t="s">
        <v>1603</v>
      </c>
      <c r="B315" t="s">
        <v>1604</v>
      </c>
      <c r="C315" t="s">
        <v>15</v>
      </c>
      <c r="D315" t="s">
        <v>1605</v>
      </c>
      <c r="E315" t="s">
        <v>1636</v>
      </c>
      <c r="F315" t="s">
        <v>2830</v>
      </c>
      <c r="G315" t="s">
        <v>19</v>
      </c>
      <c r="H315">
        <v>3.7320099999999998</v>
      </c>
      <c r="I315">
        <v>0.52948700000000004</v>
      </c>
      <c r="J315">
        <v>-2.8172899999999998</v>
      </c>
      <c r="K315">
        <v>-2.0585900000000001</v>
      </c>
      <c r="L315">
        <v>2.9100000000000001E-2</v>
      </c>
      <c r="M315">
        <v>0.54065799999999997</v>
      </c>
      <c r="N315" t="s">
        <v>20</v>
      </c>
    </row>
    <row r="316" spans="1:14" x14ac:dyDescent="0.2">
      <c r="A316" t="s">
        <v>3281</v>
      </c>
      <c r="B316" t="s">
        <v>3282</v>
      </c>
      <c r="C316" t="s">
        <v>15</v>
      </c>
      <c r="D316" t="s">
        <v>3283</v>
      </c>
      <c r="E316" t="s">
        <v>1636</v>
      </c>
      <c r="F316" t="s">
        <v>2830</v>
      </c>
      <c r="G316" t="s">
        <v>19</v>
      </c>
      <c r="H316">
        <v>4.2306600000000003</v>
      </c>
      <c r="I316">
        <v>1.6431800000000001</v>
      </c>
      <c r="J316">
        <v>-1.36439</v>
      </c>
      <c r="K316">
        <v>-1.3951800000000001</v>
      </c>
      <c r="L316">
        <v>2.0150000000000001E-2</v>
      </c>
      <c r="M316">
        <v>0.45884200000000003</v>
      </c>
      <c r="N316" t="s">
        <v>20</v>
      </c>
    </row>
    <row r="317" spans="1:14" x14ac:dyDescent="0.2">
      <c r="A317" t="s">
        <v>3284</v>
      </c>
      <c r="B317" t="s">
        <v>3285</v>
      </c>
      <c r="C317" t="s">
        <v>15</v>
      </c>
      <c r="D317" t="s">
        <v>3286</v>
      </c>
      <c r="E317" t="s">
        <v>1636</v>
      </c>
      <c r="F317" t="s">
        <v>2830</v>
      </c>
      <c r="G317" t="s">
        <v>19</v>
      </c>
      <c r="H317">
        <v>100.505</v>
      </c>
      <c r="I317">
        <v>31.541899999999998</v>
      </c>
      <c r="J317">
        <v>-1.6719299999999999</v>
      </c>
      <c r="K317">
        <v>-1.43316</v>
      </c>
      <c r="L317">
        <v>1.7049999999999999E-2</v>
      </c>
      <c r="M317">
        <v>0.42669899999999999</v>
      </c>
      <c r="N317" t="s">
        <v>20</v>
      </c>
    </row>
    <row r="318" spans="1:14" x14ac:dyDescent="0.2">
      <c r="A318" t="s">
        <v>2743</v>
      </c>
      <c r="B318" t="s">
        <v>2744</v>
      </c>
      <c r="C318" t="s">
        <v>15</v>
      </c>
      <c r="D318" t="s">
        <v>2745</v>
      </c>
      <c r="E318" t="s">
        <v>1636</v>
      </c>
      <c r="F318" t="s">
        <v>2830</v>
      </c>
      <c r="G318" t="s">
        <v>19</v>
      </c>
      <c r="H318">
        <v>9.7695600000000002</v>
      </c>
      <c r="I318">
        <v>3.9282900000000001</v>
      </c>
      <c r="J318">
        <v>-1.3143899999999999</v>
      </c>
      <c r="K318">
        <v>-1.2165699999999999</v>
      </c>
      <c r="L318">
        <v>4.845E-2</v>
      </c>
      <c r="M318">
        <v>0.65246099999999996</v>
      </c>
      <c r="N318" t="s">
        <v>20</v>
      </c>
    </row>
    <row r="319" spans="1:14" x14ac:dyDescent="0.2">
      <c r="A319" t="s">
        <v>2746</v>
      </c>
      <c r="B319" t="s">
        <v>2747</v>
      </c>
      <c r="C319" t="s">
        <v>15</v>
      </c>
      <c r="D319" t="s">
        <v>2748</v>
      </c>
      <c r="E319" t="s">
        <v>1636</v>
      </c>
      <c r="F319" t="s">
        <v>2830</v>
      </c>
      <c r="G319" t="s">
        <v>19</v>
      </c>
      <c r="H319">
        <v>6.1694300000000002</v>
      </c>
      <c r="I319">
        <v>1.2916099999999999</v>
      </c>
      <c r="J319">
        <v>-2.25597</v>
      </c>
      <c r="K319">
        <v>-1.65425</v>
      </c>
      <c r="L319">
        <v>1.5800000000000002E-2</v>
      </c>
      <c r="M319">
        <v>0.41325899999999999</v>
      </c>
      <c r="N319" t="s">
        <v>20</v>
      </c>
    </row>
    <row r="320" spans="1:14" x14ac:dyDescent="0.2">
      <c r="A320" t="s">
        <v>2749</v>
      </c>
      <c r="B320" t="s">
        <v>2750</v>
      </c>
      <c r="C320" t="s">
        <v>15</v>
      </c>
      <c r="D320" t="s">
        <v>2751</v>
      </c>
      <c r="E320" t="s">
        <v>1636</v>
      </c>
      <c r="F320" t="s">
        <v>2830</v>
      </c>
      <c r="G320" t="s">
        <v>19</v>
      </c>
      <c r="H320">
        <v>103.024</v>
      </c>
      <c r="I320">
        <v>41.135300000000001</v>
      </c>
      <c r="J320">
        <v>-1.32453</v>
      </c>
      <c r="K320">
        <v>-1.5670299999999999</v>
      </c>
      <c r="L320">
        <v>1.0699999999999999E-2</v>
      </c>
      <c r="M320">
        <v>0.34534599999999999</v>
      </c>
      <c r="N320" t="s">
        <v>20</v>
      </c>
    </row>
    <row r="321" spans="1:14" x14ac:dyDescent="0.2">
      <c r="A321" t="s">
        <v>2752</v>
      </c>
      <c r="B321" t="s">
        <v>2753</v>
      </c>
      <c r="C321" t="s">
        <v>15</v>
      </c>
      <c r="D321" t="s">
        <v>2754</v>
      </c>
      <c r="E321" t="s">
        <v>1636</v>
      </c>
      <c r="F321" t="s">
        <v>2830</v>
      </c>
      <c r="G321" t="s">
        <v>19</v>
      </c>
      <c r="H321">
        <v>31.703099999999999</v>
      </c>
      <c r="I321">
        <v>11.107699999999999</v>
      </c>
      <c r="J321">
        <v>-1.5130600000000001</v>
      </c>
      <c r="K321">
        <v>-1.3562000000000001</v>
      </c>
      <c r="L321">
        <v>2.0150000000000001E-2</v>
      </c>
      <c r="M321">
        <v>0.45884200000000003</v>
      </c>
      <c r="N321" t="s">
        <v>20</v>
      </c>
    </row>
    <row r="322" spans="1:14" x14ac:dyDescent="0.2">
      <c r="A322" t="s">
        <v>2755</v>
      </c>
      <c r="B322" t="s">
        <v>2756</v>
      </c>
      <c r="C322" t="s">
        <v>15</v>
      </c>
      <c r="D322" t="s">
        <v>2757</v>
      </c>
      <c r="E322" t="s">
        <v>1636</v>
      </c>
      <c r="F322" t="s">
        <v>2830</v>
      </c>
      <c r="G322" t="s">
        <v>19</v>
      </c>
      <c r="H322">
        <v>76.447500000000005</v>
      </c>
      <c r="I322">
        <v>31.6082</v>
      </c>
      <c r="J322">
        <v>-1.27417</v>
      </c>
      <c r="K322">
        <v>-1.3974800000000001</v>
      </c>
      <c r="L322">
        <v>1.8100000000000002E-2</v>
      </c>
      <c r="M322">
        <v>0.43646600000000002</v>
      </c>
      <c r="N322" t="s">
        <v>20</v>
      </c>
    </row>
    <row r="323" spans="1:14" x14ac:dyDescent="0.2">
      <c r="A323" t="s">
        <v>2761</v>
      </c>
      <c r="B323" t="s">
        <v>2762</v>
      </c>
      <c r="C323" t="s">
        <v>15</v>
      </c>
      <c r="D323" t="s">
        <v>2763</v>
      </c>
      <c r="E323" t="s">
        <v>1636</v>
      </c>
      <c r="F323" t="s">
        <v>2830</v>
      </c>
      <c r="G323" t="s">
        <v>19</v>
      </c>
      <c r="H323">
        <v>38.605200000000004</v>
      </c>
      <c r="I323">
        <v>2.4844499999999998</v>
      </c>
      <c r="J323">
        <v>-3.9578000000000002</v>
      </c>
      <c r="K323">
        <v>-3.1091600000000001</v>
      </c>
      <c r="L323">
        <v>1E-4</v>
      </c>
      <c r="M323">
        <v>2.3751499999999998E-2</v>
      </c>
      <c r="N323" t="s">
        <v>63</v>
      </c>
    </row>
    <row r="324" spans="1:14" x14ac:dyDescent="0.2">
      <c r="A324" t="s">
        <v>2764</v>
      </c>
      <c r="B324" t="s">
        <v>2765</v>
      </c>
      <c r="C324" t="s">
        <v>15</v>
      </c>
      <c r="D324" t="s">
        <v>2766</v>
      </c>
      <c r="E324" t="s">
        <v>1636</v>
      </c>
      <c r="F324" t="s">
        <v>2830</v>
      </c>
      <c r="G324" t="s">
        <v>19</v>
      </c>
      <c r="H324">
        <v>6.9658800000000003</v>
      </c>
      <c r="I324">
        <v>0</v>
      </c>
      <c r="J324" t="s">
        <v>865</v>
      </c>
      <c r="K324" t="e">
        <f>#NUM!</f>
        <v>#NUM!</v>
      </c>
      <c r="L324">
        <v>5.0000000000000002E-5</v>
      </c>
      <c r="M324">
        <v>1.4796E-2</v>
      </c>
      <c r="N324" t="s">
        <v>63</v>
      </c>
    </row>
    <row r="325" spans="1:14" x14ac:dyDescent="0.2">
      <c r="A325" t="s">
        <v>2767</v>
      </c>
      <c r="B325" t="s">
        <v>2768</v>
      </c>
      <c r="C325" t="s">
        <v>15</v>
      </c>
      <c r="D325" t="s">
        <v>2769</v>
      </c>
      <c r="E325" t="s">
        <v>1636</v>
      </c>
      <c r="F325" t="s">
        <v>2830</v>
      </c>
      <c r="G325" t="s">
        <v>19</v>
      </c>
      <c r="H325">
        <v>49.757399999999997</v>
      </c>
      <c r="I325">
        <v>24.578399999999998</v>
      </c>
      <c r="J325">
        <v>-1.01752</v>
      </c>
      <c r="K325">
        <v>-1.24739</v>
      </c>
      <c r="L325">
        <v>3.3599999999999998E-2</v>
      </c>
      <c r="M325">
        <v>0.57111000000000001</v>
      </c>
      <c r="N325" t="s">
        <v>20</v>
      </c>
    </row>
    <row r="326" spans="1:14" x14ac:dyDescent="0.2">
      <c r="A326" t="s">
        <v>3287</v>
      </c>
      <c r="B326" t="s">
        <v>3288</v>
      </c>
      <c r="C326" t="s">
        <v>15</v>
      </c>
      <c r="D326" t="s">
        <v>3289</v>
      </c>
      <c r="E326" t="s">
        <v>1636</v>
      </c>
      <c r="F326" t="s">
        <v>2830</v>
      </c>
      <c r="G326" t="s">
        <v>19</v>
      </c>
      <c r="H326">
        <v>21.450399999999998</v>
      </c>
      <c r="I326">
        <v>5.5352699999999997</v>
      </c>
      <c r="J326">
        <v>-1.95428</v>
      </c>
      <c r="K326">
        <v>-2.0016099999999999</v>
      </c>
      <c r="L326">
        <v>9.5E-4</v>
      </c>
      <c r="M326">
        <v>0.100368</v>
      </c>
      <c r="N326" t="s">
        <v>20</v>
      </c>
    </row>
    <row r="327" spans="1:14" x14ac:dyDescent="0.2">
      <c r="A327" t="s">
        <v>2770</v>
      </c>
      <c r="B327" t="s">
        <v>2771</v>
      </c>
      <c r="C327" t="s">
        <v>15</v>
      </c>
      <c r="D327" t="s">
        <v>2772</v>
      </c>
      <c r="E327" t="s">
        <v>1636</v>
      </c>
      <c r="F327" t="s">
        <v>2830</v>
      </c>
      <c r="G327" t="s">
        <v>19</v>
      </c>
      <c r="H327">
        <v>31.620799999999999</v>
      </c>
      <c r="I327">
        <v>14.1153</v>
      </c>
      <c r="J327">
        <v>-1.1636200000000001</v>
      </c>
      <c r="K327">
        <v>-1.43564</v>
      </c>
      <c r="L327">
        <v>1.5049999999999999E-2</v>
      </c>
      <c r="M327">
        <v>0.40487299999999998</v>
      </c>
      <c r="N327" t="s">
        <v>20</v>
      </c>
    </row>
    <row r="328" spans="1:14" x14ac:dyDescent="0.2">
      <c r="A328" t="s">
        <v>2776</v>
      </c>
      <c r="B328" t="s">
        <v>2777</v>
      </c>
      <c r="C328" t="s">
        <v>15</v>
      </c>
      <c r="D328" t="s">
        <v>2778</v>
      </c>
      <c r="E328" t="s">
        <v>1636</v>
      </c>
      <c r="F328" t="s">
        <v>2830</v>
      </c>
      <c r="G328" t="s">
        <v>19</v>
      </c>
      <c r="H328">
        <v>10.007</v>
      </c>
      <c r="I328">
        <v>4.1865500000000004</v>
      </c>
      <c r="J328">
        <v>-1.25718</v>
      </c>
      <c r="K328">
        <v>-1.3310500000000001</v>
      </c>
      <c r="L328">
        <v>2.665E-2</v>
      </c>
      <c r="M328">
        <v>0.520872</v>
      </c>
      <c r="N328" t="s">
        <v>20</v>
      </c>
    </row>
    <row r="329" spans="1:14" x14ac:dyDescent="0.2">
      <c r="A329" t="s">
        <v>2779</v>
      </c>
      <c r="B329" t="s">
        <v>2780</v>
      </c>
      <c r="C329" t="s">
        <v>15</v>
      </c>
      <c r="D329" t="s">
        <v>2781</v>
      </c>
      <c r="E329" t="s">
        <v>1636</v>
      </c>
      <c r="F329" t="s">
        <v>2830</v>
      </c>
      <c r="G329" t="s">
        <v>19</v>
      </c>
      <c r="H329">
        <v>5.7118200000000003</v>
      </c>
      <c r="I329">
        <v>1.7639</v>
      </c>
      <c r="J329">
        <v>-1.6951799999999999</v>
      </c>
      <c r="K329">
        <v>-1.43709</v>
      </c>
      <c r="L329">
        <v>2.4750000000000001E-2</v>
      </c>
      <c r="M329">
        <v>0.50270999999999999</v>
      </c>
      <c r="N329" t="s">
        <v>20</v>
      </c>
    </row>
    <row r="330" spans="1:14" x14ac:dyDescent="0.2">
      <c r="A330" t="s">
        <v>3290</v>
      </c>
      <c r="B330" t="s">
        <v>3291</v>
      </c>
      <c r="C330" t="s">
        <v>15</v>
      </c>
      <c r="D330" t="s">
        <v>3292</v>
      </c>
      <c r="E330" t="s">
        <v>1636</v>
      </c>
      <c r="F330" t="s">
        <v>2830</v>
      </c>
      <c r="G330" t="s">
        <v>19</v>
      </c>
      <c r="H330">
        <v>4.0098700000000003</v>
      </c>
      <c r="I330">
        <v>1.10148</v>
      </c>
      <c r="J330">
        <v>-1.86412</v>
      </c>
      <c r="K330">
        <v>-1.5538799999999999</v>
      </c>
      <c r="L330">
        <v>1.6049999999999998E-2</v>
      </c>
      <c r="M330">
        <v>0.41746499999999997</v>
      </c>
      <c r="N330" t="s">
        <v>20</v>
      </c>
    </row>
    <row r="331" spans="1:14" x14ac:dyDescent="0.2">
      <c r="A331" t="s">
        <v>2782</v>
      </c>
      <c r="B331" t="s">
        <v>2783</v>
      </c>
      <c r="C331" t="s">
        <v>15</v>
      </c>
      <c r="D331" t="s">
        <v>2784</v>
      </c>
      <c r="E331" t="s">
        <v>1636</v>
      </c>
      <c r="F331" t="s">
        <v>2830</v>
      </c>
      <c r="G331" t="s">
        <v>19</v>
      </c>
      <c r="H331">
        <v>2.9599899999999999</v>
      </c>
      <c r="I331">
        <v>1.1046</v>
      </c>
      <c r="J331">
        <v>-1.4220600000000001</v>
      </c>
      <c r="K331">
        <v>-1.23315</v>
      </c>
      <c r="L331">
        <v>4.3450000000000003E-2</v>
      </c>
      <c r="M331">
        <v>0.624247</v>
      </c>
      <c r="N331" t="s">
        <v>20</v>
      </c>
    </row>
    <row r="332" spans="1:14" x14ac:dyDescent="0.2">
      <c r="A332" t="s">
        <v>3293</v>
      </c>
      <c r="B332" t="s">
        <v>3294</v>
      </c>
      <c r="C332" t="s">
        <v>15</v>
      </c>
      <c r="D332" t="s">
        <v>3295</v>
      </c>
      <c r="E332" t="s">
        <v>1636</v>
      </c>
      <c r="F332" t="s">
        <v>2830</v>
      </c>
      <c r="G332" t="s">
        <v>19</v>
      </c>
      <c r="H332">
        <v>272.85000000000002</v>
      </c>
      <c r="I332">
        <v>102.85899999999999</v>
      </c>
      <c r="J332">
        <v>-1.40744</v>
      </c>
      <c r="K332">
        <v>-1.2910900000000001</v>
      </c>
      <c r="L332">
        <v>4.1750000000000002E-2</v>
      </c>
      <c r="M332">
        <v>0.61621899999999996</v>
      </c>
      <c r="N332" t="s">
        <v>20</v>
      </c>
    </row>
    <row r="333" spans="1:14" x14ac:dyDescent="0.2">
      <c r="A333" t="s">
        <v>2785</v>
      </c>
      <c r="B333" t="s">
        <v>2786</v>
      </c>
      <c r="C333" t="s">
        <v>15</v>
      </c>
      <c r="D333" t="s">
        <v>2787</v>
      </c>
      <c r="E333" t="s">
        <v>1636</v>
      </c>
      <c r="F333" t="s">
        <v>2830</v>
      </c>
      <c r="G333" t="s">
        <v>19</v>
      </c>
      <c r="H333">
        <v>2.3612600000000001</v>
      </c>
      <c r="I333">
        <v>0.51386399999999999</v>
      </c>
      <c r="J333">
        <v>-2.2000999999999999</v>
      </c>
      <c r="K333">
        <v>-1.4796800000000001</v>
      </c>
      <c r="L333">
        <v>1.6899999999999998E-2</v>
      </c>
      <c r="M333">
        <v>0.42513400000000001</v>
      </c>
      <c r="N333" t="s">
        <v>20</v>
      </c>
    </row>
    <row r="334" spans="1:14" x14ac:dyDescent="0.2">
      <c r="A334" t="s">
        <v>3296</v>
      </c>
      <c r="B334" t="s">
        <v>3297</v>
      </c>
      <c r="C334" t="s">
        <v>15</v>
      </c>
      <c r="D334" t="s">
        <v>3298</v>
      </c>
      <c r="E334" t="s">
        <v>1636</v>
      </c>
      <c r="F334" t="s">
        <v>2830</v>
      </c>
      <c r="G334" t="s">
        <v>19</v>
      </c>
      <c r="H334">
        <v>8.6743100000000002</v>
      </c>
      <c r="I334">
        <v>3.49207</v>
      </c>
      <c r="J334">
        <v>-1.31267</v>
      </c>
      <c r="K334">
        <v>-1.45668</v>
      </c>
      <c r="L334">
        <v>1.525E-2</v>
      </c>
      <c r="M334">
        <v>0.40661700000000001</v>
      </c>
      <c r="N334" t="s">
        <v>20</v>
      </c>
    </row>
    <row r="335" spans="1:14" x14ac:dyDescent="0.2">
      <c r="A335" t="s">
        <v>3299</v>
      </c>
      <c r="B335" t="s">
        <v>3300</v>
      </c>
      <c r="C335" t="s">
        <v>15</v>
      </c>
      <c r="D335" t="s">
        <v>3301</v>
      </c>
      <c r="E335" t="s">
        <v>1636</v>
      </c>
      <c r="F335" t="s">
        <v>2830</v>
      </c>
      <c r="G335" t="s">
        <v>19</v>
      </c>
      <c r="H335">
        <v>5.55762</v>
      </c>
      <c r="I335">
        <v>2.2188099999999999</v>
      </c>
      <c r="J335">
        <v>-1.3246800000000001</v>
      </c>
      <c r="K335">
        <v>-1.4931700000000001</v>
      </c>
      <c r="L335">
        <v>1.1950000000000001E-2</v>
      </c>
      <c r="M335">
        <v>0.36446499999999998</v>
      </c>
      <c r="N335" t="s">
        <v>20</v>
      </c>
    </row>
    <row r="336" spans="1:14" x14ac:dyDescent="0.2">
      <c r="A336" t="s">
        <v>2788</v>
      </c>
      <c r="B336" t="s">
        <v>2789</v>
      </c>
      <c r="C336" t="s">
        <v>15</v>
      </c>
      <c r="D336" t="s">
        <v>2790</v>
      </c>
      <c r="E336" t="s">
        <v>1636</v>
      </c>
      <c r="F336" t="s">
        <v>2830</v>
      </c>
      <c r="G336" t="s">
        <v>19</v>
      </c>
      <c r="H336">
        <v>93.111000000000004</v>
      </c>
      <c r="I336">
        <v>25.859000000000002</v>
      </c>
      <c r="J336">
        <v>-1.8482799999999999</v>
      </c>
      <c r="K336">
        <v>-1.9408399999999999</v>
      </c>
      <c r="L336">
        <v>3.8999999999999998E-3</v>
      </c>
      <c r="M336">
        <v>0.21296300000000001</v>
      </c>
      <c r="N336" t="s">
        <v>20</v>
      </c>
    </row>
    <row r="337" spans="1:14" x14ac:dyDescent="0.2">
      <c r="A337" t="s">
        <v>3302</v>
      </c>
      <c r="B337" t="s">
        <v>3303</v>
      </c>
      <c r="C337" t="s">
        <v>15</v>
      </c>
      <c r="D337" t="s">
        <v>3304</v>
      </c>
      <c r="E337" t="s">
        <v>1636</v>
      </c>
      <c r="F337" t="s">
        <v>2830</v>
      </c>
      <c r="G337" t="s">
        <v>19</v>
      </c>
      <c r="H337">
        <v>2.55226</v>
      </c>
      <c r="I337">
        <v>0</v>
      </c>
      <c r="J337" t="s">
        <v>865</v>
      </c>
      <c r="K337" t="e">
        <f>#NUM!</f>
        <v>#NUM!</v>
      </c>
      <c r="L337">
        <v>1.0999999999999999E-2</v>
      </c>
      <c r="M337">
        <v>0.350022</v>
      </c>
      <c r="N337" t="s">
        <v>20</v>
      </c>
    </row>
    <row r="338" spans="1:14" x14ac:dyDescent="0.2">
      <c r="A338" t="s">
        <v>2791</v>
      </c>
      <c r="B338" t="s">
        <v>2792</v>
      </c>
      <c r="C338" t="s">
        <v>15</v>
      </c>
      <c r="D338" t="s">
        <v>2793</v>
      </c>
      <c r="E338" t="s">
        <v>1636</v>
      </c>
      <c r="F338" t="s">
        <v>2830</v>
      </c>
      <c r="G338" t="s">
        <v>19</v>
      </c>
      <c r="H338">
        <v>73.0595</v>
      </c>
      <c r="I338">
        <v>23.5684</v>
      </c>
      <c r="J338">
        <v>-1.63222</v>
      </c>
      <c r="K338">
        <v>-2.0339800000000001</v>
      </c>
      <c r="L338">
        <v>8.9999999999999998E-4</v>
      </c>
      <c r="M338">
        <v>9.7281599999999996E-2</v>
      </c>
      <c r="N338" t="s">
        <v>20</v>
      </c>
    </row>
    <row r="339" spans="1:14" x14ac:dyDescent="0.2">
      <c r="A339" t="s">
        <v>3305</v>
      </c>
      <c r="B339" t="s">
        <v>3306</v>
      </c>
      <c r="C339" t="s">
        <v>15</v>
      </c>
      <c r="D339" t="s">
        <v>3307</v>
      </c>
      <c r="E339" t="s">
        <v>1636</v>
      </c>
      <c r="F339" t="s">
        <v>2830</v>
      </c>
      <c r="G339" t="s">
        <v>19</v>
      </c>
      <c r="H339">
        <v>5.4936999999999996</v>
      </c>
      <c r="I339">
        <v>1.3609599999999999</v>
      </c>
      <c r="J339">
        <v>-2.01315</v>
      </c>
      <c r="K339">
        <v>-1.5075400000000001</v>
      </c>
      <c r="L339">
        <v>2.4850000000000001E-2</v>
      </c>
      <c r="M339">
        <v>0.50409300000000001</v>
      </c>
      <c r="N339" t="s">
        <v>20</v>
      </c>
    </row>
    <row r="340" spans="1:14" x14ac:dyDescent="0.2">
      <c r="A340" t="s">
        <v>2797</v>
      </c>
      <c r="B340" t="s">
        <v>2798</v>
      </c>
      <c r="C340" t="s">
        <v>15</v>
      </c>
      <c r="D340" t="s">
        <v>2799</v>
      </c>
      <c r="E340" t="s">
        <v>1636</v>
      </c>
      <c r="F340" t="s">
        <v>2830</v>
      </c>
      <c r="G340" t="s">
        <v>19</v>
      </c>
      <c r="H340">
        <v>7.92746</v>
      </c>
      <c r="I340">
        <v>3.2599499999999999</v>
      </c>
      <c r="J340">
        <v>-1.2820100000000001</v>
      </c>
      <c r="K340">
        <v>-1.2263900000000001</v>
      </c>
      <c r="L340">
        <v>4.2999999999999997E-2</v>
      </c>
      <c r="M340">
        <v>0.62266699999999997</v>
      </c>
      <c r="N340" t="s">
        <v>20</v>
      </c>
    </row>
    <row r="341" spans="1:14" x14ac:dyDescent="0.2">
      <c r="A341" t="s">
        <v>3308</v>
      </c>
      <c r="B341" t="s">
        <v>3309</v>
      </c>
      <c r="C341" t="s">
        <v>15</v>
      </c>
      <c r="D341" t="s">
        <v>3310</v>
      </c>
      <c r="E341" t="s">
        <v>1636</v>
      </c>
      <c r="F341" t="s">
        <v>2830</v>
      </c>
      <c r="G341" t="s">
        <v>19</v>
      </c>
      <c r="H341">
        <v>3.4206699999999999</v>
      </c>
      <c r="I341">
        <v>1.2273000000000001</v>
      </c>
      <c r="J341">
        <v>-1.47879</v>
      </c>
      <c r="K341">
        <v>-1.2140500000000001</v>
      </c>
      <c r="L341">
        <v>4.2999999999999997E-2</v>
      </c>
      <c r="M341">
        <v>0.62266699999999997</v>
      </c>
      <c r="N341" t="s">
        <v>20</v>
      </c>
    </row>
    <row r="342" spans="1:14" x14ac:dyDescent="0.2">
      <c r="A342" t="s">
        <v>3311</v>
      </c>
      <c r="B342" t="s">
        <v>3312</v>
      </c>
      <c r="C342" t="s">
        <v>15</v>
      </c>
      <c r="D342" t="s">
        <v>3313</v>
      </c>
      <c r="E342" t="s">
        <v>1636</v>
      </c>
      <c r="F342" t="s">
        <v>2830</v>
      </c>
      <c r="G342" t="s">
        <v>19</v>
      </c>
      <c r="H342">
        <v>6.3159000000000001</v>
      </c>
      <c r="I342">
        <v>3.0076299999999998</v>
      </c>
      <c r="J342">
        <v>-1.07036</v>
      </c>
      <c r="K342">
        <v>-1.17641</v>
      </c>
      <c r="L342">
        <v>4.4450000000000003E-2</v>
      </c>
      <c r="M342">
        <v>0.62945300000000004</v>
      </c>
      <c r="N342" t="s">
        <v>20</v>
      </c>
    </row>
    <row r="343" spans="1:14" x14ac:dyDescent="0.2">
      <c r="A343" t="s">
        <v>3314</v>
      </c>
      <c r="B343" t="s">
        <v>3315</v>
      </c>
      <c r="C343" t="s">
        <v>15</v>
      </c>
      <c r="D343" t="s">
        <v>3316</v>
      </c>
      <c r="E343" t="s">
        <v>1636</v>
      </c>
      <c r="F343" t="s">
        <v>2830</v>
      </c>
      <c r="G343" t="s">
        <v>19</v>
      </c>
      <c r="H343">
        <v>4.6139900000000003</v>
      </c>
      <c r="I343">
        <v>1.19713</v>
      </c>
      <c r="J343">
        <v>-1.9464300000000001</v>
      </c>
      <c r="K343">
        <v>-1.8909400000000001</v>
      </c>
      <c r="L343">
        <v>4.3E-3</v>
      </c>
      <c r="M343">
        <v>0.22267999999999999</v>
      </c>
      <c r="N343" t="s">
        <v>20</v>
      </c>
    </row>
    <row r="344" spans="1:14" x14ac:dyDescent="0.2">
      <c r="A344" t="s">
        <v>2806</v>
      </c>
      <c r="B344" t="s">
        <v>2807</v>
      </c>
      <c r="C344" t="s">
        <v>15</v>
      </c>
      <c r="D344" t="s">
        <v>2808</v>
      </c>
      <c r="E344" t="s">
        <v>1636</v>
      </c>
      <c r="F344" t="s">
        <v>2830</v>
      </c>
      <c r="G344" t="s">
        <v>19</v>
      </c>
      <c r="H344">
        <v>3.4494199999999999</v>
      </c>
      <c r="I344">
        <v>0</v>
      </c>
      <c r="J344" t="s">
        <v>865</v>
      </c>
      <c r="K344" t="e">
        <f>#NUM!</f>
        <v>#NUM!</v>
      </c>
      <c r="L344">
        <v>7.7000000000000002E-3</v>
      </c>
      <c r="M344">
        <v>0.29754000000000003</v>
      </c>
      <c r="N344" t="s">
        <v>20</v>
      </c>
    </row>
    <row r="345" spans="1:14" x14ac:dyDescent="0.2">
      <c r="A345" t="s">
        <v>2809</v>
      </c>
      <c r="B345" t="s">
        <v>2810</v>
      </c>
      <c r="C345" t="s">
        <v>15</v>
      </c>
      <c r="D345" t="s">
        <v>2811</v>
      </c>
      <c r="E345" t="s">
        <v>1636</v>
      </c>
      <c r="F345" t="s">
        <v>2830</v>
      </c>
      <c r="G345" t="s">
        <v>19</v>
      </c>
      <c r="H345">
        <v>2.7560600000000002</v>
      </c>
      <c r="I345">
        <v>0.70731599999999994</v>
      </c>
      <c r="J345">
        <v>-1.96218</v>
      </c>
      <c r="K345">
        <v>-1.74719</v>
      </c>
      <c r="L345">
        <v>8.8999999999999999E-3</v>
      </c>
      <c r="M345">
        <v>0.31857999999999997</v>
      </c>
      <c r="N345" t="s">
        <v>20</v>
      </c>
    </row>
    <row r="346" spans="1:14" x14ac:dyDescent="0.2">
      <c r="A346" t="s">
        <v>3317</v>
      </c>
      <c r="B346" t="s">
        <v>3318</v>
      </c>
      <c r="C346" t="s">
        <v>15</v>
      </c>
      <c r="D346" t="s">
        <v>3319</v>
      </c>
      <c r="E346" t="s">
        <v>1636</v>
      </c>
      <c r="F346" t="s">
        <v>2830</v>
      </c>
      <c r="G346" t="s">
        <v>19</v>
      </c>
      <c r="H346">
        <v>18.951499999999999</v>
      </c>
      <c r="I346">
        <v>9.44285</v>
      </c>
      <c r="J346">
        <v>-1.00502</v>
      </c>
      <c r="K346">
        <v>-1.2102999999999999</v>
      </c>
      <c r="L346">
        <v>3.4750000000000003E-2</v>
      </c>
      <c r="M346">
        <v>0.57821199999999995</v>
      </c>
      <c r="N346" t="s">
        <v>20</v>
      </c>
    </row>
    <row r="347" spans="1:14" x14ac:dyDescent="0.2">
      <c r="A347" t="s">
        <v>2812</v>
      </c>
      <c r="B347" t="s">
        <v>2813</v>
      </c>
      <c r="C347" t="s">
        <v>15</v>
      </c>
      <c r="D347" t="s">
        <v>2814</v>
      </c>
      <c r="E347" t="s">
        <v>1636</v>
      </c>
      <c r="F347" t="s">
        <v>2830</v>
      </c>
      <c r="G347" t="s">
        <v>19</v>
      </c>
      <c r="H347">
        <v>363.87099999999998</v>
      </c>
      <c r="I347">
        <v>34.449800000000003</v>
      </c>
      <c r="J347">
        <v>-3.4008600000000002</v>
      </c>
      <c r="K347">
        <v>-3.1056499999999998</v>
      </c>
      <c r="L347">
        <v>5.0000000000000002E-5</v>
      </c>
      <c r="M347">
        <v>1.4796E-2</v>
      </c>
      <c r="N347" t="s">
        <v>63</v>
      </c>
    </row>
    <row r="348" spans="1:14" x14ac:dyDescent="0.2">
      <c r="A348" t="s">
        <v>2815</v>
      </c>
      <c r="B348" t="s">
        <v>2816</v>
      </c>
      <c r="C348" t="s">
        <v>15</v>
      </c>
      <c r="D348" t="s">
        <v>2817</v>
      </c>
      <c r="E348" t="s">
        <v>1636</v>
      </c>
      <c r="F348" t="s">
        <v>2830</v>
      </c>
      <c r="G348" t="s">
        <v>19</v>
      </c>
      <c r="H348">
        <v>267.49799999999999</v>
      </c>
      <c r="I348">
        <v>36.444499999999998</v>
      </c>
      <c r="J348">
        <v>-2.8757600000000001</v>
      </c>
      <c r="K348">
        <v>-2.9339599999999999</v>
      </c>
      <c r="L348">
        <v>5.0000000000000002E-5</v>
      </c>
      <c r="M348">
        <v>1.4796E-2</v>
      </c>
      <c r="N348" t="s">
        <v>63</v>
      </c>
    </row>
    <row r="349" spans="1:14" x14ac:dyDescent="0.2">
      <c r="A349" t="s">
        <v>3320</v>
      </c>
      <c r="B349" t="s">
        <v>3321</v>
      </c>
      <c r="C349" t="s">
        <v>15</v>
      </c>
      <c r="D349" t="s">
        <v>3322</v>
      </c>
      <c r="E349" t="s">
        <v>1636</v>
      </c>
      <c r="F349" t="s">
        <v>2830</v>
      </c>
      <c r="G349" t="s">
        <v>19</v>
      </c>
      <c r="H349">
        <v>3.4718200000000001</v>
      </c>
      <c r="I349">
        <v>1.28966</v>
      </c>
      <c r="J349">
        <v>-1.4287099999999999</v>
      </c>
      <c r="K349">
        <v>-1.28752</v>
      </c>
      <c r="L349">
        <v>2.6800000000000001E-2</v>
      </c>
      <c r="M349">
        <v>0.521787</v>
      </c>
      <c r="N349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11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13.83203125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211</v>
      </c>
    </row>
    <row r="2" spans="1:16" x14ac:dyDescent="0.2">
      <c r="A2" t="s">
        <v>21</v>
      </c>
      <c r="B2" t="s">
        <v>22</v>
      </c>
      <c r="C2" t="s">
        <v>15</v>
      </c>
      <c r="D2" t="s">
        <v>23</v>
      </c>
      <c r="E2" t="s">
        <v>1636</v>
      </c>
      <c r="F2" t="s">
        <v>3323</v>
      </c>
      <c r="G2" t="s">
        <v>19</v>
      </c>
      <c r="H2">
        <v>28.703099999999999</v>
      </c>
      <c r="I2">
        <v>66.164900000000003</v>
      </c>
      <c r="J2">
        <v>1.20486</v>
      </c>
      <c r="K2">
        <v>1.3825000000000001</v>
      </c>
      <c r="L2">
        <v>1.67E-2</v>
      </c>
      <c r="M2">
        <v>0.42322100000000001</v>
      </c>
      <c r="N2" t="s">
        <v>20</v>
      </c>
    </row>
    <row r="3" spans="1:16" x14ac:dyDescent="0.2">
      <c r="A3" t="s">
        <v>42</v>
      </c>
      <c r="B3" t="s">
        <v>43</v>
      </c>
      <c r="C3" t="s">
        <v>15</v>
      </c>
      <c r="D3" t="s">
        <v>44</v>
      </c>
      <c r="E3" t="s">
        <v>1636</v>
      </c>
      <c r="F3" t="s">
        <v>3323</v>
      </c>
      <c r="G3" t="s">
        <v>19</v>
      </c>
      <c r="H3">
        <v>0.95399100000000003</v>
      </c>
      <c r="I3">
        <v>0.119508</v>
      </c>
      <c r="J3">
        <v>-2.9968699999999999</v>
      </c>
      <c r="K3">
        <v>-2.0620500000000002</v>
      </c>
      <c r="L3">
        <v>5.7499999999999999E-3</v>
      </c>
      <c r="M3">
        <v>0.25883800000000001</v>
      </c>
      <c r="N3" t="s">
        <v>20</v>
      </c>
    </row>
    <row r="4" spans="1:16" x14ac:dyDescent="0.2">
      <c r="A4" t="s">
        <v>3324</v>
      </c>
      <c r="B4" t="s">
        <v>3325</v>
      </c>
      <c r="C4" t="s">
        <v>15</v>
      </c>
      <c r="D4" t="s">
        <v>3326</v>
      </c>
      <c r="E4" t="s">
        <v>1636</v>
      </c>
      <c r="F4" t="s">
        <v>3323</v>
      </c>
      <c r="G4" t="s">
        <v>19</v>
      </c>
      <c r="H4">
        <v>5.2420900000000001</v>
      </c>
      <c r="I4">
        <v>2.5550099999999998</v>
      </c>
      <c r="J4">
        <v>-1.0368200000000001</v>
      </c>
      <c r="K4">
        <v>-1.27796</v>
      </c>
      <c r="L4">
        <v>2.9100000000000001E-2</v>
      </c>
      <c r="M4">
        <v>0.54065799999999997</v>
      </c>
      <c r="N4" t="s">
        <v>20</v>
      </c>
    </row>
    <row r="5" spans="1:16" x14ac:dyDescent="0.2">
      <c r="A5" t="s">
        <v>67</v>
      </c>
      <c r="B5" t="s">
        <v>68</v>
      </c>
      <c r="C5" t="s">
        <v>15</v>
      </c>
      <c r="D5" t="s">
        <v>69</v>
      </c>
      <c r="E5" t="s">
        <v>1636</v>
      </c>
      <c r="F5" t="s">
        <v>3323</v>
      </c>
      <c r="G5" t="s">
        <v>19</v>
      </c>
      <c r="H5">
        <v>0.790489</v>
      </c>
      <c r="I5">
        <v>2.6246399999999999</v>
      </c>
      <c r="J5">
        <v>1.7313000000000001</v>
      </c>
      <c r="K5">
        <v>1.78975</v>
      </c>
      <c r="L5">
        <v>1.65E-3</v>
      </c>
      <c r="M5">
        <v>0.13556000000000001</v>
      </c>
      <c r="N5" t="s">
        <v>20</v>
      </c>
    </row>
    <row r="6" spans="1:16" x14ac:dyDescent="0.2">
      <c r="A6" t="s">
        <v>1676</v>
      </c>
      <c r="B6" t="s">
        <v>1677</v>
      </c>
      <c r="C6" t="s">
        <v>15</v>
      </c>
      <c r="D6" t="s">
        <v>1678</v>
      </c>
      <c r="E6" t="s">
        <v>1636</v>
      </c>
      <c r="F6" t="s">
        <v>3323</v>
      </c>
      <c r="G6" t="s">
        <v>19</v>
      </c>
      <c r="H6">
        <v>3.6631200000000002</v>
      </c>
      <c r="I6">
        <v>11.5748</v>
      </c>
      <c r="J6">
        <v>1.65985</v>
      </c>
      <c r="K6">
        <v>1.3670199999999999</v>
      </c>
      <c r="L6">
        <v>1.5100000000000001E-2</v>
      </c>
      <c r="M6">
        <v>0.40518300000000002</v>
      </c>
      <c r="N6" t="s">
        <v>20</v>
      </c>
    </row>
    <row r="7" spans="1:16" x14ac:dyDescent="0.2">
      <c r="A7" t="s">
        <v>97</v>
      </c>
      <c r="B7" t="s">
        <v>98</v>
      </c>
      <c r="C7" t="s">
        <v>15</v>
      </c>
      <c r="D7" t="s">
        <v>99</v>
      </c>
      <c r="E7" t="s">
        <v>1636</v>
      </c>
      <c r="F7" t="s">
        <v>3323</v>
      </c>
      <c r="G7" t="s">
        <v>19</v>
      </c>
      <c r="H7">
        <v>6.1802999999999999</v>
      </c>
      <c r="I7">
        <v>13.2325</v>
      </c>
      <c r="J7">
        <v>1.0983400000000001</v>
      </c>
      <c r="K7">
        <v>1.4376500000000001</v>
      </c>
      <c r="L7">
        <v>1.5100000000000001E-2</v>
      </c>
      <c r="M7">
        <v>0.40518300000000002</v>
      </c>
      <c r="N7" t="s">
        <v>20</v>
      </c>
    </row>
    <row r="8" spans="1:16" x14ac:dyDescent="0.2">
      <c r="A8" t="s">
        <v>3327</v>
      </c>
      <c r="B8" t="s">
        <v>3328</v>
      </c>
      <c r="C8" t="s">
        <v>15</v>
      </c>
      <c r="D8" t="s">
        <v>3329</v>
      </c>
      <c r="E8" t="s">
        <v>1636</v>
      </c>
      <c r="F8" t="s">
        <v>3323</v>
      </c>
      <c r="G8" t="s">
        <v>19</v>
      </c>
      <c r="H8">
        <v>4.0827799999999996</v>
      </c>
      <c r="I8">
        <v>7.83202</v>
      </c>
      <c r="J8">
        <v>0.939832</v>
      </c>
      <c r="K8">
        <v>1.1990400000000001</v>
      </c>
      <c r="L8">
        <v>2.7050000000000001E-2</v>
      </c>
      <c r="M8">
        <v>0.52398999999999996</v>
      </c>
      <c r="N8" t="s">
        <v>20</v>
      </c>
    </row>
    <row r="9" spans="1:16" x14ac:dyDescent="0.2">
      <c r="A9" t="s">
        <v>3330</v>
      </c>
      <c r="B9" t="s">
        <v>3331</v>
      </c>
      <c r="C9" t="s">
        <v>15</v>
      </c>
      <c r="D9" t="s">
        <v>3332</v>
      </c>
      <c r="E9" t="s">
        <v>1636</v>
      </c>
      <c r="F9" t="s">
        <v>3323</v>
      </c>
      <c r="G9" t="s">
        <v>19</v>
      </c>
      <c r="H9">
        <v>51.357199999999999</v>
      </c>
      <c r="I9">
        <v>19.3202</v>
      </c>
      <c r="J9">
        <v>-1.41046</v>
      </c>
      <c r="K9">
        <v>-1.7702899999999999</v>
      </c>
      <c r="L9">
        <v>3.5999999999999999E-3</v>
      </c>
      <c r="M9">
        <v>0.204628</v>
      </c>
      <c r="N9" t="s">
        <v>20</v>
      </c>
    </row>
    <row r="10" spans="1:16" x14ac:dyDescent="0.2">
      <c r="A10" t="s">
        <v>3333</v>
      </c>
      <c r="B10" t="s">
        <v>3334</v>
      </c>
      <c r="C10" t="s">
        <v>15</v>
      </c>
      <c r="D10" t="s">
        <v>3335</v>
      </c>
      <c r="E10" t="s">
        <v>1636</v>
      </c>
      <c r="F10" t="s">
        <v>3323</v>
      </c>
      <c r="G10" t="s">
        <v>19</v>
      </c>
      <c r="H10">
        <v>49.087699999999998</v>
      </c>
      <c r="I10">
        <v>9.87256</v>
      </c>
      <c r="J10">
        <v>-2.3138700000000001</v>
      </c>
      <c r="K10">
        <v>-2.1587100000000001</v>
      </c>
      <c r="L10">
        <v>1.8E-3</v>
      </c>
      <c r="M10">
        <v>0.142153</v>
      </c>
      <c r="N10" t="s">
        <v>20</v>
      </c>
    </row>
    <row r="11" spans="1:16" x14ac:dyDescent="0.2">
      <c r="A11" t="s">
        <v>1706</v>
      </c>
      <c r="B11" t="s">
        <v>1707</v>
      </c>
      <c r="C11" t="s">
        <v>15</v>
      </c>
      <c r="D11" t="s">
        <v>1708</v>
      </c>
      <c r="E11" t="s">
        <v>1636</v>
      </c>
      <c r="F11" t="s">
        <v>3323</v>
      </c>
      <c r="G11" t="s">
        <v>19</v>
      </c>
      <c r="H11">
        <v>1.94024</v>
      </c>
      <c r="I11">
        <v>0.54604399999999997</v>
      </c>
      <c r="J11">
        <v>-1.8291500000000001</v>
      </c>
      <c r="K11">
        <v>-1.48319</v>
      </c>
      <c r="L11">
        <v>9.6500000000000006E-3</v>
      </c>
      <c r="M11">
        <v>0.33071699999999998</v>
      </c>
      <c r="N11" t="s">
        <v>20</v>
      </c>
    </row>
    <row r="12" spans="1:16" x14ac:dyDescent="0.2">
      <c r="A12" t="s">
        <v>1718</v>
      </c>
      <c r="B12" t="s">
        <v>1719</v>
      </c>
      <c r="C12" t="s">
        <v>15</v>
      </c>
      <c r="D12" t="s">
        <v>1720</v>
      </c>
      <c r="E12" t="s">
        <v>1636</v>
      </c>
      <c r="F12" t="s">
        <v>3323</v>
      </c>
      <c r="G12" t="s">
        <v>19</v>
      </c>
      <c r="H12">
        <v>0.98060999999999998</v>
      </c>
      <c r="I12">
        <v>2.45994</v>
      </c>
      <c r="J12">
        <v>1.32687</v>
      </c>
      <c r="K12">
        <v>1.37063</v>
      </c>
      <c r="L12">
        <v>1.455E-2</v>
      </c>
      <c r="M12">
        <v>0.39906900000000001</v>
      </c>
      <c r="N12" t="s">
        <v>20</v>
      </c>
    </row>
    <row r="13" spans="1:16" x14ac:dyDescent="0.2">
      <c r="A13" t="s">
        <v>1727</v>
      </c>
      <c r="B13" t="s">
        <v>1728</v>
      </c>
      <c r="C13" t="s">
        <v>15</v>
      </c>
      <c r="D13" t="s">
        <v>1729</v>
      </c>
      <c r="E13" t="s">
        <v>1636</v>
      </c>
      <c r="F13" t="s">
        <v>3323</v>
      </c>
      <c r="G13" t="s">
        <v>19</v>
      </c>
      <c r="H13">
        <v>1.94126</v>
      </c>
      <c r="I13">
        <v>0.804257</v>
      </c>
      <c r="J13">
        <v>-1.2712699999999999</v>
      </c>
      <c r="K13">
        <v>-1.7399199999999999</v>
      </c>
      <c r="L13">
        <v>4.6499999999999996E-3</v>
      </c>
      <c r="M13">
        <v>0.232239</v>
      </c>
      <c r="N13" t="s">
        <v>20</v>
      </c>
    </row>
    <row r="14" spans="1:16" x14ac:dyDescent="0.2">
      <c r="A14" t="s">
        <v>154</v>
      </c>
      <c r="B14" t="s">
        <v>155</v>
      </c>
      <c r="C14" t="s">
        <v>15</v>
      </c>
      <c r="D14" t="s">
        <v>156</v>
      </c>
      <c r="E14" t="s">
        <v>1636</v>
      </c>
      <c r="F14" t="s">
        <v>3323</v>
      </c>
      <c r="G14" t="s">
        <v>19</v>
      </c>
      <c r="H14">
        <v>1.0881799999999999</v>
      </c>
      <c r="I14">
        <v>2.62459</v>
      </c>
      <c r="J14">
        <v>1.27017</v>
      </c>
      <c r="K14">
        <v>1.3044899999999999</v>
      </c>
      <c r="L14">
        <v>2.6499999999999999E-2</v>
      </c>
      <c r="M14">
        <v>0.51938700000000004</v>
      </c>
      <c r="N14" t="s">
        <v>20</v>
      </c>
    </row>
    <row r="15" spans="1:16" x14ac:dyDescent="0.2">
      <c r="A15" t="s">
        <v>3336</v>
      </c>
      <c r="B15" t="s">
        <v>3337</v>
      </c>
      <c r="C15" t="s">
        <v>15</v>
      </c>
      <c r="D15" t="s">
        <v>3338</v>
      </c>
      <c r="E15" t="s">
        <v>1636</v>
      </c>
      <c r="F15" t="s">
        <v>3323</v>
      </c>
      <c r="G15" t="s">
        <v>19</v>
      </c>
      <c r="H15">
        <v>0.64944100000000005</v>
      </c>
      <c r="I15">
        <v>1.8142199999999999</v>
      </c>
      <c r="J15">
        <v>1.4820800000000001</v>
      </c>
      <c r="K15">
        <v>1.34504</v>
      </c>
      <c r="L15">
        <v>2.7E-2</v>
      </c>
      <c r="M15">
        <v>0.52358300000000002</v>
      </c>
      <c r="N15" t="s">
        <v>20</v>
      </c>
    </row>
    <row r="16" spans="1:16" x14ac:dyDescent="0.2">
      <c r="A16" t="s">
        <v>3339</v>
      </c>
      <c r="B16" t="s">
        <v>3340</v>
      </c>
      <c r="C16" t="s">
        <v>15</v>
      </c>
      <c r="D16" t="s">
        <v>3341</v>
      </c>
      <c r="E16" t="s">
        <v>1636</v>
      </c>
      <c r="F16" t="s">
        <v>3323</v>
      </c>
      <c r="G16" t="s">
        <v>19</v>
      </c>
      <c r="H16">
        <v>1.6898500000000001</v>
      </c>
      <c r="I16">
        <v>4.3399099999999997</v>
      </c>
      <c r="J16">
        <v>1.36077</v>
      </c>
      <c r="K16">
        <v>1.2689600000000001</v>
      </c>
      <c r="L16">
        <v>3.6999999999999998E-2</v>
      </c>
      <c r="M16">
        <v>0.59036100000000002</v>
      </c>
      <c r="N16" t="s">
        <v>20</v>
      </c>
    </row>
    <row r="17" spans="1:14" x14ac:dyDescent="0.2">
      <c r="A17" t="s">
        <v>211</v>
      </c>
      <c r="B17" t="s">
        <v>212</v>
      </c>
      <c r="C17" t="s">
        <v>15</v>
      </c>
      <c r="D17" t="s">
        <v>213</v>
      </c>
      <c r="E17" t="s">
        <v>1636</v>
      </c>
      <c r="F17" t="s">
        <v>3323</v>
      </c>
      <c r="G17" t="s">
        <v>19</v>
      </c>
      <c r="H17">
        <v>3.8327800000000001</v>
      </c>
      <c r="I17">
        <v>1.4378</v>
      </c>
      <c r="J17">
        <v>-1.4145300000000001</v>
      </c>
      <c r="K17">
        <v>-1.50583</v>
      </c>
      <c r="L17">
        <v>8.9999999999999993E-3</v>
      </c>
      <c r="M17">
        <v>0.32106800000000002</v>
      </c>
      <c r="N17" t="s">
        <v>20</v>
      </c>
    </row>
    <row r="18" spans="1:14" x14ac:dyDescent="0.2">
      <c r="A18" t="s">
        <v>214</v>
      </c>
      <c r="B18" t="s">
        <v>215</v>
      </c>
      <c r="C18" t="s">
        <v>15</v>
      </c>
      <c r="D18" t="s">
        <v>216</v>
      </c>
      <c r="E18" t="s">
        <v>1636</v>
      </c>
      <c r="F18" t="s">
        <v>3323</v>
      </c>
      <c r="G18" t="s">
        <v>19</v>
      </c>
      <c r="H18">
        <v>2.4983499999999998</v>
      </c>
      <c r="I18">
        <v>0.65829300000000002</v>
      </c>
      <c r="J18">
        <v>-1.9241699999999999</v>
      </c>
      <c r="K18">
        <v>-1.8017399999999999</v>
      </c>
      <c r="L18">
        <v>2.2499999999999998E-3</v>
      </c>
      <c r="M18">
        <v>0.16089700000000001</v>
      </c>
      <c r="N18" t="s">
        <v>20</v>
      </c>
    </row>
    <row r="19" spans="1:14" x14ac:dyDescent="0.2">
      <c r="A19" t="s">
        <v>3342</v>
      </c>
      <c r="B19" t="s">
        <v>3343</v>
      </c>
      <c r="C19" t="s">
        <v>15</v>
      </c>
      <c r="D19" t="s">
        <v>3344</v>
      </c>
      <c r="E19" t="s">
        <v>1636</v>
      </c>
      <c r="F19" t="s">
        <v>3323</v>
      </c>
      <c r="G19" t="s">
        <v>19</v>
      </c>
      <c r="H19">
        <v>42.6935</v>
      </c>
      <c r="I19">
        <v>15.1258</v>
      </c>
      <c r="J19">
        <v>-1.4970000000000001</v>
      </c>
      <c r="K19">
        <v>-1.53918</v>
      </c>
      <c r="L19">
        <v>1.5049999999999999E-2</v>
      </c>
      <c r="M19">
        <v>0.40487299999999998</v>
      </c>
      <c r="N19" t="s">
        <v>20</v>
      </c>
    </row>
    <row r="20" spans="1:14" x14ac:dyDescent="0.2">
      <c r="A20" t="s">
        <v>217</v>
      </c>
      <c r="B20" t="s">
        <v>218</v>
      </c>
      <c r="C20" t="s">
        <v>15</v>
      </c>
      <c r="D20" t="s">
        <v>219</v>
      </c>
      <c r="E20" t="s">
        <v>1636</v>
      </c>
      <c r="F20" t="s">
        <v>3323</v>
      </c>
      <c r="G20" t="s">
        <v>19</v>
      </c>
      <c r="H20">
        <v>18.118099999999998</v>
      </c>
      <c r="I20">
        <v>5.9951800000000004</v>
      </c>
      <c r="J20">
        <v>-1.59555</v>
      </c>
      <c r="K20">
        <v>-1.7656499999999999</v>
      </c>
      <c r="L20">
        <v>4.3499999999999997E-3</v>
      </c>
      <c r="M20">
        <v>0.22434999999999999</v>
      </c>
      <c r="N20" t="s">
        <v>20</v>
      </c>
    </row>
    <row r="21" spans="1:14" x14ac:dyDescent="0.2">
      <c r="A21" t="s">
        <v>3345</v>
      </c>
      <c r="B21" t="s">
        <v>3346</v>
      </c>
      <c r="C21" t="s">
        <v>15</v>
      </c>
      <c r="D21" t="s">
        <v>3347</v>
      </c>
      <c r="E21" t="s">
        <v>1636</v>
      </c>
      <c r="F21" t="s">
        <v>3323</v>
      </c>
      <c r="G21" t="s">
        <v>19</v>
      </c>
      <c r="H21">
        <v>0.47704999999999997</v>
      </c>
      <c r="I21">
        <v>1.00943</v>
      </c>
      <c r="J21">
        <v>1.0813299999999999</v>
      </c>
      <c r="K21">
        <v>1.05792</v>
      </c>
      <c r="L21">
        <v>4.9950000000000001E-2</v>
      </c>
      <c r="M21">
        <v>0.65986199999999995</v>
      </c>
      <c r="N21" t="s">
        <v>20</v>
      </c>
    </row>
    <row r="22" spans="1:14" x14ac:dyDescent="0.2">
      <c r="A22" t="s">
        <v>226</v>
      </c>
      <c r="B22" t="s">
        <v>227</v>
      </c>
      <c r="C22" t="s">
        <v>15</v>
      </c>
      <c r="D22" t="s">
        <v>228</v>
      </c>
      <c r="E22" t="s">
        <v>1636</v>
      </c>
      <c r="F22" t="s">
        <v>3323</v>
      </c>
      <c r="G22" t="s">
        <v>19</v>
      </c>
      <c r="H22">
        <v>1.8635200000000001</v>
      </c>
      <c r="I22">
        <v>0.68988499999999997</v>
      </c>
      <c r="J22">
        <v>-1.4336100000000001</v>
      </c>
      <c r="K22">
        <v>-1.2053100000000001</v>
      </c>
      <c r="L22">
        <v>2.86E-2</v>
      </c>
      <c r="M22">
        <v>0.53554199999999996</v>
      </c>
      <c r="N22" t="s">
        <v>20</v>
      </c>
    </row>
    <row r="23" spans="1:14" x14ac:dyDescent="0.2">
      <c r="A23" t="s">
        <v>3348</v>
      </c>
      <c r="B23" t="s">
        <v>3349</v>
      </c>
      <c r="C23" t="s">
        <v>15</v>
      </c>
      <c r="D23" t="s">
        <v>3350</v>
      </c>
      <c r="E23" t="s">
        <v>1636</v>
      </c>
      <c r="F23" t="s">
        <v>3323</v>
      </c>
      <c r="G23" t="s">
        <v>19</v>
      </c>
      <c r="H23">
        <v>107.52800000000001</v>
      </c>
      <c r="I23">
        <v>13.8355</v>
      </c>
      <c r="J23">
        <v>-2.9582700000000002</v>
      </c>
      <c r="K23">
        <v>-1.7899099999999999</v>
      </c>
      <c r="L23">
        <v>4.2500000000000003E-3</v>
      </c>
      <c r="M23">
        <v>0.22145200000000001</v>
      </c>
      <c r="N23" t="s">
        <v>20</v>
      </c>
    </row>
    <row r="24" spans="1:14" x14ac:dyDescent="0.2">
      <c r="A24" t="s">
        <v>229</v>
      </c>
      <c r="B24" t="s">
        <v>230</v>
      </c>
      <c r="C24" t="s">
        <v>15</v>
      </c>
      <c r="D24" t="s">
        <v>231</v>
      </c>
      <c r="E24" t="s">
        <v>1636</v>
      </c>
      <c r="F24" t="s">
        <v>3323</v>
      </c>
      <c r="G24" t="s">
        <v>19</v>
      </c>
      <c r="H24">
        <v>1.8806</v>
      </c>
      <c r="I24">
        <v>7.2207300000000002E-2</v>
      </c>
      <c r="J24">
        <v>-4.7028999999999996</v>
      </c>
      <c r="K24">
        <v>-2.72818</v>
      </c>
      <c r="L24">
        <v>2.0750000000000001E-2</v>
      </c>
      <c r="M24">
        <v>0.46496300000000002</v>
      </c>
      <c r="N24" t="s">
        <v>20</v>
      </c>
    </row>
    <row r="25" spans="1:14" x14ac:dyDescent="0.2">
      <c r="A25" t="s">
        <v>3351</v>
      </c>
      <c r="B25" t="s">
        <v>3352</v>
      </c>
      <c r="C25" t="s">
        <v>15</v>
      </c>
      <c r="D25" t="s">
        <v>3353</v>
      </c>
      <c r="E25" t="s">
        <v>1636</v>
      </c>
      <c r="F25" t="s">
        <v>3323</v>
      </c>
      <c r="G25" t="s">
        <v>19</v>
      </c>
      <c r="H25">
        <v>56.383400000000002</v>
      </c>
      <c r="I25">
        <v>13.346299999999999</v>
      </c>
      <c r="J25">
        <v>-2.07883</v>
      </c>
      <c r="K25">
        <v>-1.30792</v>
      </c>
      <c r="L25">
        <v>4.3900000000000002E-2</v>
      </c>
      <c r="M25">
        <v>0.62615600000000005</v>
      </c>
      <c r="N25" t="s">
        <v>20</v>
      </c>
    </row>
    <row r="26" spans="1:14" x14ac:dyDescent="0.2">
      <c r="A26" t="s">
        <v>1811</v>
      </c>
      <c r="B26" t="s">
        <v>1812</v>
      </c>
      <c r="C26" t="s">
        <v>15</v>
      </c>
      <c r="D26" t="s">
        <v>1813</v>
      </c>
      <c r="E26" t="s">
        <v>1636</v>
      </c>
      <c r="F26" t="s">
        <v>3323</v>
      </c>
      <c r="G26" t="s">
        <v>19</v>
      </c>
      <c r="H26">
        <v>1.09097</v>
      </c>
      <c r="I26">
        <v>0.17541999999999999</v>
      </c>
      <c r="J26">
        <v>-2.63672</v>
      </c>
      <c r="K26">
        <v>-1.8030299999999999</v>
      </c>
      <c r="L26">
        <v>1.2800000000000001E-2</v>
      </c>
      <c r="M26">
        <v>0.37552400000000002</v>
      </c>
      <c r="N26" t="s">
        <v>20</v>
      </c>
    </row>
    <row r="27" spans="1:14" x14ac:dyDescent="0.2">
      <c r="A27" t="s">
        <v>247</v>
      </c>
      <c r="B27" t="s">
        <v>248</v>
      </c>
      <c r="C27" t="s">
        <v>15</v>
      </c>
      <c r="D27" t="s">
        <v>249</v>
      </c>
      <c r="E27" t="s">
        <v>1636</v>
      </c>
      <c r="F27" t="s">
        <v>3323</v>
      </c>
      <c r="G27" t="s">
        <v>19</v>
      </c>
      <c r="H27">
        <v>2.3838300000000001</v>
      </c>
      <c r="I27">
        <v>5.9613500000000004</v>
      </c>
      <c r="J27">
        <v>1.32236</v>
      </c>
      <c r="K27">
        <v>1.5114000000000001</v>
      </c>
      <c r="L27">
        <v>1.24E-2</v>
      </c>
      <c r="M27">
        <v>0.37006099999999997</v>
      </c>
      <c r="N27" t="s">
        <v>20</v>
      </c>
    </row>
    <row r="28" spans="1:14" x14ac:dyDescent="0.2">
      <c r="A28" t="s">
        <v>3354</v>
      </c>
      <c r="B28" t="s">
        <v>3355</v>
      </c>
      <c r="C28" t="s">
        <v>15</v>
      </c>
      <c r="D28" t="s">
        <v>3356</v>
      </c>
      <c r="E28" t="s">
        <v>1636</v>
      </c>
      <c r="F28" t="s">
        <v>3323</v>
      </c>
      <c r="G28" t="s">
        <v>19</v>
      </c>
      <c r="H28">
        <v>3.5159400000000001</v>
      </c>
      <c r="I28">
        <v>1.593</v>
      </c>
      <c r="J28">
        <v>-1.1421699999999999</v>
      </c>
      <c r="K28">
        <v>-1.37724</v>
      </c>
      <c r="L28">
        <v>2.0650000000000002E-2</v>
      </c>
      <c r="M28">
        <v>0.46412199999999998</v>
      </c>
      <c r="N28" t="s">
        <v>20</v>
      </c>
    </row>
    <row r="29" spans="1:14" x14ac:dyDescent="0.2">
      <c r="A29" t="s">
        <v>2885</v>
      </c>
      <c r="B29" t="s">
        <v>2886</v>
      </c>
      <c r="C29" t="s">
        <v>15</v>
      </c>
      <c r="D29" t="s">
        <v>2887</v>
      </c>
      <c r="E29" t="s">
        <v>1636</v>
      </c>
      <c r="F29" t="s">
        <v>3323</v>
      </c>
      <c r="G29" t="s">
        <v>19</v>
      </c>
      <c r="H29">
        <v>2.77644</v>
      </c>
      <c r="I29">
        <v>1.149</v>
      </c>
      <c r="J29">
        <v>-1.2728600000000001</v>
      </c>
      <c r="K29">
        <v>-1.29975</v>
      </c>
      <c r="L29">
        <v>3.4049999999999997E-2</v>
      </c>
      <c r="M29">
        <v>0.57435499999999995</v>
      </c>
      <c r="N29" t="s">
        <v>20</v>
      </c>
    </row>
    <row r="30" spans="1:14" x14ac:dyDescent="0.2">
      <c r="A30" t="s">
        <v>280</v>
      </c>
      <c r="B30" t="s">
        <v>281</v>
      </c>
      <c r="C30" t="s">
        <v>15</v>
      </c>
      <c r="D30" t="s">
        <v>282</v>
      </c>
      <c r="E30" t="s">
        <v>1636</v>
      </c>
      <c r="F30" t="s">
        <v>3323</v>
      </c>
      <c r="G30" t="s">
        <v>19</v>
      </c>
      <c r="H30">
        <v>4.1968300000000003</v>
      </c>
      <c r="I30">
        <v>0.74311499999999997</v>
      </c>
      <c r="J30">
        <v>-2.4976400000000001</v>
      </c>
      <c r="K30">
        <v>-1.87781</v>
      </c>
      <c r="L30">
        <v>1.805E-2</v>
      </c>
      <c r="M30">
        <v>0.43634200000000001</v>
      </c>
      <c r="N30" t="s">
        <v>20</v>
      </c>
    </row>
    <row r="31" spans="1:14" x14ac:dyDescent="0.2">
      <c r="A31" t="s">
        <v>286</v>
      </c>
      <c r="B31" t="s">
        <v>287</v>
      </c>
      <c r="C31" t="s">
        <v>15</v>
      </c>
      <c r="D31" t="s">
        <v>288</v>
      </c>
      <c r="E31" t="s">
        <v>1636</v>
      </c>
      <c r="F31" t="s">
        <v>3323</v>
      </c>
      <c r="G31" t="s">
        <v>19</v>
      </c>
      <c r="H31">
        <v>40.263800000000003</v>
      </c>
      <c r="I31">
        <v>15.163399999999999</v>
      </c>
      <c r="J31">
        <v>-1.40889</v>
      </c>
      <c r="K31">
        <v>-1.4529700000000001</v>
      </c>
      <c r="L31">
        <v>2.7150000000000001E-2</v>
      </c>
      <c r="M31">
        <v>0.52407899999999996</v>
      </c>
      <c r="N31" t="s">
        <v>20</v>
      </c>
    </row>
    <row r="32" spans="1:14" x14ac:dyDescent="0.2">
      <c r="A32" t="s">
        <v>295</v>
      </c>
      <c r="B32" t="s">
        <v>296</v>
      </c>
      <c r="C32" t="s">
        <v>15</v>
      </c>
      <c r="D32" t="s">
        <v>297</v>
      </c>
      <c r="E32" t="s">
        <v>1636</v>
      </c>
      <c r="F32" t="s">
        <v>3323</v>
      </c>
      <c r="G32" t="s">
        <v>19</v>
      </c>
      <c r="H32">
        <v>59.082500000000003</v>
      </c>
      <c r="I32">
        <v>19.097000000000001</v>
      </c>
      <c r="J32">
        <v>-1.6293800000000001</v>
      </c>
      <c r="K32">
        <v>-1.7290399999999999</v>
      </c>
      <c r="L32">
        <v>6.3E-3</v>
      </c>
      <c r="M32">
        <v>0.26857500000000001</v>
      </c>
      <c r="N32" t="s">
        <v>20</v>
      </c>
    </row>
    <row r="33" spans="1:14" x14ac:dyDescent="0.2">
      <c r="A33" t="s">
        <v>3357</v>
      </c>
      <c r="B33" t="s">
        <v>3358</v>
      </c>
      <c r="C33" t="s">
        <v>15</v>
      </c>
      <c r="D33" t="s">
        <v>3359</v>
      </c>
      <c r="E33" t="s">
        <v>1636</v>
      </c>
      <c r="F33" t="s">
        <v>3323</v>
      </c>
      <c r="G33" t="s">
        <v>19</v>
      </c>
      <c r="H33">
        <v>8.4728100000000008</v>
      </c>
      <c r="I33">
        <v>4.7862</v>
      </c>
      <c r="J33">
        <v>-0.82396000000000003</v>
      </c>
      <c r="K33">
        <v>-1.16038</v>
      </c>
      <c r="L33">
        <v>4.5949999999999998E-2</v>
      </c>
      <c r="M33">
        <v>0.638459</v>
      </c>
      <c r="N33" t="s">
        <v>20</v>
      </c>
    </row>
    <row r="34" spans="1:14" x14ac:dyDescent="0.2">
      <c r="A34" t="s">
        <v>298</v>
      </c>
      <c r="B34" t="s">
        <v>299</v>
      </c>
      <c r="C34" t="s">
        <v>15</v>
      </c>
      <c r="D34" t="s">
        <v>300</v>
      </c>
      <c r="E34" t="s">
        <v>1636</v>
      </c>
      <c r="F34" t="s">
        <v>3323</v>
      </c>
      <c r="G34" t="s">
        <v>19</v>
      </c>
      <c r="H34">
        <v>26.479800000000001</v>
      </c>
      <c r="I34">
        <v>11.816000000000001</v>
      </c>
      <c r="J34">
        <v>-1.16414</v>
      </c>
      <c r="K34">
        <v>-1.51461</v>
      </c>
      <c r="L34">
        <v>1.0500000000000001E-2</v>
      </c>
      <c r="M34">
        <v>0.34345300000000001</v>
      </c>
      <c r="N34" t="s">
        <v>20</v>
      </c>
    </row>
    <row r="35" spans="1:14" x14ac:dyDescent="0.2">
      <c r="A35" t="s">
        <v>1865</v>
      </c>
      <c r="B35" t="s">
        <v>1866</v>
      </c>
      <c r="C35" t="s">
        <v>15</v>
      </c>
      <c r="D35" t="s">
        <v>1867</v>
      </c>
      <c r="E35" t="s">
        <v>1636</v>
      </c>
      <c r="F35" t="s">
        <v>3323</v>
      </c>
      <c r="G35" t="s">
        <v>19</v>
      </c>
      <c r="H35">
        <v>0.68891000000000002</v>
      </c>
      <c r="I35">
        <v>2.0693000000000001</v>
      </c>
      <c r="J35">
        <v>1.5867500000000001</v>
      </c>
      <c r="K35">
        <v>1.6748499999999999</v>
      </c>
      <c r="L35">
        <v>2.9499999999999999E-3</v>
      </c>
      <c r="M35">
        <v>0.18444099999999999</v>
      </c>
      <c r="N35" t="s">
        <v>20</v>
      </c>
    </row>
    <row r="36" spans="1:14" x14ac:dyDescent="0.2">
      <c r="A36" t="s">
        <v>2894</v>
      </c>
      <c r="B36" t="s">
        <v>2895</v>
      </c>
      <c r="C36" t="s">
        <v>15</v>
      </c>
      <c r="D36" t="s">
        <v>2896</v>
      </c>
      <c r="E36" t="s">
        <v>1636</v>
      </c>
      <c r="F36" t="s">
        <v>3323</v>
      </c>
      <c r="G36" t="s">
        <v>19</v>
      </c>
      <c r="H36">
        <v>7.38178</v>
      </c>
      <c r="I36">
        <v>35.397500000000001</v>
      </c>
      <c r="J36">
        <v>2.2616100000000001</v>
      </c>
      <c r="K36">
        <v>2.9401999999999999</v>
      </c>
      <c r="L36">
        <v>9.0500000000000008E-3</v>
      </c>
      <c r="M36">
        <v>0.32176100000000002</v>
      </c>
      <c r="N36" t="s">
        <v>20</v>
      </c>
    </row>
    <row r="37" spans="1:14" x14ac:dyDescent="0.2">
      <c r="A37" t="s">
        <v>3360</v>
      </c>
      <c r="B37" t="s">
        <v>3361</v>
      </c>
      <c r="C37" t="s">
        <v>15</v>
      </c>
      <c r="D37" t="s">
        <v>3362</v>
      </c>
      <c r="E37" t="s">
        <v>1636</v>
      </c>
      <c r="F37" t="s">
        <v>3323</v>
      </c>
      <c r="G37" t="s">
        <v>19</v>
      </c>
      <c r="H37">
        <v>5.70817</v>
      </c>
      <c r="I37">
        <v>12.6852</v>
      </c>
      <c r="J37">
        <v>1.15205</v>
      </c>
      <c r="K37">
        <v>1.1942299999999999</v>
      </c>
      <c r="L37">
        <v>4.725E-2</v>
      </c>
      <c r="M37">
        <v>0.64600900000000006</v>
      </c>
      <c r="N37" t="s">
        <v>20</v>
      </c>
    </row>
    <row r="38" spans="1:14" x14ac:dyDescent="0.2">
      <c r="A38" t="s">
        <v>322</v>
      </c>
      <c r="B38" t="s">
        <v>323</v>
      </c>
      <c r="C38" t="s">
        <v>15</v>
      </c>
      <c r="D38" t="s">
        <v>324</v>
      </c>
      <c r="E38" t="s">
        <v>1636</v>
      </c>
      <c r="F38" t="s">
        <v>3323</v>
      </c>
      <c r="G38" t="s">
        <v>19</v>
      </c>
      <c r="H38">
        <v>26.229900000000001</v>
      </c>
      <c r="I38">
        <v>8.54969</v>
      </c>
      <c r="J38">
        <v>-1.61727</v>
      </c>
      <c r="K38">
        <v>-1.7762800000000001</v>
      </c>
      <c r="L38">
        <v>2.5500000000000002E-3</v>
      </c>
      <c r="M38">
        <v>0.17249100000000001</v>
      </c>
      <c r="N38" t="s">
        <v>20</v>
      </c>
    </row>
    <row r="39" spans="1:14" x14ac:dyDescent="0.2">
      <c r="A39" t="s">
        <v>3363</v>
      </c>
      <c r="B39" t="s">
        <v>3364</v>
      </c>
      <c r="C39" t="s">
        <v>15</v>
      </c>
      <c r="D39" t="s">
        <v>3365</v>
      </c>
      <c r="E39" t="s">
        <v>1636</v>
      </c>
      <c r="F39" t="s">
        <v>3323</v>
      </c>
      <c r="G39" t="s">
        <v>19</v>
      </c>
      <c r="H39">
        <v>2.7484700000000002</v>
      </c>
      <c r="I39">
        <v>5.7077299999999997</v>
      </c>
      <c r="J39">
        <v>1.0542899999999999</v>
      </c>
      <c r="K39">
        <v>1.1675199999999999</v>
      </c>
      <c r="L39">
        <v>4.07E-2</v>
      </c>
      <c r="M39">
        <v>0.61114299999999999</v>
      </c>
      <c r="N39" t="s">
        <v>20</v>
      </c>
    </row>
    <row r="40" spans="1:14" x14ac:dyDescent="0.2">
      <c r="A40" t="s">
        <v>2915</v>
      </c>
      <c r="B40" t="s">
        <v>2916</v>
      </c>
      <c r="C40" t="s">
        <v>15</v>
      </c>
      <c r="D40" t="s">
        <v>2917</v>
      </c>
      <c r="E40" t="s">
        <v>1636</v>
      </c>
      <c r="F40" t="s">
        <v>3323</v>
      </c>
      <c r="G40" t="s">
        <v>19</v>
      </c>
      <c r="H40">
        <v>1.06633</v>
      </c>
      <c r="I40">
        <v>0.29505599999999998</v>
      </c>
      <c r="J40">
        <v>-1.8535900000000001</v>
      </c>
      <c r="K40">
        <v>-1.3229299999999999</v>
      </c>
      <c r="L40">
        <v>4.8349999999999997E-2</v>
      </c>
      <c r="M40">
        <v>0.652227</v>
      </c>
      <c r="N40" t="s">
        <v>20</v>
      </c>
    </row>
    <row r="41" spans="1:14" x14ac:dyDescent="0.2">
      <c r="A41" t="s">
        <v>3366</v>
      </c>
      <c r="B41" t="s">
        <v>3367</v>
      </c>
      <c r="C41" t="s">
        <v>15</v>
      </c>
      <c r="D41" t="s">
        <v>3368</v>
      </c>
      <c r="E41" t="s">
        <v>1636</v>
      </c>
      <c r="F41" t="s">
        <v>3323</v>
      </c>
      <c r="G41" t="s">
        <v>19</v>
      </c>
      <c r="H41">
        <v>69.499399999999994</v>
      </c>
      <c r="I41">
        <v>24.290299999999998</v>
      </c>
      <c r="J41">
        <v>-1.5166200000000001</v>
      </c>
      <c r="K41">
        <v>-1.28244</v>
      </c>
      <c r="L41">
        <v>3.1050000000000001E-2</v>
      </c>
      <c r="M41">
        <v>0.55470299999999995</v>
      </c>
      <c r="N41" t="s">
        <v>20</v>
      </c>
    </row>
    <row r="42" spans="1:14" x14ac:dyDescent="0.2">
      <c r="A42" t="s">
        <v>388</v>
      </c>
      <c r="B42" t="s">
        <v>389</v>
      </c>
      <c r="C42" t="s">
        <v>15</v>
      </c>
      <c r="D42" t="s">
        <v>390</v>
      </c>
      <c r="E42" t="s">
        <v>1636</v>
      </c>
      <c r="F42" t="s">
        <v>3323</v>
      </c>
      <c r="G42" t="s">
        <v>19</v>
      </c>
      <c r="H42">
        <v>71.578500000000005</v>
      </c>
      <c r="I42">
        <v>14.2256</v>
      </c>
      <c r="J42">
        <v>-2.3310300000000002</v>
      </c>
      <c r="K42">
        <v>-1.8487899999999999</v>
      </c>
      <c r="L42">
        <v>1.15E-3</v>
      </c>
      <c r="M42">
        <v>0.11135</v>
      </c>
      <c r="N42" t="s">
        <v>20</v>
      </c>
    </row>
    <row r="43" spans="1:14" x14ac:dyDescent="0.2">
      <c r="A43" t="s">
        <v>3369</v>
      </c>
      <c r="B43" t="s">
        <v>3370</v>
      </c>
      <c r="C43" t="s">
        <v>15</v>
      </c>
      <c r="D43" t="s">
        <v>3371</v>
      </c>
      <c r="E43" t="s">
        <v>1636</v>
      </c>
      <c r="F43" t="s">
        <v>3323</v>
      </c>
      <c r="G43" t="s">
        <v>19</v>
      </c>
      <c r="H43">
        <v>1.5917399999999999</v>
      </c>
      <c r="I43">
        <v>3.7045599999999999</v>
      </c>
      <c r="J43">
        <v>1.2186999999999999</v>
      </c>
      <c r="K43">
        <v>1.2468300000000001</v>
      </c>
      <c r="L43">
        <v>3.6650000000000002E-2</v>
      </c>
      <c r="M43">
        <v>0.58939200000000003</v>
      </c>
      <c r="N43" t="s">
        <v>20</v>
      </c>
    </row>
    <row r="44" spans="1:14" x14ac:dyDescent="0.2">
      <c r="A44" t="s">
        <v>1949</v>
      </c>
      <c r="B44" t="s">
        <v>1950</v>
      </c>
      <c r="C44" t="s">
        <v>15</v>
      </c>
      <c r="D44" t="s">
        <v>1951</v>
      </c>
      <c r="E44" t="s">
        <v>1636</v>
      </c>
      <c r="F44" t="s">
        <v>3323</v>
      </c>
      <c r="G44" t="s">
        <v>19</v>
      </c>
      <c r="H44">
        <v>3.84815</v>
      </c>
      <c r="I44">
        <v>1.41272</v>
      </c>
      <c r="J44">
        <v>-1.4456899999999999</v>
      </c>
      <c r="K44">
        <v>-1.59558</v>
      </c>
      <c r="L44">
        <v>5.7999999999999996E-3</v>
      </c>
      <c r="M44">
        <v>0.25997700000000001</v>
      </c>
      <c r="N44" t="s">
        <v>20</v>
      </c>
    </row>
    <row r="45" spans="1:14" x14ac:dyDescent="0.2">
      <c r="A45" t="s">
        <v>3372</v>
      </c>
      <c r="B45" t="s">
        <v>3373</v>
      </c>
      <c r="C45" t="s">
        <v>15</v>
      </c>
      <c r="D45" t="s">
        <v>3374</v>
      </c>
      <c r="E45" t="s">
        <v>1636</v>
      </c>
      <c r="F45" t="s">
        <v>3323</v>
      </c>
      <c r="G45" t="s">
        <v>19</v>
      </c>
      <c r="H45">
        <v>5.6231200000000001</v>
      </c>
      <c r="I45">
        <v>2.2156600000000002</v>
      </c>
      <c r="J45">
        <v>-1.3436399999999999</v>
      </c>
      <c r="K45">
        <v>-1.4591799999999999</v>
      </c>
      <c r="L45">
        <v>1.695E-2</v>
      </c>
      <c r="M45">
        <v>0.42579899999999998</v>
      </c>
      <c r="N45" t="s">
        <v>20</v>
      </c>
    </row>
    <row r="46" spans="1:14" x14ac:dyDescent="0.2">
      <c r="A46" t="s">
        <v>3375</v>
      </c>
      <c r="B46" t="s">
        <v>3376</v>
      </c>
      <c r="C46" t="s">
        <v>15</v>
      </c>
      <c r="D46" t="s">
        <v>3377</v>
      </c>
      <c r="E46" t="s">
        <v>1636</v>
      </c>
      <c r="F46" t="s">
        <v>3323</v>
      </c>
      <c r="G46" t="s">
        <v>19</v>
      </c>
      <c r="H46">
        <v>2.6946699999999999</v>
      </c>
      <c r="I46">
        <v>9.0981799999999993</v>
      </c>
      <c r="J46">
        <v>1.7554700000000001</v>
      </c>
      <c r="K46">
        <v>1.62595</v>
      </c>
      <c r="L46">
        <v>1.5299999999999999E-2</v>
      </c>
      <c r="M46">
        <v>0.40726299999999999</v>
      </c>
      <c r="N46" t="s">
        <v>20</v>
      </c>
    </row>
    <row r="47" spans="1:14" x14ac:dyDescent="0.2">
      <c r="A47" t="s">
        <v>2939</v>
      </c>
      <c r="B47" t="s">
        <v>2940</v>
      </c>
      <c r="C47" t="s">
        <v>15</v>
      </c>
      <c r="D47" t="s">
        <v>2941</v>
      </c>
      <c r="E47" t="s">
        <v>1636</v>
      </c>
      <c r="F47" t="s">
        <v>3323</v>
      </c>
      <c r="G47" t="s">
        <v>19</v>
      </c>
      <c r="H47">
        <v>0.75129299999999999</v>
      </c>
      <c r="I47">
        <v>1.71618</v>
      </c>
      <c r="J47">
        <v>1.1917500000000001</v>
      </c>
      <c r="K47">
        <v>1.329</v>
      </c>
      <c r="L47">
        <v>2.3099999999999999E-2</v>
      </c>
      <c r="M47">
        <v>0.48769800000000002</v>
      </c>
      <c r="N47" t="s">
        <v>20</v>
      </c>
    </row>
    <row r="48" spans="1:14" x14ac:dyDescent="0.2">
      <c r="A48" t="s">
        <v>1964</v>
      </c>
      <c r="B48" t="s">
        <v>1965</v>
      </c>
      <c r="C48" t="s">
        <v>15</v>
      </c>
      <c r="D48" t="s">
        <v>1966</v>
      </c>
      <c r="E48" t="s">
        <v>1636</v>
      </c>
      <c r="F48" t="s">
        <v>3323</v>
      </c>
      <c r="G48" t="s">
        <v>19</v>
      </c>
      <c r="H48">
        <v>3.5221499999999999</v>
      </c>
      <c r="I48">
        <v>9.8238900000000005</v>
      </c>
      <c r="J48">
        <v>1.47984</v>
      </c>
      <c r="K48">
        <v>1.2930600000000001</v>
      </c>
      <c r="L48">
        <v>3.5150000000000001E-2</v>
      </c>
      <c r="M48">
        <v>0.58028299999999999</v>
      </c>
      <c r="N48" t="s">
        <v>20</v>
      </c>
    </row>
    <row r="49" spans="1:14" x14ac:dyDescent="0.2">
      <c r="A49" t="s">
        <v>433</v>
      </c>
      <c r="B49" t="s">
        <v>434</v>
      </c>
      <c r="C49" t="s">
        <v>15</v>
      </c>
      <c r="D49" t="s">
        <v>435</v>
      </c>
      <c r="E49" t="s">
        <v>1636</v>
      </c>
      <c r="F49" t="s">
        <v>3323</v>
      </c>
      <c r="G49" t="s">
        <v>19</v>
      </c>
      <c r="H49">
        <v>33.139400000000002</v>
      </c>
      <c r="I49">
        <v>1.8297000000000001</v>
      </c>
      <c r="J49">
        <v>-4.1788699999999999</v>
      </c>
      <c r="K49">
        <v>-3.5042800000000001</v>
      </c>
      <c r="L49">
        <v>4.1000000000000003E-3</v>
      </c>
      <c r="M49">
        <v>0.217859</v>
      </c>
      <c r="N49" t="s">
        <v>20</v>
      </c>
    </row>
    <row r="50" spans="1:14" x14ac:dyDescent="0.2">
      <c r="A50" t="s">
        <v>436</v>
      </c>
      <c r="B50" t="s">
        <v>437</v>
      </c>
      <c r="C50" t="s">
        <v>15</v>
      </c>
      <c r="D50" t="s">
        <v>438</v>
      </c>
      <c r="E50" t="s">
        <v>1636</v>
      </c>
      <c r="F50" t="s">
        <v>3323</v>
      </c>
      <c r="G50" t="s">
        <v>19</v>
      </c>
      <c r="H50">
        <v>59.8917</v>
      </c>
      <c r="I50">
        <v>10.1829</v>
      </c>
      <c r="J50">
        <v>-2.5562100000000001</v>
      </c>
      <c r="K50">
        <v>-2.1762100000000002</v>
      </c>
      <c r="L50">
        <v>1.4E-3</v>
      </c>
      <c r="M50">
        <v>0.12457799999999999</v>
      </c>
      <c r="N50" t="s">
        <v>20</v>
      </c>
    </row>
    <row r="51" spans="1:14" x14ac:dyDescent="0.2">
      <c r="A51" t="s">
        <v>445</v>
      </c>
      <c r="B51" t="s">
        <v>446</v>
      </c>
      <c r="C51" t="s">
        <v>15</v>
      </c>
      <c r="D51" t="s">
        <v>447</v>
      </c>
      <c r="E51" t="s">
        <v>1636</v>
      </c>
      <c r="F51" t="s">
        <v>3323</v>
      </c>
      <c r="G51" t="s">
        <v>19</v>
      </c>
      <c r="H51">
        <v>12.8163</v>
      </c>
      <c r="I51">
        <v>3.0042399999999998</v>
      </c>
      <c r="J51">
        <v>-2.0929099999999998</v>
      </c>
      <c r="K51">
        <v>-1.766</v>
      </c>
      <c r="L51">
        <v>2.8E-3</v>
      </c>
      <c r="M51">
        <v>0.18005199999999999</v>
      </c>
      <c r="N51" t="s">
        <v>20</v>
      </c>
    </row>
    <row r="52" spans="1:14" x14ac:dyDescent="0.2">
      <c r="A52" t="s">
        <v>2006</v>
      </c>
      <c r="B52" t="s">
        <v>2007</v>
      </c>
      <c r="C52" t="s">
        <v>15</v>
      </c>
      <c r="D52" t="s">
        <v>2008</v>
      </c>
      <c r="E52" t="s">
        <v>1636</v>
      </c>
      <c r="F52" t="s">
        <v>3323</v>
      </c>
      <c r="G52" t="s">
        <v>19</v>
      </c>
      <c r="H52">
        <v>1.3205100000000001</v>
      </c>
      <c r="I52">
        <v>3.10683</v>
      </c>
      <c r="J52">
        <v>1.2343500000000001</v>
      </c>
      <c r="K52">
        <v>1.3105500000000001</v>
      </c>
      <c r="L52">
        <v>2.4549999999999999E-2</v>
      </c>
      <c r="M52">
        <v>0.50098299999999996</v>
      </c>
      <c r="N52" t="s">
        <v>20</v>
      </c>
    </row>
    <row r="53" spans="1:14" x14ac:dyDescent="0.2">
      <c r="A53" t="s">
        <v>478</v>
      </c>
      <c r="B53" t="s">
        <v>479</v>
      </c>
      <c r="C53" t="s">
        <v>15</v>
      </c>
      <c r="D53" t="s">
        <v>480</v>
      </c>
      <c r="E53" t="s">
        <v>1636</v>
      </c>
      <c r="F53" t="s">
        <v>3323</v>
      </c>
      <c r="G53" t="s">
        <v>19</v>
      </c>
      <c r="H53">
        <v>195.86</v>
      </c>
      <c r="I53">
        <v>50.4895</v>
      </c>
      <c r="J53">
        <v>-1.9557599999999999</v>
      </c>
      <c r="K53">
        <v>-1.3973</v>
      </c>
      <c r="L53">
        <v>3.8350000000000002E-2</v>
      </c>
      <c r="M53">
        <v>0.59839799999999999</v>
      </c>
      <c r="N53" t="s">
        <v>20</v>
      </c>
    </row>
    <row r="54" spans="1:14" x14ac:dyDescent="0.2">
      <c r="A54" t="s">
        <v>2957</v>
      </c>
      <c r="B54" t="s">
        <v>2958</v>
      </c>
      <c r="C54" t="s">
        <v>15</v>
      </c>
      <c r="D54" t="s">
        <v>2959</v>
      </c>
      <c r="E54" t="s">
        <v>1636</v>
      </c>
      <c r="F54" t="s">
        <v>3323</v>
      </c>
      <c r="G54" t="s">
        <v>19</v>
      </c>
      <c r="H54">
        <v>7.1535799999999998</v>
      </c>
      <c r="I54">
        <v>0.81019300000000005</v>
      </c>
      <c r="J54">
        <v>-3.1423299999999998</v>
      </c>
      <c r="K54">
        <v>-2.4760200000000001</v>
      </c>
      <c r="L54">
        <v>7.4000000000000003E-3</v>
      </c>
      <c r="M54">
        <v>0.29147400000000001</v>
      </c>
      <c r="N54" t="s">
        <v>20</v>
      </c>
    </row>
    <row r="55" spans="1:14" x14ac:dyDescent="0.2">
      <c r="A55" t="s">
        <v>3378</v>
      </c>
      <c r="B55" t="s">
        <v>3379</v>
      </c>
      <c r="C55" t="s">
        <v>15</v>
      </c>
      <c r="D55" t="s">
        <v>3380</v>
      </c>
      <c r="E55" t="s">
        <v>1636</v>
      </c>
      <c r="F55" t="s">
        <v>3323</v>
      </c>
      <c r="G55" t="s">
        <v>19</v>
      </c>
      <c r="H55">
        <v>3.1064500000000002</v>
      </c>
      <c r="I55">
        <v>6.3626899999999997</v>
      </c>
      <c r="J55">
        <v>1.03437</v>
      </c>
      <c r="K55">
        <v>1.3106599999999999</v>
      </c>
      <c r="L55">
        <v>2.5149999999999999E-2</v>
      </c>
      <c r="M55">
        <v>0.50668100000000005</v>
      </c>
      <c r="N55" t="s">
        <v>20</v>
      </c>
    </row>
    <row r="56" spans="1:14" x14ac:dyDescent="0.2">
      <c r="A56" t="s">
        <v>2027</v>
      </c>
      <c r="B56" t="s">
        <v>2028</v>
      </c>
      <c r="C56" t="s">
        <v>15</v>
      </c>
      <c r="D56" t="s">
        <v>2029</v>
      </c>
      <c r="E56" t="s">
        <v>1636</v>
      </c>
      <c r="F56" t="s">
        <v>3323</v>
      </c>
      <c r="G56" t="s">
        <v>19</v>
      </c>
      <c r="H56">
        <v>19.341699999999999</v>
      </c>
      <c r="I56">
        <v>8.1924899999999994</v>
      </c>
      <c r="J56">
        <v>-1.2393400000000001</v>
      </c>
      <c r="K56">
        <v>-1.4426399999999999</v>
      </c>
      <c r="L56">
        <v>3.9449999999999999E-2</v>
      </c>
      <c r="M56">
        <v>0.60436699999999999</v>
      </c>
      <c r="N56" t="s">
        <v>20</v>
      </c>
    </row>
    <row r="57" spans="1:14" x14ac:dyDescent="0.2">
      <c r="A57" t="s">
        <v>2030</v>
      </c>
      <c r="B57" t="s">
        <v>2031</v>
      </c>
      <c r="C57" t="s">
        <v>15</v>
      </c>
      <c r="D57" t="s">
        <v>2032</v>
      </c>
      <c r="E57" t="s">
        <v>1636</v>
      </c>
      <c r="F57" t="s">
        <v>3323</v>
      </c>
      <c r="G57" t="s">
        <v>19</v>
      </c>
      <c r="H57">
        <v>7.7176400000000003</v>
      </c>
      <c r="I57">
        <v>14.974600000000001</v>
      </c>
      <c r="J57">
        <v>0.95628899999999994</v>
      </c>
      <c r="K57">
        <v>1.21122</v>
      </c>
      <c r="L57">
        <v>3.04E-2</v>
      </c>
      <c r="M57">
        <v>0.55016900000000002</v>
      </c>
      <c r="N57" t="s">
        <v>20</v>
      </c>
    </row>
    <row r="58" spans="1:14" x14ac:dyDescent="0.2">
      <c r="A58" t="s">
        <v>3381</v>
      </c>
      <c r="B58" t="s">
        <v>3382</v>
      </c>
      <c r="C58" t="s">
        <v>15</v>
      </c>
      <c r="D58" t="s">
        <v>3383</v>
      </c>
      <c r="E58" t="s">
        <v>1636</v>
      </c>
      <c r="F58" t="s">
        <v>3323</v>
      </c>
      <c r="G58" t="s">
        <v>19</v>
      </c>
      <c r="H58">
        <v>3.4885299999999999</v>
      </c>
      <c r="I58">
        <v>7.2093299999999996</v>
      </c>
      <c r="J58">
        <v>1.04725</v>
      </c>
      <c r="K58">
        <v>1.3529199999999999</v>
      </c>
      <c r="L58">
        <v>3.5450000000000002E-2</v>
      </c>
      <c r="M58">
        <v>0.58189000000000002</v>
      </c>
      <c r="N58" t="s">
        <v>20</v>
      </c>
    </row>
    <row r="59" spans="1:14" x14ac:dyDescent="0.2">
      <c r="A59" t="s">
        <v>2033</v>
      </c>
      <c r="B59" t="s">
        <v>2034</v>
      </c>
      <c r="C59" t="s">
        <v>15</v>
      </c>
      <c r="D59" t="s">
        <v>2035</v>
      </c>
      <c r="E59" t="s">
        <v>1636</v>
      </c>
      <c r="F59" t="s">
        <v>3323</v>
      </c>
      <c r="G59" t="s">
        <v>19</v>
      </c>
      <c r="H59">
        <v>3.50467</v>
      </c>
      <c r="I59">
        <v>7.44916</v>
      </c>
      <c r="J59">
        <v>1.0878000000000001</v>
      </c>
      <c r="K59">
        <v>1.19248</v>
      </c>
      <c r="L59">
        <v>4.6249999999999999E-2</v>
      </c>
      <c r="M59">
        <v>0.64044500000000004</v>
      </c>
      <c r="N59" t="s">
        <v>20</v>
      </c>
    </row>
    <row r="60" spans="1:14" x14ac:dyDescent="0.2">
      <c r="A60" t="s">
        <v>520</v>
      </c>
      <c r="B60" t="s">
        <v>521</v>
      </c>
      <c r="C60" t="s">
        <v>15</v>
      </c>
      <c r="D60" t="s">
        <v>522</v>
      </c>
      <c r="E60" t="s">
        <v>1636</v>
      </c>
      <c r="F60" t="s">
        <v>3323</v>
      </c>
      <c r="G60" t="s">
        <v>19</v>
      </c>
      <c r="H60">
        <v>24.397300000000001</v>
      </c>
      <c r="I60">
        <v>6.4898400000000001</v>
      </c>
      <c r="J60">
        <v>-1.9104699999999999</v>
      </c>
      <c r="K60">
        <v>-2.0987800000000001</v>
      </c>
      <c r="L60">
        <v>1.9E-3</v>
      </c>
      <c r="M60">
        <v>0.14621200000000001</v>
      </c>
      <c r="N60" t="s">
        <v>20</v>
      </c>
    </row>
    <row r="61" spans="1:14" x14ac:dyDescent="0.2">
      <c r="A61" t="s">
        <v>2045</v>
      </c>
      <c r="B61" t="s">
        <v>2046</v>
      </c>
      <c r="C61" t="s">
        <v>15</v>
      </c>
      <c r="D61" t="s">
        <v>2047</v>
      </c>
      <c r="E61" t="s">
        <v>1636</v>
      </c>
      <c r="F61" t="s">
        <v>3323</v>
      </c>
      <c r="G61" t="s">
        <v>19</v>
      </c>
      <c r="H61">
        <v>63.484999999999999</v>
      </c>
      <c r="I61">
        <v>28.383500000000002</v>
      </c>
      <c r="J61">
        <v>-1.1613599999999999</v>
      </c>
      <c r="K61">
        <v>-1.1923299999999999</v>
      </c>
      <c r="L61">
        <v>4.3299999999999998E-2</v>
      </c>
      <c r="M61">
        <v>0.62393699999999996</v>
      </c>
      <c r="N61" t="s">
        <v>20</v>
      </c>
    </row>
    <row r="62" spans="1:14" x14ac:dyDescent="0.2">
      <c r="A62" t="s">
        <v>2048</v>
      </c>
      <c r="B62" t="s">
        <v>2049</v>
      </c>
      <c r="C62" t="s">
        <v>15</v>
      </c>
      <c r="D62" t="s">
        <v>2050</v>
      </c>
      <c r="E62" t="s">
        <v>1636</v>
      </c>
      <c r="F62" t="s">
        <v>3323</v>
      </c>
      <c r="G62" t="s">
        <v>19</v>
      </c>
      <c r="H62">
        <v>0.96379199999999998</v>
      </c>
      <c r="I62">
        <v>2.44184</v>
      </c>
      <c r="J62">
        <v>1.34117</v>
      </c>
      <c r="K62">
        <v>1.40005</v>
      </c>
      <c r="L62">
        <v>1.9199999999999998E-2</v>
      </c>
      <c r="M62">
        <v>0.44802799999999998</v>
      </c>
      <c r="N62" t="s">
        <v>20</v>
      </c>
    </row>
    <row r="63" spans="1:14" x14ac:dyDescent="0.2">
      <c r="A63" t="s">
        <v>529</v>
      </c>
      <c r="B63" t="s">
        <v>530</v>
      </c>
      <c r="C63" t="s">
        <v>15</v>
      </c>
      <c r="D63" t="s">
        <v>531</v>
      </c>
      <c r="E63" t="s">
        <v>1636</v>
      </c>
      <c r="F63" t="s">
        <v>3323</v>
      </c>
      <c r="G63" t="s">
        <v>19</v>
      </c>
      <c r="H63">
        <v>1.8433600000000001</v>
      </c>
      <c r="I63">
        <v>0.230159</v>
      </c>
      <c r="J63">
        <v>-3.0016400000000001</v>
      </c>
      <c r="K63">
        <v>-2.2982999999999998</v>
      </c>
      <c r="L63">
        <v>2E-3</v>
      </c>
      <c r="M63">
        <v>0.15051600000000001</v>
      </c>
      <c r="N63" t="s">
        <v>20</v>
      </c>
    </row>
    <row r="64" spans="1:14" x14ac:dyDescent="0.2">
      <c r="A64" t="s">
        <v>3384</v>
      </c>
      <c r="B64" t="s">
        <v>3385</v>
      </c>
      <c r="C64" t="s">
        <v>15</v>
      </c>
      <c r="D64" t="s">
        <v>3386</v>
      </c>
      <c r="E64" t="s">
        <v>1636</v>
      </c>
      <c r="F64" t="s">
        <v>3323</v>
      </c>
      <c r="G64" t="s">
        <v>19</v>
      </c>
      <c r="H64">
        <v>1.3579600000000001</v>
      </c>
      <c r="I64">
        <v>5.7848199999999999</v>
      </c>
      <c r="J64">
        <v>2.09083</v>
      </c>
      <c r="K64">
        <v>2.0030199999999998</v>
      </c>
      <c r="L64">
        <v>2.8E-3</v>
      </c>
      <c r="M64">
        <v>0.18005199999999999</v>
      </c>
      <c r="N64" t="s">
        <v>20</v>
      </c>
    </row>
    <row r="65" spans="1:14" x14ac:dyDescent="0.2">
      <c r="A65" t="s">
        <v>535</v>
      </c>
      <c r="B65" t="s">
        <v>536</v>
      </c>
      <c r="C65" t="s">
        <v>15</v>
      </c>
      <c r="D65" t="s">
        <v>537</v>
      </c>
      <c r="E65" t="s">
        <v>1636</v>
      </c>
      <c r="F65" t="s">
        <v>3323</v>
      </c>
      <c r="G65" t="s">
        <v>19</v>
      </c>
      <c r="H65">
        <v>17.642800000000001</v>
      </c>
      <c r="I65">
        <v>7.79305</v>
      </c>
      <c r="J65">
        <v>-1.17882</v>
      </c>
      <c r="K65">
        <v>-1.28792</v>
      </c>
      <c r="L65">
        <v>2.06E-2</v>
      </c>
      <c r="M65">
        <v>0.46390599999999999</v>
      </c>
      <c r="N65" t="s">
        <v>20</v>
      </c>
    </row>
    <row r="66" spans="1:14" x14ac:dyDescent="0.2">
      <c r="A66" t="s">
        <v>544</v>
      </c>
      <c r="B66" t="s">
        <v>545</v>
      </c>
      <c r="C66" t="s">
        <v>15</v>
      </c>
      <c r="D66" t="s">
        <v>546</v>
      </c>
      <c r="E66" t="s">
        <v>1636</v>
      </c>
      <c r="F66" t="s">
        <v>3323</v>
      </c>
      <c r="G66" t="s">
        <v>19</v>
      </c>
      <c r="H66">
        <v>6.0339299999999998</v>
      </c>
      <c r="I66">
        <v>1.83114</v>
      </c>
      <c r="J66">
        <v>-1.7203599999999999</v>
      </c>
      <c r="K66">
        <v>-1.5350600000000001</v>
      </c>
      <c r="L66">
        <v>7.0000000000000001E-3</v>
      </c>
      <c r="M66">
        <v>0.28385899999999997</v>
      </c>
      <c r="N66" t="s">
        <v>20</v>
      </c>
    </row>
    <row r="67" spans="1:14" x14ac:dyDescent="0.2">
      <c r="A67" t="s">
        <v>3387</v>
      </c>
      <c r="B67" t="s">
        <v>3388</v>
      </c>
      <c r="C67" t="s">
        <v>15</v>
      </c>
      <c r="D67" t="s">
        <v>3389</v>
      </c>
      <c r="E67" t="s">
        <v>1636</v>
      </c>
      <c r="F67" t="s">
        <v>3323</v>
      </c>
      <c r="G67" t="s">
        <v>19</v>
      </c>
      <c r="H67">
        <v>29.555299999999999</v>
      </c>
      <c r="I67">
        <v>13.972200000000001</v>
      </c>
      <c r="J67">
        <v>-1.0808599999999999</v>
      </c>
      <c r="K67">
        <v>-1.5020800000000001</v>
      </c>
      <c r="L67">
        <v>1.0449999999999999E-2</v>
      </c>
      <c r="M67">
        <v>0.34270499999999998</v>
      </c>
      <c r="N67" t="s">
        <v>20</v>
      </c>
    </row>
    <row r="68" spans="1:14" x14ac:dyDescent="0.2">
      <c r="A68" t="s">
        <v>2978</v>
      </c>
      <c r="B68" t="s">
        <v>2979</v>
      </c>
      <c r="C68" t="s">
        <v>15</v>
      </c>
      <c r="D68" t="s">
        <v>2980</v>
      </c>
      <c r="E68" t="s">
        <v>1636</v>
      </c>
      <c r="F68" t="s">
        <v>3323</v>
      </c>
      <c r="G68" t="s">
        <v>19</v>
      </c>
      <c r="H68">
        <v>7.0541499999999999</v>
      </c>
      <c r="I68">
        <v>18.399699999999999</v>
      </c>
      <c r="J68">
        <v>1.38314</v>
      </c>
      <c r="K68">
        <v>1.4642900000000001</v>
      </c>
      <c r="L68">
        <v>1.035E-2</v>
      </c>
      <c r="M68">
        <v>0.341196</v>
      </c>
      <c r="N68" t="s">
        <v>20</v>
      </c>
    </row>
    <row r="69" spans="1:14" x14ac:dyDescent="0.2">
      <c r="A69" t="s">
        <v>550</v>
      </c>
      <c r="B69" t="s">
        <v>551</v>
      </c>
      <c r="C69" t="s">
        <v>15</v>
      </c>
      <c r="D69" t="s">
        <v>552</v>
      </c>
      <c r="E69" t="s">
        <v>1636</v>
      </c>
      <c r="F69" t="s">
        <v>3323</v>
      </c>
      <c r="G69" t="s">
        <v>19</v>
      </c>
      <c r="H69">
        <v>3.3237299999999999</v>
      </c>
      <c r="I69">
        <v>0.93226699999999996</v>
      </c>
      <c r="J69">
        <v>-1.83399</v>
      </c>
      <c r="K69">
        <v>-1.5446</v>
      </c>
      <c r="L69">
        <v>2.81E-2</v>
      </c>
      <c r="M69">
        <v>0.53161499999999995</v>
      </c>
      <c r="N69" t="s">
        <v>20</v>
      </c>
    </row>
    <row r="70" spans="1:14" x14ac:dyDescent="0.2">
      <c r="A70" t="s">
        <v>553</v>
      </c>
      <c r="B70" t="s">
        <v>554</v>
      </c>
      <c r="C70" t="s">
        <v>15</v>
      </c>
      <c r="D70" t="s">
        <v>555</v>
      </c>
      <c r="E70" t="s">
        <v>1636</v>
      </c>
      <c r="F70" t="s">
        <v>3323</v>
      </c>
      <c r="G70" t="s">
        <v>19</v>
      </c>
      <c r="H70">
        <v>42.526299999999999</v>
      </c>
      <c r="I70">
        <v>20.933</v>
      </c>
      <c r="J70">
        <v>-1.02258</v>
      </c>
      <c r="K70">
        <v>-1.2630699999999999</v>
      </c>
      <c r="L70">
        <v>3.2149999999999998E-2</v>
      </c>
      <c r="M70">
        <v>0.56197900000000001</v>
      </c>
      <c r="N70" t="s">
        <v>20</v>
      </c>
    </row>
    <row r="71" spans="1:14" x14ac:dyDescent="0.2">
      <c r="A71" t="s">
        <v>3390</v>
      </c>
      <c r="B71" t="s">
        <v>3391</v>
      </c>
      <c r="C71" t="s">
        <v>15</v>
      </c>
      <c r="D71" t="s">
        <v>3392</v>
      </c>
      <c r="E71" t="s">
        <v>1636</v>
      </c>
      <c r="F71" t="s">
        <v>3323</v>
      </c>
      <c r="G71" t="s">
        <v>19</v>
      </c>
      <c r="H71">
        <v>1.16533</v>
      </c>
      <c r="I71">
        <v>2.39141</v>
      </c>
      <c r="J71">
        <v>1.03712</v>
      </c>
      <c r="K71">
        <v>1.1782900000000001</v>
      </c>
      <c r="L71">
        <v>4.3249999999999997E-2</v>
      </c>
      <c r="M71">
        <v>0.62393699999999996</v>
      </c>
      <c r="N71" t="s">
        <v>20</v>
      </c>
    </row>
    <row r="72" spans="1:14" x14ac:dyDescent="0.2">
      <c r="A72" t="s">
        <v>559</v>
      </c>
      <c r="B72" t="s">
        <v>560</v>
      </c>
      <c r="C72" t="s">
        <v>15</v>
      </c>
      <c r="D72" t="s">
        <v>561</v>
      </c>
      <c r="E72" t="s">
        <v>1636</v>
      </c>
      <c r="F72" t="s">
        <v>3323</v>
      </c>
      <c r="G72" t="s">
        <v>19</v>
      </c>
      <c r="H72">
        <v>6.8774499999999996</v>
      </c>
      <c r="I72">
        <v>3.4626600000000001</v>
      </c>
      <c r="J72">
        <v>-0.98999199999999998</v>
      </c>
      <c r="K72">
        <v>-1.2704599999999999</v>
      </c>
      <c r="L72">
        <v>2.7699999999999999E-2</v>
      </c>
      <c r="M72">
        <v>0.52847900000000003</v>
      </c>
      <c r="N72" t="s">
        <v>20</v>
      </c>
    </row>
    <row r="73" spans="1:14" x14ac:dyDescent="0.2">
      <c r="A73" t="s">
        <v>583</v>
      </c>
      <c r="B73" t="s">
        <v>584</v>
      </c>
      <c r="C73" t="s">
        <v>15</v>
      </c>
      <c r="D73" t="s">
        <v>585</v>
      </c>
      <c r="E73" t="s">
        <v>1636</v>
      </c>
      <c r="F73" t="s">
        <v>3323</v>
      </c>
      <c r="G73" t="s">
        <v>19</v>
      </c>
      <c r="H73">
        <v>46.8384</v>
      </c>
      <c r="I73">
        <v>23.575600000000001</v>
      </c>
      <c r="J73">
        <v>-0.990398</v>
      </c>
      <c r="K73">
        <v>-1.0984499999999999</v>
      </c>
      <c r="L73">
        <v>4.5499999999999999E-2</v>
      </c>
      <c r="M73">
        <v>0.63633499999999998</v>
      </c>
      <c r="N73" t="s">
        <v>20</v>
      </c>
    </row>
    <row r="74" spans="1:14" x14ac:dyDescent="0.2">
      <c r="A74" t="s">
        <v>3393</v>
      </c>
      <c r="B74" t="s">
        <v>3394</v>
      </c>
      <c r="C74" t="s">
        <v>15</v>
      </c>
      <c r="D74" t="s">
        <v>3395</v>
      </c>
      <c r="E74" t="s">
        <v>1636</v>
      </c>
      <c r="F74" t="s">
        <v>3323</v>
      </c>
      <c r="G74" t="s">
        <v>19</v>
      </c>
      <c r="H74">
        <v>35.174399999999999</v>
      </c>
      <c r="I74">
        <v>13.723800000000001</v>
      </c>
      <c r="J74">
        <v>-1.3578399999999999</v>
      </c>
      <c r="K74">
        <v>-1.5738099999999999</v>
      </c>
      <c r="L74">
        <v>8.9999999999999993E-3</v>
      </c>
      <c r="M74">
        <v>0.32106800000000002</v>
      </c>
      <c r="N74" t="s">
        <v>20</v>
      </c>
    </row>
    <row r="75" spans="1:14" x14ac:dyDescent="0.2">
      <c r="A75" t="s">
        <v>3396</v>
      </c>
      <c r="B75" t="s">
        <v>3397</v>
      </c>
      <c r="C75" t="s">
        <v>15</v>
      </c>
      <c r="D75" t="s">
        <v>3398</v>
      </c>
      <c r="E75" t="s">
        <v>1636</v>
      </c>
      <c r="F75" t="s">
        <v>3323</v>
      </c>
      <c r="G75" t="s">
        <v>19</v>
      </c>
      <c r="H75">
        <v>0.99522299999999997</v>
      </c>
      <c r="I75">
        <v>2.7729300000000001</v>
      </c>
      <c r="J75">
        <v>1.4783200000000001</v>
      </c>
      <c r="K75">
        <v>1.2885899999999999</v>
      </c>
      <c r="L75">
        <v>3.6049999999999999E-2</v>
      </c>
      <c r="M75">
        <v>0.58618000000000003</v>
      </c>
      <c r="N75" t="s">
        <v>20</v>
      </c>
    </row>
    <row r="76" spans="1:14" x14ac:dyDescent="0.2">
      <c r="A76" t="s">
        <v>3399</v>
      </c>
      <c r="B76" t="s">
        <v>3400</v>
      </c>
      <c r="C76" t="s">
        <v>15</v>
      </c>
      <c r="D76" t="s">
        <v>3401</v>
      </c>
      <c r="E76" t="s">
        <v>1636</v>
      </c>
      <c r="F76" t="s">
        <v>3323</v>
      </c>
      <c r="G76" t="s">
        <v>19</v>
      </c>
      <c r="H76">
        <v>1.2957700000000001</v>
      </c>
      <c r="I76">
        <v>2.6613199999999999</v>
      </c>
      <c r="J76">
        <v>1.03833</v>
      </c>
      <c r="K76">
        <v>1.2298500000000001</v>
      </c>
      <c r="L76">
        <v>3.1949999999999999E-2</v>
      </c>
      <c r="M76">
        <v>0.56047999999999998</v>
      </c>
      <c r="N76" t="s">
        <v>20</v>
      </c>
    </row>
    <row r="77" spans="1:14" x14ac:dyDescent="0.2">
      <c r="A77" t="s">
        <v>2110</v>
      </c>
      <c r="B77" t="s">
        <v>2111</v>
      </c>
      <c r="C77" t="s">
        <v>15</v>
      </c>
      <c r="D77" t="s">
        <v>2112</v>
      </c>
      <c r="E77" t="s">
        <v>1636</v>
      </c>
      <c r="F77" t="s">
        <v>3323</v>
      </c>
      <c r="G77" t="s">
        <v>19</v>
      </c>
      <c r="H77">
        <v>2.39161</v>
      </c>
      <c r="I77">
        <v>6.4341900000000001</v>
      </c>
      <c r="J77">
        <v>1.42778</v>
      </c>
      <c r="K77">
        <v>1.3407899999999999</v>
      </c>
      <c r="L77">
        <v>2.0449999999999999E-2</v>
      </c>
      <c r="M77">
        <v>0.46242299999999997</v>
      </c>
      <c r="N77" t="s">
        <v>20</v>
      </c>
    </row>
    <row r="78" spans="1:14" x14ac:dyDescent="0.2">
      <c r="A78" t="s">
        <v>2996</v>
      </c>
      <c r="B78" t="s">
        <v>2997</v>
      </c>
      <c r="C78" t="s">
        <v>15</v>
      </c>
      <c r="D78" t="s">
        <v>2998</v>
      </c>
      <c r="E78" t="s">
        <v>1636</v>
      </c>
      <c r="F78" t="s">
        <v>3323</v>
      </c>
      <c r="G78" t="s">
        <v>19</v>
      </c>
      <c r="H78">
        <v>0.58930000000000005</v>
      </c>
      <c r="I78">
        <v>2.6860900000000001</v>
      </c>
      <c r="J78">
        <v>2.1884299999999999</v>
      </c>
      <c r="K78">
        <v>1.8179799999999999</v>
      </c>
      <c r="L78">
        <v>3.65E-3</v>
      </c>
      <c r="M78">
        <v>0.20608000000000001</v>
      </c>
      <c r="N78" t="s">
        <v>20</v>
      </c>
    </row>
    <row r="79" spans="1:14" x14ac:dyDescent="0.2">
      <c r="A79" t="s">
        <v>3402</v>
      </c>
      <c r="B79" t="s">
        <v>3403</v>
      </c>
      <c r="C79" t="s">
        <v>15</v>
      </c>
      <c r="D79" t="s">
        <v>3404</v>
      </c>
      <c r="E79" t="s">
        <v>1636</v>
      </c>
      <c r="F79" t="s">
        <v>3323</v>
      </c>
      <c r="G79" t="s">
        <v>19</v>
      </c>
      <c r="H79">
        <v>0.53690899999999997</v>
      </c>
      <c r="I79">
        <v>1.18743</v>
      </c>
      <c r="J79">
        <v>1.1450899999999999</v>
      </c>
      <c r="K79">
        <v>1.29782</v>
      </c>
      <c r="L79">
        <v>1.8499999999999999E-2</v>
      </c>
      <c r="M79">
        <v>0.44006499999999998</v>
      </c>
      <c r="N79" t="s">
        <v>20</v>
      </c>
    </row>
    <row r="80" spans="1:14" x14ac:dyDescent="0.2">
      <c r="A80" t="s">
        <v>3405</v>
      </c>
      <c r="B80" t="s">
        <v>3406</v>
      </c>
      <c r="C80" t="s">
        <v>15</v>
      </c>
      <c r="D80" t="s">
        <v>3407</v>
      </c>
      <c r="E80" t="s">
        <v>1636</v>
      </c>
      <c r="F80" t="s">
        <v>3323</v>
      </c>
      <c r="G80" t="s">
        <v>19</v>
      </c>
      <c r="H80">
        <v>9.3752600000000008</v>
      </c>
      <c r="I80">
        <v>26.3291</v>
      </c>
      <c r="J80">
        <v>1.48973</v>
      </c>
      <c r="K80">
        <v>1.37727</v>
      </c>
      <c r="L80">
        <v>3.9300000000000002E-2</v>
      </c>
      <c r="M80">
        <v>0.60360599999999998</v>
      </c>
      <c r="N80" t="s">
        <v>20</v>
      </c>
    </row>
    <row r="81" spans="1:14" x14ac:dyDescent="0.2">
      <c r="A81" t="s">
        <v>3005</v>
      </c>
      <c r="B81" t="s">
        <v>3006</v>
      </c>
      <c r="C81" t="s">
        <v>15</v>
      </c>
      <c r="D81" t="s">
        <v>3007</v>
      </c>
      <c r="E81" t="s">
        <v>1636</v>
      </c>
      <c r="F81" t="s">
        <v>3323</v>
      </c>
      <c r="G81" t="s">
        <v>19</v>
      </c>
      <c r="H81">
        <v>5.1192599999999997</v>
      </c>
      <c r="I81">
        <v>2.1583299999999999</v>
      </c>
      <c r="J81">
        <v>-1.2460199999999999</v>
      </c>
      <c r="K81">
        <v>-1.2634700000000001</v>
      </c>
      <c r="L81">
        <v>3.2099999999999997E-2</v>
      </c>
      <c r="M81">
        <v>0.56178600000000001</v>
      </c>
      <c r="N81" t="s">
        <v>20</v>
      </c>
    </row>
    <row r="82" spans="1:14" x14ac:dyDescent="0.2">
      <c r="A82" t="s">
        <v>631</v>
      </c>
      <c r="B82" t="s">
        <v>632</v>
      </c>
      <c r="C82" t="s">
        <v>15</v>
      </c>
      <c r="D82" t="s">
        <v>633</v>
      </c>
      <c r="E82" t="s">
        <v>1636</v>
      </c>
      <c r="F82" t="s">
        <v>3323</v>
      </c>
      <c r="G82" t="s">
        <v>19</v>
      </c>
      <c r="H82">
        <v>401.464</v>
      </c>
      <c r="I82">
        <v>40.584899999999998</v>
      </c>
      <c r="J82">
        <v>-3.3062499999999999</v>
      </c>
      <c r="K82">
        <v>-2.3942299999999999</v>
      </c>
      <c r="L82">
        <v>3.2499999999999999E-3</v>
      </c>
      <c r="M82">
        <v>0.19425899999999999</v>
      </c>
      <c r="N82" t="s">
        <v>20</v>
      </c>
    </row>
    <row r="83" spans="1:14" x14ac:dyDescent="0.2">
      <c r="A83" t="s">
        <v>634</v>
      </c>
      <c r="B83" t="s">
        <v>635</v>
      </c>
      <c r="C83" t="s">
        <v>15</v>
      </c>
      <c r="D83" t="s">
        <v>636</v>
      </c>
      <c r="E83" t="s">
        <v>1636</v>
      </c>
      <c r="F83" t="s">
        <v>3323</v>
      </c>
      <c r="G83" t="s">
        <v>19</v>
      </c>
      <c r="H83">
        <v>17.321000000000002</v>
      </c>
      <c r="I83">
        <v>4.1557599999999999</v>
      </c>
      <c r="J83">
        <v>-2.0593400000000002</v>
      </c>
      <c r="K83">
        <v>-1.8248599999999999</v>
      </c>
      <c r="L83">
        <v>5.0000000000000001E-3</v>
      </c>
      <c r="M83">
        <v>0.24197199999999999</v>
      </c>
      <c r="N83" t="s">
        <v>20</v>
      </c>
    </row>
    <row r="84" spans="1:14" x14ac:dyDescent="0.2">
      <c r="A84" t="s">
        <v>3408</v>
      </c>
      <c r="B84" t="s">
        <v>3409</v>
      </c>
      <c r="C84" t="s">
        <v>15</v>
      </c>
      <c r="D84" t="s">
        <v>3410</v>
      </c>
      <c r="E84" t="s">
        <v>1636</v>
      </c>
      <c r="F84" t="s">
        <v>3323</v>
      </c>
      <c r="G84" t="s">
        <v>19</v>
      </c>
      <c r="H84">
        <v>13.029500000000001</v>
      </c>
      <c r="I84">
        <v>2.1949100000000001</v>
      </c>
      <c r="J84">
        <v>-2.56955</v>
      </c>
      <c r="K84">
        <v>-2.9082499999999998</v>
      </c>
      <c r="L84">
        <v>1.0200000000000001E-2</v>
      </c>
      <c r="M84">
        <v>0.33970800000000001</v>
      </c>
      <c r="N84" t="s">
        <v>20</v>
      </c>
    </row>
    <row r="85" spans="1:14" x14ac:dyDescent="0.2">
      <c r="A85" t="s">
        <v>637</v>
      </c>
      <c r="B85" t="s">
        <v>638</v>
      </c>
      <c r="C85" t="s">
        <v>15</v>
      </c>
      <c r="D85" t="s">
        <v>639</v>
      </c>
      <c r="E85" t="s">
        <v>1636</v>
      </c>
      <c r="F85" t="s">
        <v>3323</v>
      </c>
      <c r="G85" t="s">
        <v>19</v>
      </c>
      <c r="H85">
        <v>7.9673400000000001</v>
      </c>
      <c r="I85">
        <v>1.43597</v>
      </c>
      <c r="J85">
        <v>-2.47207</v>
      </c>
      <c r="K85">
        <v>-2.22322</v>
      </c>
      <c r="L85">
        <v>5.2500000000000003E-3</v>
      </c>
      <c r="M85">
        <v>0.24827099999999999</v>
      </c>
      <c r="N85" t="s">
        <v>20</v>
      </c>
    </row>
    <row r="86" spans="1:14" x14ac:dyDescent="0.2">
      <c r="A86" t="s">
        <v>3011</v>
      </c>
      <c r="B86" t="s">
        <v>3012</v>
      </c>
      <c r="C86" t="s">
        <v>15</v>
      </c>
      <c r="D86" t="s">
        <v>3013</v>
      </c>
      <c r="E86" t="s">
        <v>1636</v>
      </c>
      <c r="F86" t="s">
        <v>3323</v>
      </c>
      <c r="G86" t="s">
        <v>19</v>
      </c>
      <c r="H86">
        <v>1.5531900000000001</v>
      </c>
      <c r="I86">
        <v>3.9241000000000001</v>
      </c>
      <c r="J86">
        <v>1.3371200000000001</v>
      </c>
      <c r="K86">
        <v>1.3500799999999999</v>
      </c>
      <c r="L86">
        <v>2.1299999999999999E-2</v>
      </c>
      <c r="M86">
        <v>0.47011799999999998</v>
      </c>
      <c r="N86" t="s">
        <v>20</v>
      </c>
    </row>
    <row r="87" spans="1:14" x14ac:dyDescent="0.2">
      <c r="A87" t="s">
        <v>670</v>
      </c>
      <c r="B87" t="s">
        <v>671</v>
      </c>
      <c r="C87" t="s">
        <v>15</v>
      </c>
      <c r="D87" t="s">
        <v>672</v>
      </c>
      <c r="E87" t="s">
        <v>1636</v>
      </c>
      <c r="F87" t="s">
        <v>3323</v>
      </c>
      <c r="G87" t="s">
        <v>19</v>
      </c>
      <c r="H87">
        <v>41.9253</v>
      </c>
      <c r="I87">
        <v>12.6747</v>
      </c>
      <c r="J87">
        <v>-1.72587</v>
      </c>
      <c r="K87">
        <v>-1.5792600000000001</v>
      </c>
      <c r="L87">
        <v>1.0749999999999999E-2</v>
      </c>
      <c r="M87">
        <v>0.346252</v>
      </c>
      <c r="N87" t="s">
        <v>20</v>
      </c>
    </row>
    <row r="88" spans="1:14" x14ac:dyDescent="0.2">
      <c r="A88" t="s">
        <v>700</v>
      </c>
      <c r="B88" t="s">
        <v>701</v>
      </c>
      <c r="C88" t="s">
        <v>15</v>
      </c>
      <c r="D88" t="s">
        <v>702</v>
      </c>
      <c r="E88" t="s">
        <v>1636</v>
      </c>
      <c r="F88" t="s">
        <v>3323</v>
      </c>
      <c r="G88" t="s">
        <v>19</v>
      </c>
      <c r="H88">
        <v>56.185299999999998</v>
      </c>
      <c r="I88">
        <v>18.072600000000001</v>
      </c>
      <c r="J88">
        <v>-1.63639</v>
      </c>
      <c r="K88">
        <v>-1.44973</v>
      </c>
      <c r="L88">
        <v>2.0400000000000001E-2</v>
      </c>
      <c r="M88">
        <v>0.46170600000000001</v>
      </c>
      <c r="N88" t="s">
        <v>20</v>
      </c>
    </row>
    <row r="89" spans="1:14" x14ac:dyDescent="0.2">
      <c r="A89" t="s">
        <v>712</v>
      </c>
      <c r="B89" t="s">
        <v>713</v>
      </c>
      <c r="C89" t="s">
        <v>15</v>
      </c>
      <c r="D89" t="s">
        <v>714</v>
      </c>
      <c r="E89" t="s">
        <v>1636</v>
      </c>
      <c r="F89" t="s">
        <v>3323</v>
      </c>
      <c r="G89" t="s">
        <v>19</v>
      </c>
      <c r="H89">
        <v>5.5964200000000002</v>
      </c>
      <c r="I89">
        <v>2.3039299999999998</v>
      </c>
      <c r="J89">
        <v>-1.28041</v>
      </c>
      <c r="K89">
        <v>-1.43937</v>
      </c>
      <c r="L89">
        <v>1.0800000000000001E-2</v>
      </c>
      <c r="M89">
        <v>0.34697800000000001</v>
      </c>
      <c r="N89" t="s">
        <v>20</v>
      </c>
    </row>
    <row r="90" spans="1:14" x14ac:dyDescent="0.2">
      <c r="A90" t="s">
        <v>3020</v>
      </c>
      <c r="B90" t="s">
        <v>3021</v>
      </c>
      <c r="C90" t="s">
        <v>15</v>
      </c>
      <c r="D90" t="s">
        <v>3022</v>
      </c>
      <c r="E90" t="s">
        <v>1636</v>
      </c>
      <c r="F90" t="s">
        <v>3323</v>
      </c>
      <c r="G90" t="s">
        <v>19</v>
      </c>
      <c r="H90">
        <v>13.094900000000001</v>
      </c>
      <c r="I90">
        <v>37.329000000000001</v>
      </c>
      <c r="J90">
        <v>1.51129</v>
      </c>
      <c r="K90">
        <v>1.2584200000000001</v>
      </c>
      <c r="L90">
        <v>3.3599999999999998E-2</v>
      </c>
      <c r="M90">
        <v>0.57111000000000001</v>
      </c>
      <c r="N90" t="s">
        <v>20</v>
      </c>
    </row>
    <row r="91" spans="1:14" x14ac:dyDescent="0.2">
      <c r="A91" t="s">
        <v>742</v>
      </c>
      <c r="B91" t="s">
        <v>743</v>
      </c>
      <c r="C91" t="s">
        <v>15</v>
      </c>
      <c r="D91" t="s">
        <v>744</v>
      </c>
      <c r="E91" t="s">
        <v>1636</v>
      </c>
      <c r="F91" t="s">
        <v>3323</v>
      </c>
      <c r="G91" t="s">
        <v>19</v>
      </c>
      <c r="H91">
        <v>7.6726999999999999</v>
      </c>
      <c r="I91">
        <v>2.6884199999999998</v>
      </c>
      <c r="J91">
        <v>-1.51298</v>
      </c>
      <c r="K91">
        <v>-1.4655899999999999</v>
      </c>
      <c r="L91">
        <v>1.26E-2</v>
      </c>
      <c r="M91">
        <v>0.37320900000000001</v>
      </c>
      <c r="N91" t="s">
        <v>20</v>
      </c>
    </row>
    <row r="92" spans="1:14" x14ac:dyDescent="0.2">
      <c r="A92" t="s">
        <v>2227</v>
      </c>
      <c r="B92" t="s">
        <v>2228</v>
      </c>
      <c r="C92" t="s">
        <v>15</v>
      </c>
      <c r="D92" t="s">
        <v>2229</v>
      </c>
      <c r="E92" t="s">
        <v>1636</v>
      </c>
      <c r="F92" t="s">
        <v>3323</v>
      </c>
      <c r="G92" t="s">
        <v>19</v>
      </c>
      <c r="H92">
        <v>3.4586600000000001</v>
      </c>
      <c r="I92">
        <v>1.5571600000000001</v>
      </c>
      <c r="J92">
        <v>-1.1513</v>
      </c>
      <c r="K92">
        <v>-1.29884</v>
      </c>
      <c r="L92">
        <v>3.1300000000000001E-2</v>
      </c>
      <c r="M92">
        <v>0.55657299999999998</v>
      </c>
      <c r="N92" t="s">
        <v>20</v>
      </c>
    </row>
    <row r="93" spans="1:14" x14ac:dyDescent="0.2">
      <c r="A93" t="s">
        <v>3411</v>
      </c>
      <c r="B93" t="s">
        <v>3412</v>
      </c>
      <c r="C93" t="s">
        <v>15</v>
      </c>
      <c r="D93" t="s">
        <v>3413</v>
      </c>
      <c r="E93" t="s">
        <v>1636</v>
      </c>
      <c r="F93" t="s">
        <v>3323</v>
      </c>
      <c r="G93" t="s">
        <v>19</v>
      </c>
      <c r="H93">
        <v>0.44655499999999998</v>
      </c>
      <c r="I93">
        <v>1.3824000000000001</v>
      </c>
      <c r="J93">
        <v>1.6302700000000001</v>
      </c>
      <c r="K93">
        <v>1.41123</v>
      </c>
      <c r="L93">
        <v>1.7649999999999999E-2</v>
      </c>
      <c r="M93">
        <v>0.43221300000000001</v>
      </c>
      <c r="N93" t="s">
        <v>20</v>
      </c>
    </row>
    <row r="94" spans="1:14" x14ac:dyDescent="0.2">
      <c r="A94" t="s">
        <v>3035</v>
      </c>
      <c r="B94" t="s">
        <v>3036</v>
      </c>
      <c r="C94" t="s">
        <v>15</v>
      </c>
      <c r="D94" t="s">
        <v>3037</v>
      </c>
      <c r="E94" t="s">
        <v>1636</v>
      </c>
      <c r="F94" t="s">
        <v>3323</v>
      </c>
      <c r="G94" t="s">
        <v>19</v>
      </c>
      <c r="H94">
        <v>51.327399999999997</v>
      </c>
      <c r="I94">
        <v>8.7667000000000002</v>
      </c>
      <c r="J94">
        <v>-2.54962</v>
      </c>
      <c r="K94">
        <v>-3.0499399999999999</v>
      </c>
      <c r="L94">
        <v>5.0000000000000002E-5</v>
      </c>
      <c r="M94">
        <v>1.4796E-2</v>
      </c>
      <c r="N94" t="s">
        <v>63</v>
      </c>
    </row>
    <row r="95" spans="1:14" x14ac:dyDescent="0.2">
      <c r="A95" t="s">
        <v>784</v>
      </c>
      <c r="B95" t="s">
        <v>785</v>
      </c>
      <c r="C95" t="s">
        <v>15</v>
      </c>
      <c r="D95" t="s">
        <v>786</v>
      </c>
      <c r="E95" t="s">
        <v>1636</v>
      </c>
      <c r="F95" t="s">
        <v>3323</v>
      </c>
      <c r="G95" t="s">
        <v>19</v>
      </c>
      <c r="H95">
        <v>41.0276</v>
      </c>
      <c r="I95">
        <v>15.0268</v>
      </c>
      <c r="J95">
        <v>-1.44906</v>
      </c>
      <c r="K95">
        <v>-1.6907099999999999</v>
      </c>
      <c r="L95">
        <v>1.025E-2</v>
      </c>
      <c r="M95">
        <v>0.34038600000000002</v>
      </c>
      <c r="N95" t="s">
        <v>20</v>
      </c>
    </row>
    <row r="96" spans="1:14" x14ac:dyDescent="0.2">
      <c r="A96" t="s">
        <v>3414</v>
      </c>
      <c r="B96" t="s">
        <v>3415</v>
      </c>
      <c r="C96" t="s">
        <v>15</v>
      </c>
      <c r="D96" t="s">
        <v>3416</v>
      </c>
      <c r="E96" t="s">
        <v>1636</v>
      </c>
      <c r="F96" t="s">
        <v>3323</v>
      </c>
      <c r="G96" t="s">
        <v>19</v>
      </c>
      <c r="H96">
        <v>81.617000000000004</v>
      </c>
      <c r="I96">
        <v>33.226599999999998</v>
      </c>
      <c r="J96">
        <v>-1.29653</v>
      </c>
      <c r="K96">
        <v>-1.15507</v>
      </c>
      <c r="L96">
        <v>4.2599999999999999E-2</v>
      </c>
      <c r="M96">
        <v>0.62043000000000004</v>
      </c>
      <c r="N96" t="s">
        <v>20</v>
      </c>
    </row>
    <row r="97" spans="1:14" x14ac:dyDescent="0.2">
      <c r="A97" t="s">
        <v>820</v>
      </c>
      <c r="B97" t="s">
        <v>821</v>
      </c>
      <c r="C97" t="s">
        <v>15</v>
      </c>
      <c r="D97" t="s">
        <v>822</v>
      </c>
      <c r="E97" t="s">
        <v>1636</v>
      </c>
      <c r="F97" t="s">
        <v>3323</v>
      </c>
      <c r="G97" t="s">
        <v>19</v>
      </c>
      <c r="H97">
        <v>6.4145700000000003</v>
      </c>
      <c r="I97">
        <v>0.69264199999999998</v>
      </c>
      <c r="J97">
        <v>-3.2111700000000001</v>
      </c>
      <c r="K97">
        <v>-2.73048</v>
      </c>
      <c r="L97">
        <v>3.5E-4</v>
      </c>
      <c r="M97">
        <v>5.4330799999999999E-2</v>
      </c>
      <c r="N97" t="s">
        <v>20</v>
      </c>
    </row>
    <row r="98" spans="1:14" x14ac:dyDescent="0.2">
      <c r="A98" t="s">
        <v>3417</v>
      </c>
      <c r="B98" t="s">
        <v>3418</v>
      </c>
      <c r="C98" t="s">
        <v>15</v>
      </c>
      <c r="D98" t="s">
        <v>3419</v>
      </c>
      <c r="E98" t="s">
        <v>1636</v>
      </c>
      <c r="F98" t="s">
        <v>3323</v>
      </c>
      <c r="G98" t="s">
        <v>19</v>
      </c>
      <c r="H98">
        <v>9.4841899999999999</v>
      </c>
      <c r="I98">
        <v>3.3657599999999999</v>
      </c>
      <c r="J98">
        <v>-1.4945900000000001</v>
      </c>
      <c r="K98">
        <v>-1.9724900000000001</v>
      </c>
      <c r="L98">
        <v>1.4499999999999999E-3</v>
      </c>
      <c r="M98">
        <v>0.12618399999999999</v>
      </c>
      <c r="N98" t="s">
        <v>20</v>
      </c>
    </row>
    <row r="99" spans="1:14" x14ac:dyDescent="0.2">
      <c r="A99" t="s">
        <v>841</v>
      </c>
      <c r="B99" t="s">
        <v>842</v>
      </c>
      <c r="C99" t="s">
        <v>15</v>
      </c>
      <c r="D99" t="s">
        <v>843</v>
      </c>
      <c r="E99" t="s">
        <v>1636</v>
      </c>
      <c r="F99" t="s">
        <v>3323</v>
      </c>
      <c r="G99" t="s">
        <v>19</v>
      </c>
      <c r="H99">
        <v>28.677700000000002</v>
      </c>
      <c r="I99">
        <v>5.6368900000000002</v>
      </c>
      <c r="J99">
        <v>-2.3469600000000002</v>
      </c>
      <c r="K99">
        <v>-1.9404399999999999</v>
      </c>
      <c r="L99">
        <v>1.5E-3</v>
      </c>
      <c r="M99">
        <v>0.12806600000000001</v>
      </c>
      <c r="N99" t="s">
        <v>20</v>
      </c>
    </row>
    <row r="100" spans="1:14" x14ac:dyDescent="0.2">
      <c r="A100" t="s">
        <v>3420</v>
      </c>
      <c r="B100" t="s">
        <v>3421</v>
      </c>
      <c r="C100" t="s">
        <v>15</v>
      </c>
      <c r="D100" t="s">
        <v>3422</v>
      </c>
      <c r="E100" t="s">
        <v>1636</v>
      </c>
      <c r="F100" t="s">
        <v>3323</v>
      </c>
      <c r="G100" t="s">
        <v>19</v>
      </c>
      <c r="H100">
        <v>0.44079099999999999</v>
      </c>
      <c r="I100">
        <v>1.7318</v>
      </c>
      <c r="J100">
        <v>1.97411</v>
      </c>
      <c r="K100">
        <v>1.6269</v>
      </c>
      <c r="L100">
        <v>2.9950000000000001E-2</v>
      </c>
      <c r="M100">
        <v>0.54767299999999997</v>
      </c>
      <c r="N100" t="s">
        <v>20</v>
      </c>
    </row>
    <row r="101" spans="1:14" x14ac:dyDescent="0.2">
      <c r="A101" t="s">
        <v>2317</v>
      </c>
      <c r="B101" t="s">
        <v>2318</v>
      </c>
      <c r="C101" t="s">
        <v>15</v>
      </c>
      <c r="D101" t="s">
        <v>2319</v>
      </c>
      <c r="E101" t="s">
        <v>1636</v>
      </c>
      <c r="F101" t="s">
        <v>3323</v>
      </c>
      <c r="G101" t="s">
        <v>19</v>
      </c>
      <c r="H101">
        <v>2.2293400000000001</v>
      </c>
      <c r="I101">
        <v>1.0880700000000001</v>
      </c>
      <c r="J101">
        <v>-1.03485</v>
      </c>
      <c r="K101">
        <v>-1.23404</v>
      </c>
      <c r="L101">
        <v>3.4700000000000002E-2</v>
      </c>
      <c r="M101">
        <v>0.57814100000000002</v>
      </c>
      <c r="N101" t="s">
        <v>20</v>
      </c>
    </row>
    <row r="102" spans="1:14" x14ac:dyDescent="0.2">
      <c r="A102" t="s">
        <v>881</v>
      </c>
      <c r="B102" t="s">
        <v>882</v>
      </c>
      <c r="C102" t="s">
        <v>15</v>
      </c>
      <c r="D102" t="s">
        <v>883</v>
      </c>
      <c r="E102" t="s">
        <v>1636</v>
      </c>
      <c r="F102" t="s">
        <v>3323</v>
      </c>
      <c r="G102" t="s">
        <v>19</v>
      </c>
      <c r="H102">
        <v>19.917899999999999</v>
      </c>
      <c r="I102">
        <v>56.952199999999998</v>
      </c>
      <c r="J102">
        <v>1.5156799999999999</v>
      </c>
      <c r="K102">
        <v>1.4283600000000001</v>
      </c>
      <c r="L102">
        <v>1.3100000000000001E-2</v>
      </c>
      <c r="M102">
        <v>0.37887199999999999</v>
      </c>
      <c r="N102" t="s">
        <v>20</v>
      </c>
    </row>
    <row r="103" spans="1:14" x14ac:dyDescent="0.2">
      <c r="A103" t="s">
        <v>890</v>
      </c>
      <c r="B103" t="s">
        <v>891</v>
      </c>
      <c r="C103" t="s">
        <v>15</v>
      </c>
      <c r="D103" t="s">
        <v>892</v>
      </c>
      <c r="E103" t="s">
        <v>1636</v>
      </c>
      <c r="F103" t="s">
        <v>3323</v>
      </c>
      <c r="G103" t="s">
        <v>19</v>
      </c>
      <c r="H103">
        <v>31.070399999999999</v>
      </c>
      <c r="I103">
        <v>8.9672199999999993</v>
      </c>
      <c r="J103">
        <v>-1.79281</v>
      </c>
      <c r="K103">
        <v>-1.8667899999999999</v>
      </c>
      <c r="L103">
        <v>2.7499999999999998E-3</v>
      </c>
      <c r="M103">
        <v>0.17847199999999999</v>
      </c>
      <c r="N103" t="s">
        <v>20</v>
      </c>
    </row>
    <row r="104" spans="1:14" x14ac:dyDescent="0.2">
      <c r="A104" t="s">
        <v>3423</v>
      </c>
      <c r="B104" t="s">
        <v>3424</v>
      </c>
      <c r="C104" t="s">
        <v>15</v>
      </c>
      <c r="D104" t="s">
        <v>3425</v>
      </c>
      <c r="E104" t="s">
        <v>1636</v>
      </c>
      <c r="F104" t="s">
        <v>3323</v>
      </c>
      <c r="G104" t="s">
        <v>19</v>
      </c>
      <c r="H104">
        <v>104.49</v>
      </c>
      <c r="I104">
        <v>52.3185</v>
      </c>
      <c r="J104">
        <v>-0.99796600000000002</v>
      </c>
      <c r="K104">
        <v>-1.21549</v>
      </c>
      <c r="L104">
        <v>3.8100000000000002E-2</v>
      </c>
      <c r="M104">
        <v>0.59737399999999996</v>
      </c>
      <c r="N104" t="s">
        <v>20</v>
      </c>
    </row>
    <row r="105" spans="1:14" x14ac:dyDescent="0.2">
      <c r="A105" t="s">
        <v>3426</v>
      </c>
      <c r="B105" t="s">
        <v>3427</v>
      </c>
      <c r="C105" t="s">
        <v>15</v>
      </c>
      <c r="D105" t="s">
        <v>3428</v>
      </c>
      <c r="E105" t="s">
        <v>1636</v>
      </c>
      <c r="F105" t="s">
        <v>3323</v>
      </c>
      <c r="G105" t="s">
        <v>19</v>
      </c>
      <c r="H105">
        <v>286.46800000000002</v>
      </c>
      <c r="I105">
        <v>40.6845</v>
      </c>
      <c r="J105">
        <v>-2.81582</v>
      </c>
      <c r="K105">
        <v>-1.7461899999999999</v>
      </c>
      <c r="L105">
        <v>2.9499999999999999E-3</v>
      </c>
      <c r="M105">
        <v>0.18444099999999999</v>
      </c>
      <c r="N105" t="s">
        <v>20</v>
      </c>
    </row>
    <row r="106" spans="1:14" x14ac:dyDescent="0.2">
      <c r="A106" t="s">
        <v>3429</v>
      </c>
      <c r="B106" t="s">
        <v>3430</v>
      </c>
      <c r="C106" t="s">
        <v>15</v>
      </c>
      <c r="D106" t="s">
        <v>3431</v>
      </c>
      <c r="E106" t="s">
        <v>1636</v>
      </c>
      <c r="F106" t="s">
        <v>3323</v>
      </c>
      <c r="G106" t="s">
        <v>19</v>
      </c>
      <c r="H106">
        <v>0.485871</v>
      </c>
      <c r="I106">
        <v>1.29369</v>
      </c>
      <c r="J106">
        <v>1.4128400000000001</v>
      </c>
      <c r="K106">
        <v>1.2078599999999999</v>
      </c>
      <c r="L106">
        <v>4.9799999999999997E-2</v>
      </c>
      <c r="M106">
        <v>0.65950600000000004</v>
      </c>
      <c r="N106" t="s">
        <v>20</v>
      </c>
    </row>
    <row r="107" spans="1:14" x14ac:dyDescent="0.2">
      <c r="A107" t="s">
        <v>911</v>
      </c>
      <c r="B107" t="s">
        <v>912</v>
      </c>
      <c r="C107" t="s">
        <v>15</v>
      </c>
      <c r="D107" t="s">
        <v>913</v>
      </c>
      <c r="E107" t="s">
        <v>1636</v>
      </c>
      <c r="F107" t="s">
        <v>3323</v>
      </c>
      <c r="G107" t="s">
        <v>19</v>
      </c>
      <c r="H107">
        <v>11.799300000000001</v>
      </c>
      <c r="I107">
        <v>1.76274</v>
      </c>
      <c r="J107">
        <v>-2.74281</v>
      </c>
      <c r="K107">
        <v>-1.9894000000000001</v>
      </c>
      <c r="L107">
        <v>8.4999999999999995E-4</v>
      </c>
      <c r="M107">
        <v>9.4297000000000006E-2</v>
      </c>
      <c r="N107" t="s">
        <v>20</v>
      </c>
    </row>
    <row r="108" spans="1:14" x14ac:dyDescent="0.2">
      <c r="A108" t="s">
        <v>914</v>
      </c>
      <c r="B108" t="s">
        <v>915</v>
      </c>
      <c r="C108" t="s">
        <v>15</v>
      </c>
      <c r="D108" t="s">
        <v>916</v>
      </c>
      <c r="E108" t="s">
        <v>1636</v>
      </c>
      <c r="F108" t="s">
        <v>3323</v>
      </c>
      <c r="G108" t="s">
        <v>19</v>
      </c>
      <c r="H108">
        <v>1.8373600000000001</v>
      </c>
      <c r="I108">
        <v>0.199902</v>
      </c>
      <c r="J108">
        <v>-3.2002700000000002</v>
      </c>
      <c r="K108">
        <v>-2.1139999999999999</v>
      </c>
      <c r="L108">
        <v>3.0500000000000002E-3</v>
      </c>
      <c r="M108">
        <v>0.18827199999999999</v>
      </c>
      <c r="N108" t="s">
        <v>20</v>
      </c>
    </row>
    <row r="109" spans="1:14" x14ac:dyDescent="0.2">
      <c r="A109" t="s">
        <v>3432</v>
      </c>
      <c r="B109" t="s">
        <v>3433</v>
      </c>
      <c r="C109" t="s">
        <v>15</v>
      </c>
      <c r="D109" t="s">
        <v>3434</v>
      </c>
      <c r="E109" t="s">
        <v>1636</v>
      </c>
      <c r="F109" t="s">
        <v>3323</v>
      </c>
      <c r="G109" t="s">
        <v>19</v>
      </c>
      <c r="H109">
        <v>74.764899999999997</v>
      </c>
      <c r="I109">
        <v>19.773299999999999</v>
      </c>
      <c r="J109">
        <v>-1.9188000000000001</v>
      </c>
      <c r="K109">
        <v>-1.2009700000000001</v>
      </c>
      <c r="L109">
        <v>4.1950000000000001E-2</v>
      </c>
      <c r="M109">
        <v>0.617456</v>
      </c>
      <c r="N109" t="s">
        <v>20</v>
      </c>
    </row>
    <row r="110" spans="1:14" x14ac:dyDescent="0.2">
      <c r="A110" t="s">
        <v>924</v>
      </c>
      <c r="B110" t="s">
        <v>925</v>
      </c>
      <c r="C110" t="s">
        <v>15</v>
      </c>
      <c r="D110" t="s">
        <v>926</v>
      </c>
      <c r="E110" t="s">
        <v>1636</v>
      </c>
      <c r="F110" t="s">
        <v>3323</v>
      </c>
      <c r="G110" t="s">
        <v>19</v>
      </c>
      <c r="H110">
        <v>5.3737899999999996</v>
      </c>
      <c r="I110">
        <v>1.17754</v>
      </c>
      <c r="J110">
        <v>-2.1901600000000001</v>
      </c>
      <c r="K110">
        <v>-1.7571699999999999</v>
      </c>
      <c r="L110">
        <v>6.1500000000000001E-3</v>
      </c>
      <c r="M110">
        <v>0.26640399999999997</v>
      </c>
      <c r="N110" t="s">
        <v>20</v>
      </c>
    </row>
    <row r="111" spans="1:14" x14ac:dyDescent="0.2">
      <c r="A111" t="s">
        <v>930</v>
      </c>
      <c r="B111" t="s">
        <v>931</v>
      </c>
      <c r="C111" t="s">
        <v>15</v>
      </c>
      <c r="D111" t="s">
        <v>932</v>
      </c>
      <c r="E111" t="s">
        <v>1636</v>
      </c>
      <c r="F111" t="s">
        <v>3323</v>
      </c>
      <c r="G111" t="s">
        <v>19</v>
      </c>
      <c r="H111">
        <v>3.3351999999999999</v>
      </c>
      <c r="I111">
        <v>0.28229399999999999</v>
      </c>
      <c r="J111">
        <v>-3.5625100000000001</v>
      </c>
      <c r="K111">
        <v>-2.55158</v>
      </c>
      <c r="L111">
        <v>4.2500000000000003E-3</v>
      </c>
      <c r="M111">
        <v>0.22145200000000001</v>
      </c>
      <c r="N111" t="s">
        <v>20</v>
      </c>
    </row>
    <row r="112" spans="1:14" x14ac:dyDescent="0.2">
      <c r="A112" t="s">
        <v>3435</v>
      </c>
      <c r="B112" t="s">
        <v>3436</v>
      </c>
      <c r="C112" t="s">
        <v>15</v>
      </c>
      <c r="D112" t="s">
        <v>3437</v>
      </c>
      <c r="E112" t="s">
        <v>1636</v>
      </c>
      <c r="F112" t="s">
        <v>3323</v>
      </c>
      <c r="G112" t="s">
        <v>19</v>
      </c>
      <c r="H112">
        <v>21.074000000000002</v>
      </c>
      <c r="I112">
        <v>10.1564</v>
      </c>
      <c r="J112">
        <v>-1.05308</v>
      </c>
      <c r="K112">
        <v>-1.25908</v>
      </c>
      <c r="L112">
        <v>4.8050000000000002E-2</v>
      </c>
      <c r="M112">
        <v>0.65019300000000002</v>
      </c>
      <c r="N112" t="s">
        <v>20</v>
      </c>
    </row>
    <row r="113" spans="1:14" x14ac:dyDescent="0.2">
      <c r="A113" t="s">
        <v>3438</v>
      </c>
      <c r="B113" t="s">
        <v>3439</v>
      </c>
      <c r="C113" t="s">
        <v>15</v>
      </c>
      <c r="D113" t="s">
        <v>3440</v>
      </c>
      <c r="E113" t="s">
        <v>1636</v>
      </c>
      <c r="F113" t="s">
        <v>3323</v>
      </c>
      <c r="G113" t="s">
        <v>19</v>
      </c>
      <c r="H113">
        <v>1.3797900000000001</v>
      </c>
      <c r="I113">
        <v>2.7115</v>
      </c>
      <c r="J113">
        <v>0.97463999999999995</v>
      </c>
      <c r="K113">
        <v>1.17378</v>
      </c>
      <c r="L113">
        <v>4.4350000000000001E-2</v>
      </c>
      <c r="M113">
        <v>0.62860099999999997</v>
      </c>
      <c r="N113" t="s">
        <v>20</v>
      </c>
    </row>
    <row r="114" spans="1:14" x14ac:dyDescent="0.2">
      <c r="A114" t="s">
        <v>2371</v>
      </c>
      <c r="B114" t="s">
        <v>2372</v>
      </c>
      <c r="C114" t="s">
        <v>15</v>
      </c>
      <c r="D114" t="s">
        <v>2373</v>
      </c>
      <c r="E114" t="s">
        <v>1636</v>
      </c>
      <c r="F114" t="s">
        <v>3323</v>
      </c>
      <c r="G114" t="s">
        <v>19</v>
      </c>
      <c r="H114">
        <v>5.7673699999999997</v>
      </c>
      <c r="I114">
        <v>2.4118499999999998</v>
      </c>
      <c r="J114">
        <v>-1.2577700000000001</v>
      </c>
      <c r="K114">
        <v>-1.2728999999999999</v>
      </c>
      <c r="L114">
        <v>2.92E-2</v>
      </c>
      <c r="M114">
        <v>0.54156099999999996</v>
      </c>
      <c r="N114" t="s">
        <v>20</v>
      </c>
    </row>
    <row r="115" spans="1:14" x14ac:dyDescent="0.2">
      <c r="A115" t="s">
        <v>3441</v>
      </c>
      <c r="B115" t="s">
        <v>3442</v>
      </c>
      <c r="C115" t="s">
        <v>15</v>
      </c>
      <c r="D115" t="s">
        <v>3443</v>
      </c>
      <c r="E115" t="s">
        <v>1636</v>
      </c>
      <c r="F115" t="s">
        <v>3323</v>
      </c>
      <c r="G115" t="s">
        <v>19</v>
      </c>
      <c r="H115">
        <v>1.53278</v>
      </c>
      <c r="I115">
        <v>3.0722700000000001</v>
      </c>
      <c r="J115">
        <v>1.0031600000000001</v>
      </c>
      <c r="K115">
        <v>1.18401</v>
      </c>
      <c r="L115">
        <v>4.6050000000000001E-2</v>
      </c>
      <c r="M115">
        <v>0.63914599999999999</v>
      </c>
      <c r="N115" t="s">
        <v>20</v>
      </c>
    </row>
    <row r="116" spans="1:14" x14ac:dyDescent="0.2">
      <c r="A116" t="s">
        <v>978</v>
      </c>
      <c r="B116" t="s">
        <v>979</v>
      </c>
      <c r="C116" t="s">
        <v>15</v>
      </c>
      <c r="D116" t="s">
        <v>980</v>
      </c>
      <c r="E116" t="s">
        <v>1636</v>
      </c>
      <c r="F116" t="s">
        <v>3323</v>
      </c>
      <c r="G116" t="s">
        <v>19</v>
      </c>
      <c r="H116">
        <v>27.991399999999999</v>
      </c>
      <c r="I116">
        <v>11.9252</v>
      </c>
      <c r="J116">
        <v>-1.2309699999999999</v>
      </c>
      <c r="K116">
        <v>-1.1393800000000001</v>
      </c>
      <c r="L116">
        <v>4.4200000000000003E-2</v>
      </c>
      <c r="M116">
        <v>0.62830699999999995</v>
      </c>
      <c r="N116" t="s">
        <v>20</v>
      </c>
    </row>
    <row r="117" spans="1:14" x14ac:dyDescent="0.2">
      <c r="A117" t="s">
        <v>2389</v>
      </c>
      <c r="B117" t="s">
        <v>2390</v>
      </c>
      <c r="C117" t="s">
        <v>15</v>
      </c>
      <c r="D117" t="s">
        <v>2391</v>
      </c>
      <c r="E117" t="s">
        <v>1636</v>
      </c>
      <c r="F117" t="s">
        <v>3323</v>
      </c>
      <c r="G117" t="s">
        <v>19</v>
      </c>
      <c r="H117">
        <v>1.1778999999999999</v>
      </c>
      <c r="I117">
        <v>0.48624499999999998</v>
      </c>
      <c r="J117">
        <v>-1.2764599999999999</v>
      </c>
      <c r="K117">
        <v>-1.5116400000000001</v>
      </c>
      <c r="L117">
        <v>1.3350000000000001E-2</v>
      </c>
      <c r="M117">
        <v>0.38225199999999998</v>
      </c>
      <c r="N117" t="s">
        <v>20</v>
      </c>
    </row>
    <row r="118" spans="1:14" x14ac:dyDescent="0.2">
      <c r="A118" t="s">
        <v>3444</v>
      </c>
      <c r="B118" t="s">
        <v>3445</v>
      </c>
      <c r="C118" t="s">
        <v>15</v>
      </c>
      <c r="D118" t="s">
        <v>3446</v>
      </c>
      <c r="E118" t="s">
        <v>1636</v>
      </c>
      <c r="F118" t="s">
        <v>3323</v>
      </c>
      <c r="G118" t="s">
        <v>19</v>
      </c>
      <c r="H118">
        <v>49.884700000000002</v>
      </c>
      <c r="I118">
        <v>25.2286</v>
      </c>
      <c r="J118">
        <v>-0.98353999999999997</v>
      </c>
      <c r="K118">
        <v>-1.23383</v>
      </c>
      <c r="L118">
        <v>3.1399999999999997E-2</v>
      </c>
      <c r="M118">
        <v>0.55701800000000001</v>
      </c>
      <c r="N118" t="s">
        <v>20</v>
      </c>
    </row>
    <row r="119" spans="1:14" x14ac:dyDescent="0.2">
      <c r="A119" t="s">
        <v>3107</v>
      </c>
      <c r="B119" t="s">
        <v>3108</v>
      </c>
      <c r="C119" t="s">
        <v>15</v>
      </c>
      <c r="D119" t="s">
        <v>3109</v>
      </c>
      <c r="E119" t="s">
        <v>1636</v>
      </c>
      <c r="F119" t="s">
        <v>3323</v>
      </c>
      <c r="G119" t="s">
        <v>19</v>
      </c>
      <c r="H119">
        <v>7.6825700000000001</v>
      </c>
      <c r="I119">
        <v>2.1839400000000002</v>
      </c>
      <c r="J119">
        <v>-1.8146599999999999</v>
      </c>
      <c r="K119">
        <v>-2.0403199999999999</v>
      </c>
      <c r="L119">
        <v>1.5E-3</v>
      </c>
      <c r="M119">
        <v>0.12806600000000001</v>
      </c>
      <c r="N119" t="s">
        <v>20</v>
      </c>
    </row>
    <row r="120" spans="1:14" x14ac:dyDescent="0.2">
      <c r="A120" t="s">
        <v>3110</v>
      </c>
      <c r="B120" t="s">
        <v>3111</v>
      </c>
      <c r="C120" t="s">
        <v>15</v>
      </c>
      <c r="D120" t="s">
        <v>3112</v>
      </c>
      <c r="E120" t="s">
        <v>1636</v>
      </c>
      <c r="F120" t="s">
        <v>3323</v>
      </c>
      <c r="G120" t="s">
        <v>19</v>
      </c>
      <c r="H120">
        <v>3.7456</v>
      </c>
      <c r="I120">
        <v>1.5492699999999999</v>
      </c>
      <c r="J120">
        <v>-1.2736099999999999</v>
      </c>
      <c r="K120">
        <v>-1.3518699999999999</v>
      </c>
      <c r="L120">
        <v>2.205E-2</v>
      </c>
      <c r="M120">
        <v>0.47815200000000002</v>
      </c>
      <c r="N120" t="s">
        <v>20</v>
      </c>
    </row>
    <row r="121" spans="1:14" x14ac:dyDescent="0.2">
      <c r="A121" t="s">
        <v>1005</v>
      </c>
      <c r="B121" t="s">
        <v>1006</v>
      </c>
      <c r="C121" t="s">
        <v>15</v>
      </c>
      <c r="D121" t="s">
        <v>1007</v>
      </c>
      <c r="E121" t="s">
        <v>1636</v>
      </c>
      <c r="F121" t="s">
        <v>3323</v>
      </c>
      <c r="G121" t="s">
        <v>19</v>
      </c>
      <c r="H121">
        <v>27.216699999999999</v>
      </c>
      <c r="I121">
        <v>6.5114799999999997</v>
      </c>
      <c r="J121">
        <v>-2.0634299999999999</v>
      </c>
      <c r="K121">
        <v>-1.6937</v>
      </c>
      <c r="L121">
        <v>8.7500000000000008E-3</v>
      </c>
      <c r="M121">
        <v>0.31661899999999998</v>
      </c>
      <c r="N121" t="s">
        <v>20</v>
      </c>
    </row>
    <row r="122" spans="1:14" x14ac:dyDescent="0.2">
      <c r="A122" t="s">
        <v>3447</v>
      </c>
      <c r="B122" t="s">
        <v>3448</v>
      </c>
      <c r="C122" t="s">
        <v>15</v>
      </c>
      <c r="D122" t="s">
        <v>3449</v>
      </c>
      <c r="E122" t="s">
        <v>1636</v>
      </c>
      <c r="F122" t="s">
        <v>3323</v>
      </c>
      <c r="G122" t="s">
        <v>19</v>
      </c>
      <c r="H122">
        <v>9.7425700000000006</v>
      </c>
      <c r="I122">
        <v>1.29783</v>
      </c>
      <c r="J122">
        <v>-2.9081999999999999</v>
      </c>
      <c r="K122">
        <v>-1.98851</v>
      </c>
      <c r="L122">
        <v>9.5E-4</v>
      </c>
      <c r="M122">
        <v>0.100368</v>
      </c>
      <c r="N122" t="s">
        <v>20</v>
      </c>
    </row>
    <row r="123" spans="1:14" x14ac:dyDescent="0.2">
      <c r="A123" t="s">
        <v>3450</v>
      </c>
      <c r="B123" t="s">
        <v>3451</v>
      </c>
      <c r="C123" t="s">
        <v>15</v>
      </c>
      <c r="D123" t="s">
        <v>3452</v>
      </c>
      <c r="E123" t="s">
        <v>1636</v>
      </c>
      <c r="F123" t="s">
        <v>3323</v>
      </c>
      <c r="G123" t="s">
        <v>19</v>
      </c>
      <c r="H123">
        <v>3.3635600000000001</v>
      </c>
      <c r="I123">
        <v>8.3509899999999995</v>
      </c>
      <c r="J123">
        <v>1.31196</v>
      </c>
      <c r="K123">
        <v>1.36537</v>
      </c>
      <c r="L123">
        <v>1.9900000000000001E-2</v>
      </c>
      <c r="M123">
        <v>0.45585999999999999</v>
      </c>
      <c r="N123" t="s">
        <v>20</v>
      </c>
    </row>
    <row r="124" spans="1:14" x14ac:dyDescent="0.2">
      <c r="A124" t="s">
        <v>3453</v>
      </c>
      <c r="B124" t="s">
        <v>3454</v>
      </c>
      <c r="C124" t="s">
        <v>15</v>
      </c>
      <c r="D124" t="s">
        <v>3455</v>
      </c>
      <c r="E124" t="s">
        <v>1636</v>
      </c>
      <c r="F124" t="s">
        <v>3323</v>
      </c>
      <c r="G124" t="s">
        <v>19</v>
      </c>
      <c r="H124">
        <v>1.16716</v>
      </c>
      <c r="I124">
        <v>4.5506399999999996</v>
      </c>
      <c r="J124">
        <v>1.9630700000000001</v>
      </c>
      <c r="K124">
        <v>1.5964700000000001</v>
      </c>
      <c r="L124">
        <v>6.1000000000000004E-3</v>
      </c>
      <c r="M124">
        <v>0.26569599999999999</v>
      </c>
      <c r="N124" t="s">
        <v>20</v>
      </c>
    </row>
    <row r="125" spans="1:14" x14ac:dyDescent="0.2">
      <c r="A125" t="s">
        <v>3456</v>
      </c>
      <c r="B125" t="s">
        <v>3457</v>
      </c>
      <c r="C125" t="s">
        <v>15</v>
      </c>
      <c r="D125" t="s">
        <v>3458</v>
      </c>
      <c r="E125" t="s">
        <v>1636</v>
      </c>
      <c r="F125" t="s">
        <v>3323</v>
      </c>
      <c r="G125" t="s">
        <v>19</v>
      </c>
      <c r="H125">
        <v>58.301600000000001</v>
      </c>
      <c r="I125">
        <v>14.9153</v>
      </c>
      <c r="J125">
        <v>-1.96675</v>
      </c>
      <c r="K125">
        <v>-1.36171</v>
      </c>
      <c r="L125">
        <v>2.9950000000000001E-2</v>
      </c>
      <c r="M125">
        <v>0.54767299999999997</v>
      </c>
      <c r="N125" t="s">
        <v>20</v>
      </c>
    </row>
    <row r="126" spans="1:14" x14ac:dyDescent="0.2">
      <c r="A126" t="s">
        <v>3459</v>
      </c>
      <c r="B126" t="s">
        <v>3460</v>
      </c>
      <c r="C126" t="s">
        <v>15</v>
      </c>
      <c r="D126" t="s">
        <v>3461</v>
      </c>
      <c r="E126" t="s">
        <v>1636</v>
      </c>
      <c r="F126" t="s">
        <v>3323</v>
      </c>
      <c r="G126" t="s">
        <v>19</v>
      </c>
      <c r="H126">
        <v>0.76775499999999997</v>
      </c>
      <c r="I126">
        <v>2.8116500000000002</v>
      </c>
      <c r="J126">
        <v>1.8727</v>
      </c>
      <c r="K126">
        <v>1.4042300000000001</v>
      </c>
      <c r="L126">
        <v>3.3450000000000001E-2</v>
      </c>
      <c r="M126">
        <v>0.57094100000000003</v>
      </c>
      <c r="N126" t="s">
        <v>20</v>
      </c>
    </row>
    <row r="127" spans="1:14" x14ac:dyDescent="0.2">
      <c r="A127" t="s">
        <v>3462</v>
      </c>
      <c r="B127" t="s">
        <v>3463</v>
      </c>
      <c r="C127" t="s">
        <v>15</v>
      </c>
      <c r="D127" t="s">
        <v>3464</v>
      </c>
      <c r="E127" t="s">
        <v>1636</v>
      </c>
      <c r="F127" t="s">
        <v>3323</v>
      </c>
      <c r="G127" t="s">
        <v>19</v>
      </c>
      <c r="H127">
        <v>3.9115799999999998</v>
      </c>
      <c r="I127">
        <v>1.3853599999999999</v>
      </c>
      <c r="J127">
        <v>-1.49749</v>
      </c>
      <c r="K127">
        <v>-1.41157</v>
      </c>
      <c r="L127">
        <v>1.8249999999999999E-2</v>
      </c>
      <c r="M127">
        <v>0.43840899999999999</v>
      </c>
      <c r="N127" t="s">
        <v>20</v>
      </c>
    </row>
    <row r="128" spans="1:14" x14ac:dyDescent="0.2">
      <c r="A128" t="s">
        <v>2440</v>
      </c>
      <c r="B128" t="s">
        <v>2441</v>
      </c>
      <c r="C128" t="s">
        <v>15</v>
      </c>
      <c r="D128" t="s">
        <v>2442</v>
      </c>
      <c r="E128" t="s">
        <v>1636</v>
      </c>
      <c r="F128" t="s">
        <v>3323</v>
      </c>
      <c r="G128" t="s">
        <v>19</v>
      </c>
      <c r="H128">
        <v>0.75618799999999997</v>
      </c>
      <c r="I128">
        <v>1.50298</v>
      </c>
      <c r="J128">
        <v>0.99100500000000002</v>
      </c>
      <c r="K128">
        <v>1.2291399999999999</v>
      </c>
      <c r="L128">
        <v>3.1550000000000002E-2</v>
      </c>
      <c r="M128">
        <v>0.55772200000000005</v>
      </c>
      <c r="N128" t="s">
        <v>20</v>
      </c>
    </row>
    <row r="129" spans="1:14" x14ac:dyDescent="0.2">
      <c r="A129" t="s">
        <v>1056</v>
      </c>
      <c r="B129" t="s">
        <v>1057</v>
      </c>
      <c r="C129" t="s">
        <v>15</v>
      </c>
      <c r="D129" t="s">
        <v>1058</v>
      </c>
      <c r="E129" t="s">
        <v>1636</v>
      </c>
      <c r="F129" t="s">
        <v>3323</v>
      </c>
      <c r="G129" t="s">
        <v>19</v>
      </c>
      <c r="H129">
        <v>190.721</v>
      </c>
      <c r="I129">
        <v>62.795699999999997</v>
      </c>
      <c r="J129">
        <v>-1.60273</v>
      </c>
      <c r="K129">
        <v>-1.6813400000000001</v>
      </c>
      <c r="L129">
        <v>2.2849999999999999E-2</v>
      </c>
      <c r="M129">
        <v>0.48485</v>
      </c>
      <c r="N129" t="s">
        <v>20</v>
      </c>
    </row>
    <row r="130" spans="1:14" x14ac:dyDescent="0.2">
      <c r="A130" t="s">
        <v>3465</v>
      </c>
      <c r="B130" t="s">
        <v>3466</v>
      </c>
      <c r="C130" t="s">
        <v>15</v>
      </c>
      <c r="D130" t="s">
        <v>3467</v>
      </c>
      <c r="E130" t="s">
        <v>1636</v>
      </c>
      <c r="F130" t="s">
        <v>3323</v>
      </c>
      <c r="G130" t="s">
        <v>19</v>
      </c>
      <c r="H130">
        <v>6.9195099999999998</v>
      </c>
      <c r="I130">
        <v>12.8942</v>
      </c>
      <c r="J130">
        <v>0.89798</v>
      </c>
      <c r="K130">
        <v>1.1065700000000001</v>
      </c>
      <c r="L130">
        <v>4.7E-2</v>
      </c>
      <c r="M130">
        <v>0.64489399999999997</v>
      </c>
      <c r="N130" t="s">
        <v>20</v>
      </c>
    </row>
    <row r="131" spans="1:14" x14ac:dyDescent="0.2">
      <c r="A131" t="s">
        <v>3468</v>
      </c>
      <c r="B131" t="s">
        <v>3469</v>
      </c>
      <c r="C131" t="s">
        <v>15</v>
      </c>
      <c r="D131" t="s">
        <v>3470</v>
      </c>
      <c r="E131" t="s">
        <v>1636</v>
      </c>
      <c r="F131" t="s">
        <v>3323</v>
      </c>
      <c r="G131" t="s">
        <v>19</v>
      </c>
      <c r="H131">
        <v>0.69436399999999998</v>
      </c>
      <c r="I131">
        <v>3.0215999999999998</v>
      </c>
      <c r="J131">
        <v>2.12155</v>
      </c>
      <c r="K131">
        <v>1.6815899999999999</v>
      </c>
      <c r="L131">
        <v>9.4000000000000004E-3</v>
      </c>
      <c r="M131">
        <v>0.32784000000000002</v>
      </c>
      <c r="N131" t="s">
        <v>20</v>
      </c>
    </row>
    <row r="132" spans="1:14" x14ac:dyDescent="0.2">
      <c r="A132" t="s">
        <v>1092</v>
      </c>
      <c r="B132" t="s">
        <v>1093</v>
      </c>
      <c r="C132" t="s">
        <v>15</v>
      </c>
      <c r="D132" t="s">
        <v>1094</v>
      </c>
      <c r="E132" t="s">
        <v>1636</v>
      </c>
      <c r="F132" t="s">
        <v>3323</v>
      </c>
      <c r="G132" t="s">
        <v>19</v>
      </c>
      <c r="H132">
        <v>4.3330500000000001</v>
      </c>
      <c r="I132">
        <v>1.15655</v>
      </c>
      <c r="J132">
        <v>-1.9055500000000001</v>
      </c>
      <c r="K132">
        <v>-1.60056</v>
      </c>
      <c r="L132">
        <v>1.95E-2</v>
      </c>
      <c r="M132">
        <v>0.45185799999999998</v>
      </c>
      <c r="N132" t="s">
        <v>20</v>
      </c>
    </row>
    <row r="133" spans="1:14" x14ac:dyDescent="0.2">
      <c r="A133" t="s">
        <v>3149</v>
      </c>
      <c r="B133" t="s">
        <v>3150</v>
      </c>
      <c r="C133" t="s">
        <v>15</v>
      </c>
      <c r="D133" t="s">
        <v>3151</v>
      </c>
      <c r="E133" t="s">
        <v>1636</v>
      </c>
      <c r="F133" t="s">
        <v>3323</v>
      </c>
      <c r="G133" t="s">
        <v>19</v>
      </c>
      <c r="H133">
        <v>2.6353599999999999</v>
      </c>
      <c r="I133">
        <v>14.6282</v>
      </c>
      <c r="J133">
        <v>2.4726900000000001</v>
      </c>
      <c r="K133">
        <v>2.4443600000000001</v>
      </c>
      <c r="L133">
        <v>2.9999999999999997E-4</v>
      </c>
      <c r="M133">
        <v>4.9166500000000002E-2</v>
      </c>
      <c r="N133" t="s">
        <v>63</v>
      </c>
    </row>
    <row r="134" spans="1:14" x14ac:dyDescent="0.2">
      <c r="A134" t="s">
        <v>2473</v>
      </c>
      <c r="B134" t="s">
        <v>2474</v>
      </c>
      <c r="C134" t="s">
        <v>15</v>
      </c>
      <c r="D134" t="s">
        <v>2475</v>
      </c>
      <c r="E134" t="s">
        <v>1636</v>
      </c>
      <c r="F134" t="s">
        <v>3323</v>
      </c>
      <c r="G134" t="s">
        <v>19</v>
      </c>
      <c r="H134">
        <v>8.1282599999999992</v>
      </c>
      <c r="I134">
        <v>36.227899999999998</v>
      </c>
      <c r="J134">
        <v>2.1560800000000002</v>
      </c>
      <c r="K134">
        <v>2.2083499999999998</v>
      </c>
      <c r="L134">
        <v>1.2999999999999999E-3</v>
      </c>
      <c r="M134">
        <v>0.120077</v>
      </c>
      <c r="N134" t="s">
        <v>20</v>
      </c>
    </row>
    <row r="135" spans="1:14" x14ac:dyDescent="0.2">
      <c r="A135" t="s">
        <v>3155</v>
      </c>
      <c r="B135" t="s">
        <v>3156</v>
      </c>
      <c r="C135" t="s">
        <v>15</v>
      </c>
      <c r="D135" t="s">
        <v>3157</v>
      </c>
      <c r="E135" t="s">
        <v>1636</v>
      </c>
      <c r="F135" t="s">
        <v>3323</v>
      </c>
      <c r="G135" t="s">
        <v>19</v>
      </c>
      <c r="H135">
        <v>6.8578999999999999</v>
      </c>
      <c r="I135">
        <v>19.939900000000002</v>
      </c>
      <c r="J135">
        <v>1.53982</v>
      </c>
      <c r="K135">
        <v>1.32118</v>
      </c>
      <c r="L135">
        <v>3.6450000000000003E-2</v>
      </c>
      <c r="M135">
        <v>0.58849899999999999</v>
      </c>
      <c r="N135" t="s">
        <v>20</v>
      </c>
    </row>
    <row r="136" spans="1:14" x14ac:dyDescent="0.2">
      <c r="A136" t="s">
        <v>2479</v>
      </c>
      <c r="B136" t="s">
        <v>2480</v>
      </c>
      <c r="C136" t="s">
        <v>15</v>
      </c>
      <c r="D136" t="s">
        <v>2481</v>
      </c>
      <c r="E136" t="s">
        <v>1636</v>
      </c>
      <c r="F136" t="s">
        <v>3323</v>
      </c>
      <c r="G136" t="s">
        <v>19</v>
      </c>
      <c r="H136">
        <v>0.93393899999999996</v>
      </c>
      <c r="I136">
        <v>3.57551</v>
      </c>
      <c r="J136">
        <v>1.93675</v>
      </c>
      <c r="K136">
        <v>1.85615</v>
      </c>
      <c r="L136">
        <v>3.5999999999999999E-3</v>
      </c>
      <c r="M136">
        <v>0.204628</v>
      </c>
      <c r="N136" t="s">
        <v>20</v>
      </c>
    </row>
    <row r="137" spans="1:14" x14ac:dyDescent="0.2">
      <c r="A137" t="s">
        <v>2482</v>
      </c>
      <c r="B137" t="s">
        <v>2483</v>
      </c>
      <c r="C137" t="s">
        <v>15</v>
      </c>
      <c r="D137" t="s">
        <v>2484</v>
      </c>
      <c r="E137" t="s">
        <v>1636</v>
      </c>
      <c r="F137" t="s">
        <v>3323</v>
      </c>
      <c r="G137" t="s">
        <v>19</v>
      </c>
      <c r="H137">
        <v>6.5754599999999996</v>
      </c>
      <c r="I137">
        <v>22.360199999999999</v>
      </c>
      <c r="J137">
        <v>1.7657700000000001</v>
      </c>
      <c r="K137">
        <v>1.80613</v>
      </c>
      <c r="L137">
        <v>5.6499999999999996E-3</v>
      </c>
      <c r="M137">
        <v>0.25634600000000002</v>
      </c>
      <c r="N137" t="s">
        <v>20</v>
      </c>
    </row>
    <row r="138" spans="1:14" x14ac:dyDescent="0.2">
      <c r="A138" t="s">
        <v>3471</v>
      </c>
      <c r="B138" t="s">
        <v>3472</v>
      </c>
      <c r="C138" t="s">
        <v>15</v>
      </c>
      <c r="D138" t="s">
        <v>3473</v>
      </c>
      <c r="E138" t="s">
        <v>1636</v>
      </c>
      <c r="F138" t="s">
        <v>3323</v>
      </c>
      <c r="G138" t="s">
        <v>19</v>
      </c>
      <c r="H138">
        <v>4.1262400000000001</v>
      </c>
      <c r="I138">
        <v>16.658799999999999</v>
      </c>
      <c r="J138">
        <v>2.0133800000000002</v>
      </c>
      <c r="K138">
        <v>2.0048400000000002</v>
      </c>
      <c r="L138">
        <v>3.15E-3</v>
      </c>
      <c r="M138">
        <v>0.190992</v>
      </c>
      <c r="N138" t="s">
        <v>20</v>
      </c>
    </row>
    <row r="139" spans="1:14" x14ac:dyDescent="0.2">
      <c r="A139" t="s">
        <v>3474</v>
      </c>
      <c r="B139" t="s">
        <v>3475</v>
      </c>
      <c r="C139" t="s">
        <v>15</v>
      </c>
      <c r="D139" t="s">
        <v>3476</v>
      </c>
      <c r="E139" t="s">
        <v>1636</v>
      </c>
      <c r="F139" t="s">
        <v>3323</v>
      </c>
      <c r="G139" t="s">
        <v>19</v>
      </c>
      <c r="H139">
        <v>12.2471</v>
      </c>
      <c r="I139">
        <v>5.0112699999999997</v>
      </c>
      <c r="J139">
        <v>-1.2891900000000001</v>
      </c>
      <c r="K139">
        <v>-1.4530400000000001</v>
      </c>
      <c r="L139">
        <v>1.025E-2</v>
      </c>
      <c r="M139">
        <v>0.34038600000000002</v>
      </c>
      <c r="N139" t="s">
        <v>20</v>
      </c>
    </row>
    <row r="140" spans="1:14" x14ac:dyDescent="0.2">
      <c r="A140" t="s">
        <v>3477</v>
      </c>
      <c r="B140" t="s">
        <v>3478</v>
      </c>
      <c r="C140" t="s">
        <v>15</v>
      </c>
      <c r="D140" t="s">
        <v>3479</v>
      </c>
      <c r="E140" t="s">
        <v>1636</v>
      </c>
      <c r="F140" t="s">
        <v>3323</v>
      </c>
      <c r="G140" t="s">
        <v>19</v>
      </c>
      <c r="H140">
        <v>3.5139</v>
      </c>
      <c r="I140">
        <v>1.2674399999999999</v>
      </c>
      <c r="J140">
        <v>-1.47115</v>
      </c>
      <c r="K140">
        <v>-1.3979900000000001</v>
      </c>
      <c r="L140">
        <v>2.315E-2</v>
      </c>
      <c r="M140">
        <v>0.48859000000000002</v>
      </c>
      <c r="N140" t="s">
        <v>20</v>
      </c>
    </row>
    <row r="141" spans="1:14" x14ac:dyDescent="0.2">
      <c r="A141" t="s">
        <v>2488</v>
      </c>
      <c r="B141" t="s">
        <v>2489</v>
      </c>
      <c r="C141" t="s">
        <v>15</v>
      </c>
      <c r="D141" t="s">
        <v>2490</v>
      </c>
      <c r="E141" t="s">
        <v>1636</v>
      </c>
      <c r="F141" t="s">
        <v>3323</v>
      </c>
      <c r="G141" t="s">
        <v>19</v>
      </c>
      <c r="H141">
        <v>1.2905500000000001</v>
      </c>
      <c r="I141">
        <v>3.8061400000000001</v>
      </c>
      <c r="J141">
        <v>1.5603400000000001</v>
      </c>
      <c r="K141">
        <v>1.77691</v>
      </c>
      <c r="L141">
        <v>6.1500000000000001E-3</v>
      </c>
      <c r="M141">
        <v>0.26640399999999997</v>
      </c>
      <c r="N141" t="s">
        <v>20</v>
      </c>
    </row>
    <row r="142" spans="1:14" x14ac:dyDescent="0.2">
      <c r="A142" t="s">
        <v>2506</v>
      </c>
      <c r="B142" t="s">
        <v>2507</v>
      </c>
      <c r="C142" t="s">
        <v>15</v>
      </c>
      <c r="D142" t="s">
        <v>2508</v>
      </c>
      <c r="E142" t="s">
        <v>1636</v>
      </c>
      <c r="F142" t="s">
        <v>3323</v>
      </c>
      <c r="G142" t="s">
        <v>19</v>
      </c>
      <c r="H142">
        <v>3.7415600000000002</v>
      </c>
      <c r="I142">
        <v>7.0630800000000002</v>
      </c>
      <c r="J142">
        <v>0.91665799999999997</v>
      </c>
      <c r="K142">
        <v>1.2032700000000001</v>
      </c>
      <c r="L142">
        <v>4.87E-2</v>
      </c>
      <c r="M142">
        <v>0.65366800000000003</v>
      </c>
      <c r="N142" t="s">
        <v>20</v>
      </c>
    </row>
    <row r="143" spans="1:14" x14ac:dyDescent="0.2">
      <c r="A143" t="s">
        <v>1128</v>
      </c>
      <c r="B143" t="s">
        <v>1129</v>
      </c>
      <c r="C143" t="s">
        <v>15</v>
      </c>
      <c r="D143" t="s">
        <v>1130</v>
      </c>
      <c r="E143" t="s">
        <v>1636</v>
      </c>
      <c r="F143" t="s">
        <v>3323</v>
      </c>
      <c r="G143" t="s">
        <v>19</v>
      </c>
      <c r="H143">
        <v>65.194000000000003</v>
      </c>
      <c r="I143">
        <v>27.949400000000001</v>
      </c>
      <c r="J143">
        <v>-1.2219199999999999</v>
      </c>
      <c r="K143">
        <v>-1.4846600000000001</v>
      </c>
      <c r="L143">
        <v>1.2800000000000001E-2</v>
      </c>
      <c r="M143">
        <v>0.37552400000000002</v>
      </c>
      <c r="N143" t="s">
        <v>20</v>
      </c>
    </row>
    <row r="144" spans="1:14" x14ac:dyDescent="0.2">
      <c r="A144" t="s">
        <v>3480</v>
      </c>
      <c r="B144" t="s">
        <v>3481</v>
      </c>
      <c r="C144" t="s">
        <v>15</v>
      </c>
      <c r="D144" t="s">
        <v>3482</v>
      </c>
      <c r="E144" t="s">
        <v>1636</v>
      </c>
      <c r="F144" t="s">
        <v>3323</v>
      </c>
      <c r="G144" t="s">
        <v>19</v>
      </c>
      <c r="H144">
        <v>31.658300000000001</v>
      </c>
      <c r="I144">
        <v>124.626</v>
      </c>
      <c r="J144">
        <v>1.97695</v>
      </c>
      <c r="K144">
        <v>1.47506</v>
      </c>
      <c r="L144">
        <v>3.3599999999999998E-2</v>
      </c>
      <c r="M144">
        <v>0.57111000000000001</v>
      </c>
      <c r="N144" t="s">
        <v>20</v>
      </c>
    </row>
    <row r="145" spans="1:14" x14ac:dyDescent="0.2">
      <c r="A145" t="s">
        <v>2515</v>
      </c>
      <c r="B145" t="s">
        <v>2516</v>
      </c>
      <c r="C145" t="s">
        <v>15</v>
      </c>
      <c r="D145" t="s">
        <v>2517</v>
      </c>
      <c r="E145" t="s">
        <v>1636</v>
      </c>
      <c r="F145" t="s">
        <v>3323</v>
      </c>
      <c r="G145" t="s">
        <v>19</v>
      </c>
      <c r="H145">
        <v>8.4354200000000006</v>
      </c>
      <c r="I145">
        <v>3.8529200000000001</v>
      </c>
      <c r="J145">
        <v>-1.1305099999999999</v>
      </c>
      <c r="K145">
        <v>-1.17638</v>
      </c>
      <c r="L145">
        <v>4.24E-2</v>
      </c>
      <c r="M145">
        <v>0.61908700000000005</v>
      </c>
      <c r="N145" t="s">
        <v>20</v>
      </c>
    </row>
    <row r="146" spans="1:14" x14ac:dyDescent="0.2">
      <c r="A146" t="s">
        <v>1143</v>
      </c>
      <c r="B146" t="s">
        <v>1144</v>
      </c>
      <c r="C146" t="s">
        <v>15</v>
      </c>
      <c r="D146" t="s">
        <v>1145</v>
      </c>
      <c r="E146" t="s">
        <v>1636</v>
      </c>
      <c r="F146" t="s">
        <v>3323</v>
      </c>
      <c r="G146" t="s">
        <v>19</v>
      </c>
      <c r="H146">
        <v>1.4361200000000001</v>
      </c>
      <c r="I146">
        <v>5.4593699999999998</v>
      </c>
      <c r="J146">
        <v>1.9265600000000001</v>
      </c>
      <c r="K146">
        <v>2.0921599999999998</v>
      </c>
      <c r="L146">
        <v>7.5000000000000002E-4</v>
      </c>
      <c r="M146">
        <v>8.7023400000000001E-2</v>
      </c>
      <c r="N146" t="s">
        <v>20</v>
      </c>
    </row>
    <row r="147" spans="1:14" x14ac:dyDescent="0.2">
      <c r="A147" t="s">
        <v>3483</v>
      </c>
      <c r="B147" t="s">
        <v>3484</v>
      </c>
      <c r="C147" t="s">
        <v>15</v>
      </c>
      <c r="D147" t="s">
        <v>3485</v>
      </c>
      <c r="E147" t="s">
        <v>1636</v>
      </c>
      <c r="F147" t="s">
        <v>3323</v>
      </c>
      <c r="G147" t="s">
        <v>19</v>
      </c>
      <c r="H147">
        <v>0.29547099999999998</v>
      </c>
      <c r="I147">
        <v>1.3866099999999999</v>
      </c>
      <c r="J147">
        <v>2.23047</v>
      </c>
      <c r="K147">
        <v>1.7698799999999999</v>
      </c>
      <c r="L147">
        <v>5.7000000000000002E-3</v>
      </c>
      <c r="M147">
        <v>0.257689</v>
      </c>
      <c r="N147" t="s">
        <v>20</v>
      </c>
    </row>
    <row r="148" spans="1:14" x14ac:dyDescent="0.2">
      <c r="A148" t="s">
        <v>3486</v>
      </c>
      <c r="B148" t="s">
        <v>3487</v>
      </c>
      <c r="C148" t="s">
        <v>15</v>
      </c>
      <c r="D148" t="s">
        <v>3488</v>
      </c>
      <c r="E148" t="s">
        <v>1636</v>
      </c>
      <c r="F148" t="s">
        <v>3323</v>
      </c>
      <c r="G148" t="s">
        <v>19</v>
      </c>
      <c r="H148">
        <v>2.3525499999999999</v>
      </c>
      <c r="I148">
        <v>0.82529399999999997</v>
      </c>
      <c r="J148">
        <v>-1.51125</v>
      </c>
      <c r="K148">
        <v>-1.5530200000000001</v>
      </c>
      <c r="L148">
        <v>1.09E-2</v>
      </c>
      <c r="M148">
        <v>0.34868399999999999</v>
      </c>
      <c r="N148" t="s">
        <v>20</v>
      </c>
    </row>
    <row r="149" spans="1:14" x14ac:dyDescent="0.2">
      <c r="A149" t="s">
        <v>3489</v>
      </c>
      <c r="B149" t="s">
        <v>3490</v>
      </c>
      <c r="C149" t="s">
        <v>15</v>
      </c>
      <c r="D149" t="s">
        <v>3491</v>
      </c>
      <c r="E149" t="s">
        <v>1636</v>
      </c>
      <c r="F149" t="s">
        <v>3323</v>
      </c>
      <c r="G149" t="s">
        <v>19</v>
      </c>
      <c r="H149">
        <v>263.17200000000003</v>
      </c>
      <c r="I149">
        <v>41.771799999999999</v>
      </c>
      <c r="J149">
        <v>-2.6554099999999998</v>
      </c>
      <c r="K149">
        <v>-1.70025</v>
      </c>
      <c r="L149">
        <v>5.0499999999999998E-3</v>
      </c>
      <c r="M149">
        <v>0.24290400000000001</v>
      </c>
      <c r="N149" t="s">
        <v>20</v>
      </c>
    </row>
    <row r="150" spans="1:14" x14ac:dyDescent="0.2">
      <c r="A150" t="s">
        <v>2533</v>
      </c>
      <c r="B150" t="s">
        <v>2534</v>
      </c>
      <c r="C150" t="s">
        <v>15</v>
      </c>
      <c r="D150" t="s">
        <v>2535</v>
      </c>
      <c r="E150" t="s">
        <v>1636</v>
      </c>
      <c r="F150" t="s">
        <v>3323</v>
      </c>
      <c r="G150" t="s">
        <v>19</v>
      </c>
      <c r="H150">
        <v>1.0385</v>
      </c>
      <c r="I150">
        <v>4.4795400000000001</v>
      </c>
      <c r="J150">
        <v>2.1088499999999999</v>
      </c>
      <c r="K150">
        <v>1.6985300000000001</v>
      </c>
      <c r="L150">
        <v>7.7000000000000002E-3</v>
      </c>
      <c r="M150">
        <v>0.29754000000000003</v>
      </c>
      <c r="N150" t="s">
        <v>20</v>
      </c>
    </row>
    <row r="151" spans="1:14" x14ac:dyDescent="0.2">
      <c r="A151" t="s">
        <v>1206</v>
      </c>
      <c r="B151" t="s">
        <v>1207</v>
      </c>
      <c r="C151" t="s">
        <v>15</v>
      </c>
      <c r="D151" t="s">
        <v>1208</v>
      </c>
      <c r="E151" t="s">
        <v>1636</v>
      </c>
      <c r="F151" t="s">
        <v>3323</v>
      </c>
      <c r="G151" t="s">
        <v>19</v>
      </c>
      <c r="H151">
        <v>7.8454199999999998</v>
      </c>
      <c r="I151">
        <v>2.5438700000000001</v>
      </c>
      <c r="J151">
        <v>-1.6248199999999999</v>
      </c>
      <c r="K151">
        <v>-1.5846</v>
      </c>
      <c r="L151">
        <v>1.1900000000000001E-2</v>
      </c>
      <c r="M151">
        <v>0.36373</v>
      </c>
      <c r="N151" t="s">
        <v>20</v>
      </c>
    </row>
    <row r="152" spans="1:14" x14ac:dyDescent="0.2">
      <c r="A152" t="s">
        <v>3492</v>
      </c>
      <c r="B152" t="s">
        <v>3493</v>
      </c>
      <c r="C152" t="s">
        <v>15</v>
      </c>
      <c r="D152" t="s">
        <v>3494</v>
      </c>
      <c r="E152" t="s">
        <v>1636</v>
      </c>
      <c r="F152" t="s">
        <v>3323</v>
      </c>
      <c r="G152" t="s">
        <v>19</v>
      </c>
      <c r="H152">
        <v>8.7451000000000008</v>
      </c>
      <c r="I152">
        <v>19.554400000000001</v>
      </c>
      <c r="J152">
        <v>1.1609400000000001</v>
      </c>
      <c r="K152">
        <v>1.4375899999999999</v>
      </c>
      <c r="L152">
        <v>1.355E-2</v>
      </c>
      <c r="M152">
        <v>0.385793</v>
      </c>
      <c r="N152" t="s">
        <v>20</v>
      </c>
    </row>
    <row r="153" spans="1:14" x14ac:dyDescent="0.2">
      <c r="A153" t="s">
        <v>2566</v>
      </c>
      <c r="B153" t="s">
        <v>2567</v>
      </c>
      <c r="C153" t="s">
        <v>15</v>
      </c>
      <c r="D153" t="s">
        <v>2568</v>
      </c>
      <c r="E153" t="s">
        <v>1636</v>
      </c>
      <c r="F153" t="s">
        <v>3323</v>
      </c>
      <c r="G153" t="s">
        <v>19</v>
      </c>
      <c r="H153">
        <v>8.5862999999999996</v>
      </c>
      <c r="I153">
        <v>5.05802</v>
      </c>
      <c r="J153">
        <v>-0.76346199999999997</v>
      </c>
      <c r="K153">
        <v>-1.1103099999999999</v>
      </c>
      <c r="L153">
        <v>4.6850000000000003E-2</v>
      </c>
      <c r="M153">
        <v>0.64416499999999999</v>
      </c>
      <c r="N153" t="s">
        <v>20</v>
      </c>
    </row>
    <row r="154" spans="1:14" x14ac:dyDescent="0.2">
      <c r="A154" t="s">
        <v>1242</v>
      </c>
      <c r="B154" t="s">
        <v>1243</v>
      </c>
      <c r="C154" t="s">
        <v>15</v>
      </c>
      <c r="D154" t="s">
        <v>1244</v>
      </c>
      <c r="E154" t="s">
        <v>1636</v>
      </c>
      <c r="F154" t="s">
        <v>3323</v>
      </c>
      <c r="G154" t="s">
        <v>19</v>
      </c>
      <c r="H154">
        <v>39.042900000000003</v>
      </c>
      <c r="I154">
        <v>18.1035</v>
      </c>
      <c r="J154">
        <v>-1.1087899999999999</v>
      </c>
      <c r="K154">
        <v>-1.3705400000000001</v>
      </c>
      <c r="L154">
        <v>1.865E-2</v>
      </c>
      <c r="M154">
        <v>0.44172</v>
      </c>
      <c r="N154" t="s">
        <v>20</v>
      </c>
    </row>
    <row r="155" spans="1:14" x14ac:dyDescent="0.2">
      <c r="A155" t="s">
        <v>1245</v>
      </c>
      <c r="B155" t="s">
        <v>1246</v>
      </c>
      <c r="C155" t="s">
        <v>15</v>
      </c>
      <c r="D155" t="s">
        <v>1247</v>
      </c>
      <c r="E155" t="s">
        <v>1636</v>
      </c>
      <c r="F155" t="s">
        <v>3323</v>
      </c>
      <c r="G155" t="s">
        <v>19</v>
      </c>
      <c r="H155">
        <v>27.674399999999999</v>
      </c>
      <c r="I155">
        <v>2.52929</v>
      </c>
      <c r="J155">
        <v>-3.4517500000000001</v>
      </c>
      <c r="K155">
        <v>-2.8964599999999998</v>
      </c>
      <c r="L155">
        <v>5.0000000000000002E-5</v>
      </c>
      <c r="M155">
        <v>1.4796E-2</v>
      </c>
      <c r="N155" t="s">
        <v>63</v>
      </c>
    </row>
    <row r="156" spans="1:14" x14ac:dyDescent="0.2">
      <c r="A156" t="s">
        <v>1257</v>
      </c>
      <c r="B156" t="s">
        <v>1258</v>
      </c>
      <c r="C156" t="s">
        <v>15</v>
      </c>
      <c r="D156" t="s">
        <v>1259</v>
      </c>
      <c r="E156" t="s">
        <v>1636</v>
      </c>
      <c r="F156" t="s">
        <v>3323</v>
      </c>
      <c r="G156" t="s">
        <v>19</v>
      </c>
      <c r="H156">
        <v>45.268700000000003</v>
      </c>
      <c r="I156">
        <v>17.1572</v>
      </c>
      <c r="J156">
        <v>-1.3996999999999999</v>
      </c>
      <c r="K156">
        <v>-1.2019899999999999</v>
      </c>
      <c r="L156">
        <v>3.9949999999999999E-2</v>
      </c>
      <c r="M156">
        <v>0.60658500000000004</v>
      </c>
      <c r="N156" t="s">
        <v>20</v>
      </c>
    </row>
    <row r="157" spans="1:14" x14ac:dyDescent="0.2">
      <c r="A157" t="s">
        <v>1266</v>
      </c>
      <c r="B157" t="s">
        <v>1267</v>
      </c>
      <c r="C157" t="s">
        <v>15</v>
      </c>
      <c r="D157" t="s">
        <v>1268</v>
      </c>
      <c r="E157" t="s">
        <v>1636</v>
      </c>
      <c r="F157" t="s">
        <v>3323</v>
      </c>
      <c r="G157" t="s">
        <v>19</v>
      </c>
      <c r="H157">
        <v>78.473299999999995</v>
      </c>
      <c r="I157">
        <v>18.8443</v>
      </c>
      <c r="J157">
        <v>-2.0580699999999998</v>
      </c>
      <c r="K157">
        <v>-1.6736899999999999</v>
      </c>
      <c r="L157">
        <v>1.0200000000000001E-2</v>
      </c>
      <c r="M157">
        <v>0.33970800000000001</v>
      </c>
      <c r="N157" t="s">
        <v>20</v>
      </c>
    </row>
    <row r="158" spans="1:14" x14ac:dyDescent="0.2">
      <c r="A158" t="s">
        <v>3200</v>
      </c>
      <c r="B158" t="s">
        <v>3201</v>
      </c>
      <c r="C158" t="s">
        <v>15</v>
      </c>
      <c r="D158" t="s">
        <v>3202</v>
      </c>
      <c r="E158" t="s">
        <v>1636</v>
      </c>
      <c r="F158" t="s">
        <v>3323</v>
      </c>
      <c r="G158" t="s">
        <v>19</v>
      </c>
      <c r="H158">
        <v>16.562200000000001</v>
      </c>
      <c r="I158">
        <v>3.13639</v>
      </c>
      <c r="J158">
        <v>-2.4007100000000001</v>
      </c>
      <c r="K158">
        <v>-2.5678200000000002</v>
      </c>
      <c r="L158">
        <v>5.0000000000000002E-5</v>
      </c>
      <c r="M158">
        <v>1.4796E-2</v>
      </c>
      <c r="N158" t="s">
        <v>63</v>
      </c>
    </row>
    <row r="159" spans="1:14" x14ac:dyDescent="0.2">
      <c r="A159" t="s">
        <v>2587</v>
      </c>
      <c r="B159" t="s">
        <v>2588</v>
      </c>
      <c r="C159" t="s">
        <v>15</v>
      </c>
      <c r="D159" t="s">
        <v>2589</v>
      </c>
      <c r="E159" t="s">
        <v>1636</v>
      </c>
      <c r="F159" t="s">
        <v>3323</v>
      </c>
      <c r="G159" t="s">
        <v>19</v>
      </c>
      <c r="H159">
        <v>0.75946499999999995</v>
      </c>
      <c r="I159">
        <v>2.5014599999999998</v>
      </c>
      <c r="J159">
        <v>1.7197199999999999</v>
      </c>
      <c r="K159">
        <v>1.5743799999999999</v>
      </c>
      <c r="L159">
        <v>1.065E-2</v>
      </c>
      <c r="M159">
        <v>0.345055</v>
      </c>
      <c r="N159" t="s">
        <v>20</v>
      </c>
    </row>
    <row r="160" spans="1:14" x14ac:dyDescent="0.2">
      <c r="A160" t="s">
        <v>3495</v>
      </c>
      <c r="B160" t="s">
        <v>3496</v>
      </c>
      <c r="C160" t="s">
        <v>15</v>
      </c>
      <c r="D160" t="s">
        <v>3497</v>
      </c>
      <c r="E160" t="s">
        <v>1636</v>
      </c>
      <c r="F160" t="s">
        <v>3323</v>
      </c>
      <c r="G160" t="s">
        <v>19</v>
      </c>
      <c r="H160">
        <v>0.69864800000000005</v>
      </c>
      <c r="I160">
        <v>1.67767</v>
      </c>
      <c r="J160">
        <v>1.26383</v>
      </c>
      <c r="K160">
        <v>1.2864</v>
      </c>
      <c r="L160">
        <v>2.2450000000000001E-2</v>
      </c>
      <c r="M160">
        <v>0.48112899999999997</v>
      </c>
      <c r="N160" t="s">
        <v>20</v>
      </c>
    </row>
    <row r="161" spans="1:14" x14ac:dyDescent="0.2">
      <c r="A161" t="s">
        <v>1281</v>
      </c>
      <c r="B161" t="s">
        <v>1282</v>
      </c>
      <c r="C161" t="s">
        <v>15</v>
      </c>
      <c r="D161" t="s">
        <v>1283</v>
      </c>
      <c r="E161" t="s">
        <v>1636</v>
      </c>
      <c r="F161" t="s">
        <v>3323</v>
      </c>
      <c r="G161" t="s">
        <v>19</v>
      </c>
      <c r="H161">
        <v>2.7456900000000002</v>
      </c>
      <c r="I161">
        <v>1.20075</v>
      </c>
      <c r="J161">
        <v>-1.1932400000000001</v>
      </c>
      <c r="K161">
        <v>-1.3986099999999999</v>
      </c>
      <c r="L161">
        <v>1.3350000000000001E-2</v>
      </c>
      <c r="M161">
        <v>0.38225199999999998</v>
      </c>
      <c r="N161" t="s">
        <v>20</v>
      </c>
    </row>
    <row r="162" spans="1:14" x14ac:dyDescent="0.2">
      <c r="A162" t="s">
        <v>3498</v>
      </c>
      <c r="B162" t="s">
        <v>3499</v>
      </c>
      <c r="C162" t="s">
        <v>15</v>
      </c>
      <c r="D162" t="s">
        <v>3500</v>
      </c>
      <c r="E162" t="s">
        <v>1636</v>
      </c>
      <c r="F162" t="s">
        <v>3323</v>
      </c>
      <c r="G162" t="s">
        <v>19</v>
      </c>
      <c r="H162">
        <v>1.6206400000000001</v>
      </c>
      <c r="I162">
        <v>0.519428</v>
      </c>
      <c r="J162">
        <v>-1.64157</v>
      </c>
      <c r="K162">
        <v>-1.26223</v>
      </c>
      <c r="L162">
        <v>3.5749999999999997E-2</v>
      </c>
      <c r="M162">
        <v>0.58431</v>
      </c>
      <c r="N162" t="s">
        <v>20</v>
      </c>
    </row>
    <row r="163" spans="1:14" x14ac:dyDescent="0.2">
      <c r="A163" t="s">
        <v>3501</v>
      </c>
      <c r="B163" t="s">
        <v>3502</v>
      </c>
      <c r="C163" t="s">
        <v>15</v>
      </c>
      <c r="D163" t="s">
        <v>3503</v>
      </c>
      <c r="E163" t="s">
        <v>1636</v>
      </c>
      <c r="F163" t="s">
        <v>3323</v>
      </c>
      <c r="G163" t="s">
        <v>19</v>
      </c>
      <c r="H163">
        <v>20.931899999999999</v>
      </c>
      <c r="I163">
        <v>55.994700000000002</v>
      </c>
      <c r="J163">
        <v>1.4195800000000001</v>
      </c>
      <c r="K163">
        <v>1.1977899999999999</v>
      </c>
      <c r="L163">
        <v>4.4749999999999998E-2</v>
      </c>
      <c r="M163">
        <v>0.63157799999999997</v>
      </c>
      <c r="N163" t="s">
        <v>20</v>
      </c>
    </row>
    <row r="164" spans="1:14" x14ac:dyDescent="0.2">
      <c r="A164" t="s">
        <v>3504</v>
      </c>
      <c r="B164" t="s">
        <v>3505</v>
      </c>
      <c r="C164" t="s">
        <v>15</v>
      </c>
      <c r="D164" t="s">
        <v>3506</v>
      </c>
      <c r="E164" t="s">
        <v>1636</v>
      </c>
      <c r="F164" t="s">
        <v>3323</v>
      </c>
      <c r="G164" t="s">
        <v>19</v>
      </c>
      <c r="H164">
        <v>8.4215599999999995</v>
      </c>
      <c r="I164">
        <v>2.9396599999999999</v>
      </c>
      <c r="J164">
        <v>-1.51844</v>
      </c>
      <c r="K164">
        <v>-1.65204</v>
      </c>
      <c r="L164">
        <v>6.1000000000000004E-3</v>
      </c>
      <c r="M164">
        <v>0.26569599999999999</v>
      </c>
      <c r="N164" t="s">
        <v>20</v>
      </c>
    </row>
    <row r="165" spans="1:14" x14ac:dyDescent="0.2">
      <c r="A165" t="s">
        <v>1347</v>
      </c>
      <c r="B165" t="s">
        <v>1348</v>
      </c>
      <c r="C165" t="s">
        <v>15</v>
      </c>
      <c r="D165" t="s">
        <v>1349</v>
      </c>
      <c r="E165" t="s">
        <v>1636</v>
      </c>
      <c r="F165" t="s">
        <v>3323</v>
      </c>
      <c r="G165" t="s">
        <v>19</v>
      </c>
      <c r="H165">
        <v>3.44082</v>
      </c>
      <c r="I165">
        <v>1.7176</v>
      </c>
      <c r="J165">
        <v>-1.0023599999999999</v>
      </c>
      <c r="K165">
        <v>-1.1447799999999999</v>
      </c>
      <c r="L165">
        <v>4.045E-2</v>
      </c>
      <c r="M165">
        <v>0.60978100000000002</v>
      </c>
      <c r="N165" t="s">
        <v>20</v>
      </c>
    </row>
    <row r="166" spans="1:14" x14ac:dyDescent="0.2">
      <c r="A166" t="s">
        <v>1362</v>
      </c>
      <c r="B166" t="s">
        <v>1363</v>
      </c>
      <c r="C166" t="s">
        <v>15</v>
      </c>
      <c r="D166" t="s">
        <v>1364</v>
      </c>
      <c r="E166" t="s">
        <v>1636</v>
      </c>
      <c r="F166" t="s">
        <v>3323</v>
      </c>
      <c r="G166" t="s">
        <v>19</v>
      </c>
      <c r="H166">
        <v>46.312899999999999</v>
      </c>
      <c r="I166">
        <v>5.3422700000000001</v>
      </c>
      <c r="J166">
        <v>-3.1158899999999998</v>
      </c>
      <c r="K166">
        <v>-2.6995499999999999</v>
      </c>
      <c r="L166">
        <v>5.0000000000000002E-5</v>
      </c>
      <c r="M166">
        <v>1.4796E-2</v>
      </c>
      <c r="N166" t="s">
        <v>63</v>
      </c>
    </row>
    <row r="167" spans="1:14" x14ac:dyDescent="0.2">
      <c r="A167" t="s">
        <v>1374</v>
      </c>
      <c r="B167" t="s">
        <v>1375</v>
      </c>
      <c r="C167" t="s">
        <v>15</v>
      </c>
      <c r="D167" t="s">
        <v>1376</v>
      </c>
      <c r="E167" t="s">
        <v>1636</v>
      </c>
      <c r="F167" t="s">
        <v>3323</v>
      </c>
      <c r="G167" t="s">
        <v>19</v>
      </c>
      <c r="H167">
        <v>7.0950499999999996</v>
      </c>
      <c r="I167">
        <v>30.933599999999998</v>
      </c>
      <c r="J167">
        <v>2.1242899999999998</v>
      </c>
      <c r="K167">
        <v>2.3043200000000001</v>
      </c>
      <c r="L167">
        <v>2.5000000000000001E-4</v>
      </c>
      <c r="M167">
        <v>4.4181100000000001E-2</v>
      </c>
      <c r="N167" t="s">
        <v>63</v>
      </c>
    </row>
    <row r="168" spans="1:14" x14ac:dyDescent="0.2">
      <c r="A168" t="s">
        <v>1443</v>
      </c>
      <c r="B168" t="s">
        <v>1444</v>
      </c>
      <c r="C168" t="s">
        <v>15</v>
      </c>
      <c r="D168" t="s">
        <v>1445</v>
      </c>
      <c r="E168" t="s">
        <v>1636</v>
      </c>
      <c r="F168" t="s">
        <v>3323</v>
      </c>
      <c r="G168" t="s">
        <v>19</v>
      </c>
      <c r="H168">
        <v>126.791</v>
      </c>
      <c r="I168">
        <v>53.0715</v>
      </c>
      <c r="J168">
        <v>-1.2564500000000001</v>
      </c>
      <c r="K168">
        <v>-1.46082</v>
      </c>
      <c r="L168">
        <v>1.9550000000000001E-2</v>
      </c>
      <c r="M168">
        <v>0.45227000000000001</v>
      </c>
      <c r="N168" t="s">
        <v>20</v>
      </c>
    </row>
    <row r="169" spans="1:14" x14ac:dyDescent="0.2">
      <c r="A169" t="s">
        <v>1452</v>
      </c>
      <c r="B169" t="s">
        <v>1453</v>
      </c>
      <c r="C169" t="s">
        <v>15</v>
      </c>
      <c r="D169" t="s">
        <v>1454</v>
      </c>
      <c r="E169" t="s">
        <v>1636</v>
      </c>
      <c r="F169" t="s">
        <v>3323</v>
      </c>
      <c r="G169" t="s">
        <v>19</v>
      </c>
      <c r="H169">
        <v>38.000399999999999</v>
      </c>
      <c r="I169">
        <v>96.333699999999993</v>
      </c>
      <c r="J169">
        <v>1.3420300000000001</v>
      </c>
      <c r="K169">
        <v>1.4961199999999999</v>
      </c>
      <c r="L169">
        <v>1.0149999999999999E-2</v>
      </c>
      <c r="M169">
        <v>0.338667</v>
      </c>
      <c r="N169" t="s">
        <v>20</v>
      </c>
    </row>
    <row r="170" spans="1:14" x14ac:dyDescent="0.2">
      <c r="A170" t="s">
        <v>1455</v>
      </c>
      <c r="B170" t="s">
        <v>1456</v>
      </c>
      <c r="C170" t="s">
        <v>15</v>
      </c>
      <c r="D170" t="s">
        <v>1457</v>
      </c>
      <c r="E170" t="s">
        <v>1636</v>
      </c>
      <c r="F170" t="s">
        <v>3323</v>
      </c>
      <c r="G170" t="s">
        <v>19</v>
      </c>
      <c r="H170">
        <v>24.535299999999999</v>
      </c>
      <c r="I170">
        <v>10.470599999999999</v>
      </c>
      <c r="J170">
        <v>-1.22851</v>
      </c>
      <c r="K170">
        <v>-1.41997</v>
      </c>
      <c r="L170">
        <v>1.4250000000000001E-2</v>
      </c>
      <c r="M170">
        <v>0.39512900000000001</v>
      </c>
      <c r="N170" t="s">
        <v>20</v>
      </c>
    </row>
    <row r="171" spans="1:14" x14ac:dyDescent="0.2">
      <c r="A171" t="s">
        <v>3233</v>
      </c>
      <c r="B171" t="s">
        <v>3234</v>
      </c>
      <c r="C171" t="s">
        <v>15</v>
      </c>
      <c r="D171" t="s">
        <v>3235</v>
      </c>
      <c r="E171" t="s">
        <v>1636</v>
      </c>
      <c r="F171" t="s">
        <v>3323</v>
      </c>
      <c r="G171" t="s">
        <v>19</v>
      </c>
      <c r="H171">
        <v>21.8751</v>
      </c>
      <c r="I171">
        <v>8.5007300000000008</v>
      </c>
      <c r="J171">
        <v>-1.3636299999999999</v>
      </c>
      <c r="K171">
        <v>-1.30314</v>
      </c>
      <c r="L171">
        <v>3.1050000000000001E-2</v>
      </c>
      <c r="M171">
        <v>0.55470299999999995</v>
      </c>
      <c r="N171" t="s">
        <v>20</v>
      </c>
    </row>
    <row r="172" spans="1:14" x14ac:dyDescent="0.2">
      <c r="A172" t="s">
        <v>3507</v>
      </c>
      <c r="B172" t="s">
        <v>3508</v>
      </c>
      <c r="C172" t="s">
        <v>15</v>
      </c>
      <c r="D172" t="s">
        <v>3509</v>
      </c>
      <c r="E172" t="s">
        <v>1636</v>
      </c>
      <c r="F172" t="s">
        <v>3323</v>
      </c>
      <c r="G172" t="s">
        <v>19</v>
      </c>
      <c r="H172">
        <v>25.7849</v>
      </c>
      <c r="I172">
        <v>10.7966</v>
      </c>
      <c r="J172">
        <v>-1.2559499999999999</v>
      </c>
      <c r="K172">
        <v>-1.4523600000000001</v>
      </c>
      <c r="L172">
        <v>7.9500000000000005E-3</v>
      </c>
      <c r="M172">
        <v>0.30257400000000001</v>
      </c>
      <c r="N172" t="s">
        <v>20</v>
      </c>
    </row>
    <row r="173" spans="1:14" x14ac:dyDescent="0.2">
      <c r="A173" t="s">
        <v>1467</v>
      </c>
      <c r="B173" t="s">
        <v>1468</v>
      </c>
      <c r="C173" t="s">
        <v>15</v>
      </c>
      <c r="D173" t="s">
        <v>1469</v>
      </c>
      <c r="E173" t="s">
        <v>1636</v>
      </c>
      <c r="F173" t="s">
        <v>3323</v>
      </c>
      <c r="G173" t="s">
        <v>19</v>
      </c>
      <c r="H173">
        <v>74.838800000000006</v>
      </c>
      <c r="I173">
        <v>27.902100000000001</v>
      </c>
      <c r="J173">
        <v>-1.4234100000000001</v>
      </c>
      <c r="K173">
        <v>-1.32595</v>
      </c>
      <c r="L173">
        <v>1.315E-2</v>
      </c>
      <c r="M173">
        <v>0.37970900000000002</v>
      </c>
      <c r="N173" t="s">
        <v>20</v>
      </c>
    </row>
    <row r="174" spans="1:14" x14ac:dyDescent="0.2">
      <c r="A174" t="s">
        <v>1476</v>
      </c>
      <c r="B174" t="s">
        <v>1477</v>
      </c>
      <c r="C174" t="s">
        <v>15</v>
      </c>
      <c r="D174" t="s">
        <v>1478</v>
      </c>
      <c r="E174" t="s">
        <v>1636</v>
      </c>
      <c r="F174" t="s">
        <v>3323</v>
      </c>
      <c r="G174" t="s">
        <v>19</v>
      </c>
      <c r="H174">
        <v>1.6912199999999999</v>
      </c>
      <c r="I174">
        <v>0.754911</v>
      </c>
      <c r="J174">
        <v>-1.16368</v>
      </c>
      <c r="K174">
        <v>-1.2661</v>
      </c>
      <c r="L174">
        <v>3.2500000000000001E-2</v>
      </c>
      <c r="M174">
        <v>0.56355599999999995</v>
      </c>
      <c r="N174" t="s">
        <v>20</v>
      </c>
    </row>
    <row r="175" spans="1:14" x14ac:dyDescent="0.2">
      <c r="A175" t="s">
        <v>3245</v>
      </c>
      <c r="B175" t="s">
        <v>3246</v>
      </c>
      <c r="C175" t="s">
        <v>15</v>
      </c>
      <c r="D175" t="s">
        <v>3247</v>
      </c>
      <c r="E175" t="s">
        <v>1636</v>
      </c>
      <c r="F175" t="s">
        <v>3323</v>
      </c>
      <c r="G175" t="s">
        <v>19</v>
      </c>
      <c r="H175">
        <v>8.3796900000000001</v>
      </c>
      <c r="I175">
        <v>68.595699999999994</v>
      </c>
      <c r="J175">
        <v>3.03315</v>
      </c>
      <c r="K175">
        <v>2.9491100000000001</v>
      </c>
      <c r="L175">
        <v>2.9999999999999997E-4</v>
      </c>
      <c r="M175">
        <v>4.9166500000000002E-2</v>
      </c>
      <c r="N175" t="s">
        <v>63</v>
      </c>
    </row>
    <row r="176" spans="1:14" x14ac:dyDescent="0.2">
      <c r="A176" t="s">
        <v>3510</v>
      </c>
      <c r="B176" t="s">
        <v>3511</v>
      </c>
      <c r="C176" t="s">
        <v>15</v>
      </c>
      <c r="D176" t="s">
        <v>3512</v>
      </c>
      <c r="E176" t="s">
        <v>1636</v>
      </c>
      <c r="F176" t="s">
        <v>3323</v>
      </c>
      <c r="G176" t="s">
        <v>19</v>
      </c>
      <c r="H176">
        <v>5.5960999999999999</v>
      </c>
      <c r="I176">
        <v>34.889299999999999</v>
      </c>
      <c r="J176">
        <v>2.6402899999999998</v>
      </c>
      <c r="K176">
        <v>2.8932199999999999</v>
      </c>
      <c r="L176">
        <v>1E-4</v>
      </c>
      <c r="M176">
        <v>2.3751499999999998E-2</v>
      </c>
      <c r="N176" t="s">
        <v>63</v>
      </c>
    </row>
    <row r="177" spans="1:14" x14ac:dyDescent="0.2">
      <c r="A177" t="s">
        <v>1510</v>
      </c>
      <c r="B177" t="s">
        <v>1511</v>
      </c>
      <c r="C177" t="s">
        <v>15</v>
      </c>
      <c r="D177" t="s">
        <v>1512</v>
      </c>
      <c r="E177" t="s">
        <v>1636</v>
      </c>
      <c r="F177" t="s">
        <v>3323</v>
      </c>
      <c r="G177" t="s">
        <v>19</v>
      </c>
      <c r="H177">
        <v>3.1628400000000001</v>
      </c>
      <c r="I177">
        <v>7.0070100000000002</v>
      </c>
      <c r="J177">
        <v>1.14758</v>
      </c>
      <c r="K177">
        <v>1.1702999999999999</v>
      </c>
      <c r="L177">
        <v>2.7099999999999999E-2</v>
      </c>
      <c r="M177">
        <v>0.52407899999999996</v>
      </c>
      <c r="N177" t="s">
        <v>20</v>
      </c>
    </row>
    <row r="178" spans="1:14" x14ac:dyDescent="0.2">
      <c r="A178" t="s">
        <v>2680</v>
      </c>
      <c r="B178" t="s">
        <v>2681</v>
      </c>
      <c r="C178" t="s">
        <v>15</v>
      </c>
      <c r="D178" t="s">
        <v>2682</v>
      </c>
      <c r="E178" t="s">
        <v>1636</v>
      </c>
      <c r="F178" t="s">
        <v>3323</v>
      </c>
      <c r="G178" t="s">
        <v>19</v>
      </c>
      <c r="H178">
        <v>16.209</v>
      </c>
      <c r="I178">
        <v>4.5031600000000003</v>
      </c>
      <c r="J178">
        <v>-1.84778</v>
      </c>
      <c r="K178">
        <v>-2.2642699999999998</v>
      </c>
      <c r="L178">
        <v>5.0000000000000002E-5</v>
      </c>
      <c r="M178">
        <v>1.4796E-2</v>
      </c>
      <c r="N178" t="s">
        <v>63</v>
      </c>
    </row>
    <row r="179" spans="1:14" x14ac:dyDescent="0.2">
      <c r="A179" t="s">
        <v>3513</v>
      </c>
      <c r="B179" t="s">
        <v>3514</v>
      </c>
      <c r="C179" t="s">
        <v>15</v>
      </c>
      <c r="D179" t="s">
        <v>3515</v>
      </c>
      <c r="E179" t="s">
        <v>1636</v>
      </c>
      <c r="F179" t="s">
        <v>3323</v>
      </c>
      <c r="G179" t="s">
        <v>19</v>
      </c>
      <c r="H179">
        <v>66.427000000000007</v>
      </c>
      <c r="I179">
        <v>2.06284</v>
      </c>
      <c r="J179">
        <v>-5.0090599999999998</v>
      </c>
      <c r="K179">
        <v>-3.43912</v>
      </c>
      <c r="L179">
        <v>4.53E-2</v>
      </c>
      <c r="M179">
        <v>0.63494399999999995</v>
      </c>
      <c r="N179" t="s">
        <v>20</v>
      </c>
    </row>
    <row r="180" spans="1:14" x14ac:dyDescent="0.2">
      <c r="A180" t="s">
        <v>1534</v>
      </c>
      <c r="B180" t="s">
        <v>1535</v>
      </c>
      <c r="C180" t="s">
        <v>15</v>
      </c>
      <c r="D180" t="s">
        <v>1536</v>
      </c>
      <c r="E180" t="s">
        <v>1636</v>
      </c>
      <c r="F180" t="s">
        <v>3323</v>
      </c>
      <c r="G180" t="s">
        <v>19</v>
      </c>
      <c r="H180">
        <v>37.269100000000002</v>
      </c>
      <c r="I180">
        <v>92.130200000000002</v>
      </c>
      <c r="J180">
        <v>1.30569</v>
      </c>
      <c r="K180">
        <v>1.43879</v>
      </c>
      <c r="L180">
        <v>2.87E-2</v>
      </c>
      <c r="M180">
        <v>0.53661899999999996</v>
      </c>
      <c r="N180" t="s">
        <v>20</v>
      </c>
    </row>
    <row r="181" spans="1:14" x14ac:dyDescent="0.2">
      <c r="A181" t="s">
        <v>3516</v>
      </c>
      <c r="B181" t="s">
        <v>3517</v>
      </c>
      <c r="C181" t="s">
        <v>15</v>
      </c>
      <c r="D181" t="s">
        <v>3518</v>
      </c>
      <c r="E181" t="s">
        <v>1636</v>
      </c>
      <c r="F181" t="s">
        <v>3323</v>
      </c>
      <c r="G181" t="s">
        <v>19</v>
      </c>
      <c r="H181">
        <v>4.7371100000000004</v>
      </c>
      <c r="I181">
        <v>8.9929799999999993</v>
      </c>
      <c r="J181">
        <v>0.924794</v>
      </c>
      <c r="K181">
        <v>1.19018</v>
      </c>
      <c r="L181">
        <v>3.4549999999999997E-2</v>
      </c>
      <c r="M181">
        <v>0.57731699999999997</v>
      </c>
      <c r="N181" t="s">
        <v>20</v>
      </c>
    </row>
    <row r="182" spans="1:14" x14ac:dyDescent="0.2">
      <c r="A182" t="s">
        <v>3519</v>
      </c>
      <c r="B182" t="s">
        <v>3520</v>
      </c>
      <c r="C182" t="s">
        <v>15</v>
      </c>
      <c r="D182" t="s">
        <v>3521</v>
      </c>
      <c r="E182" t="s">
        <v>1636</v>
      </c>
      <c r="F182" t="s">
        <v>3323</v>
      </c>
      <c r="G182" t="s">
        <v>19</v>
      </c>
      <c r="H182">
        <v>4.5825699999999996</v>
      </c>
      <c r="I182">
        <v>0.83844600000000002</v>
      </c>
      <c r="J182">
        <v>-2.4503699999999999</v>
      </c>
      <c r="K182">
        <v>-2.37107</v>
      </c>
      <c r="L182">
        <v>2.9999999999999997E-4</v>
      </c>
      <c r="M182">
        <v>4.9166500000000002E-2</v>
      </c>
      <c r="N182" t="s">
        <v>63</v>
      </c>
    </row>
    <row r="183" spans="1:14" x14ac:dyDescent="0.2">
      <c r="A183" t="s">
        <v>3522</v>
      </c>
      <c r="B183" t="s">
        <v>3523</v>
      </c>
      <c r="C183" t="s">
        <v>15</v>
      </c>
      <c r="D183" t="s">
        <v>3524</v>
      </c>
      <c r="E183" t="s">
        <v>1636</v>
      </c>
      <c r="F183" t="s">
        <v>3323</v>
      </c>
      <c r="G183" t="s">
        <v>19</v>
      </c>
      <c r="H183">
        <v>0.822627</v>
      </c>
      <c r="I183">
        <v>6.7565600000000003</v>
      </c>
      <c r="J183">
        <v>3.0379800000000001</v>
      </c>
      <c r="K183">
        <v>2.6192600000000001</v>
      </c>
      <c r="L183">
        <v>4.4999999999999999E-4</v>
      </c>
      <c r="M183">
        <v>6.2691399999999994E-2</v>
      </c>
      <c r="N183" t="s">
        <v>20</v>
      </c>
    </row>
    <row r="184" spans="1:14" x14ac:dyDescent="0.2">
      <c r="A184" t="s">
        <v>2692</v>
      </c>
      <c r="B184" t="s">
        <v>2693</v>
      </c>
      <c r="C184" t="s">
        <v>15</v>
      </c>
      <c r="D184" t="s">
        <v>2694</v>
      </c>
      <c r="E184" t="s">
        <v>1636</v>
      </c>
      <c r="F184" t="s">
        <v>3323</v>
      </c>
      <c r="G184" t="s">
        <v>19</v>
      </c>
      <c r="H184">
        <v>236.81200000000001</v>
      </c>
      <c r="I184">
        <v>50.427500000000002</v>
      </c>
      <c r="J184">
        <v>-2.2314600000000002</v>
      </c>
      <c r="K184">
        <v>-2.3466100000000001</v>
      </c>
      <c r="L184">
        <v>2.0000000000000001E-4</v>
      </c>
      <c r="M184">
        <v>3.8406700000000002E-2</v>
      </c>
      <c r="N184" t="s">
        <v>63</v>
      </c>
    </row>
    <row r="185" spans="1:14" x14ac:dyDescent="0.2">
      <c r="A185" t="s">
        <v>3525</v>
      </c>
      <c r="B185" t="s">
        <v>3526</v>
      </c>
      <c r="C185" t="s">
        <v>15</v>
      </c>
      <c r="D185" t="s">
        <v>3527</v>
      </c>
      <c r="E185" t="s">
        <v>1636</v>
      </c>
      <c r="F185" t="s">
        <v>3323</v>
      </c>
      <c r="G185" t="s">
        <v>19</v>
      </c>
      <c r="H185">
        <v>6.2330300000000003</v>
      </c>
      <c r="I185">
        <v>3.25705</v>
      </c>
      <c r="J185">
        <v>-0.93636600000000003</v>
      </c>
      <c r="K185">
        <v>-1.1330899999999999</v>
      </c>
      <c r="L185">
        <v>4.8750000000000002E-2</v>
      </c>
      <c r="M185">
        <v>0.65385300000000002</v>
      </c>
      <c r="N185" t="s">
        <v>20</v>
      </c>
    </row>
    <row r="186" spans="1:14" x14ac:dyDescent="0.2">
      <c r="A186" t="s">
        <v>3528</v>
      </c>
      <c r="B186" t="s">
        <v>3529</v>
      </c>
      <c r="C186" t="s">
        <v>15</v>
      </c>
      <c r="D186" t="s">
        <v>3530</v>
      </c>
      <c r="E186" t="s">
        <v>1636</v>
      </c>
      <c r="F186" t="s">
        <v>3323</v>
      </c>
      <c r="G186" t="s">
        <v>19</v>
      </c>
      <c r="H186">
        <v>2.1129799999999999</v>
      </c>
      <c r="I186">
        <v>0.69297399999999998</v>
      </c>
      <c r="J186">
        <v>-1.6084000000000001</v>
      </c>
      <c r="K186">
        <v>-1.16032</v>
      </c>
      <c r="L186">
        <v>4.1149999999999999E-2</v>
      </c>
      <c r="M186">
        <v>0.61294700000000002</v>
      </c>
      <c r="N186" t="s">
        <v>20</v>
      </c>
    </row>
    <row r="187" spans="1:14" x14ac:dyDescent="0.2">
      <c r="A187" t="s">
        <v>3531</v>
      </c>
      <c r="B187" t="s">
        <v>3532</v>
      </c>
      <c r="C187" t="s">
        <v>15</v>
      </c>
      <c r="D187" t="s">
        <v>3533</v>
      </c>
      <c r="E187" t="s">
        <v>1636</v>
      </c>
      <c r="F187" t="s">
        <v>3323</v>
      </c>
      <c r="G187" t="s">
        <v>19</v>
      </c>
      <c r="H187">
        <v>26.0182</v>
      </c>
      <c r="I187">
        <v>11.7966</v>
      </c>
      <c r="J187">
        <v>-1.14116</v>
      </c>
      <c r="K187">
        <v>-1.25648</v>
      </c>
      <c r="L187">
        <v>2.7099999999999999E-2</v>
      </c>
      <c r="M187">
        <v>0.52407899999999996</v>
      </c>
      <c r="N187" t="s">
        <v>20</v>
      </c>
    </row>
    <row r="188" spans="1:14" x14ac:dyDescent="0.2">
      <c r="A188" t="s">
        <v>1558</v>
      </c>
      <c r="B188" t="s">
        <v>1559</v>
      </c>
      <c r="C188" t="s">
        <v>15</v>
      </c>
      <c r="D188" t="s">
        <v>1560</v>
      </c>
      <c r="E188" t="s">
        <v>1636</v>
      </c>
      <c r="F188" t="s">
        <v>3323</v>
      </c>
      <c r="G188" t="s">
        <v>19</v>
      </c>
      <c r="H188">
        <v>49.917200000000001</v>
      </c>
      <c r="I188">
        <v>17.1294</v>
      </c>
      <c r="J188">
        <v>-1.5430699999999999</v>
      </c>
      <c r="K188">
        <v>-1.60521</v>
      </c>
      <c r="L188">
        <v>5.5500000000000002E-3</v>
      </c>
      <c r="M188">
        <v>0.25408900000000001</v>
      </c>
      <c r="N188" t="s">
        <v>20</v>
      </c>
    </row>
    <row r="189" spans="1:14" x14ac:dyDescent="0.2">
      <c r="A189" t="s">
        <v>3275</v>
      </c>
      <c r="B189" t="s">
        <v>3276</v>
      </c>
      <c r="C189" t="s">
        <v>15</v>
      </c>
      <c r="D189" t="s">
        <v>3277</v>
      </c>
      <c r="E189" t="s">
        <v>1636</v>
      </c>
      <c r="F189" t="s">
        <v>3323</v>
      </c>
      <c r="G189" t="s">
        <v>19</v>
      </c>
      <c r="H189">
        <v>1.71109</v>
      </c>
      <c r="I189">
        <v>7.3010200000000003</v>
      </c>
      <c r="J189">
        <v>2.0931899999999999</v>
      </c>
      <c r="K189">
        <v>1.9184099999999999</v>
      </c>
      <c r="L189">
        <v>2.15E-3</v>
      </c>
      <c r="M189">
        <v>0.15676300000000001</v>
      </c>
      <c r="N189" t="s">
        <v>20</v>
      </c>
    </row>
    <row r="190" spans="1:14" x14ac:dyDescent="0.2">
      <c r="A190" t="s">
        <v>1576</v>
      </c>
      <c r="B190" t="s">
        <v>1577</v>
      </c>
      <c r="C190" t="s">
        <v>15</v>
      </c>
      <c r="D190" t="s">
        <v>1578</v>
      </c>
      <c r="E190" t="s">
        <v>1636</v>
      </c>
      <c r="F190" t="s">
        <v>3323</v>
      </c>
      <c r="G190" t="s">
        <v>19</v>
      </c>
      <c r="H190">
        <v>3.3250099999999998</v>
      </c>
      <c r="I190">
        <v>1.1786300000000001</v>
      </c>
      <c r="J190">
        <v>-1.4962500000000001</v>
      </c>
      <c r="K190">
        <v>-1.30274</v>
      </c>
      <c r="L190">
        <v>2.2849999999999999E-2</v>
      </c>
      <c r="M190">
        <v>0.48485</v>
      </c>
      <c r="N190" t="s">
        <v>20</v>
      </c>
    </row>
    <row r="191" spans="1:14" x14ac:dyDescent="0.2">
      <c r="A191" t="s">
        <v>1603</v>
      </c>
      <c r="B191" t="s">
        <v>1604</v>
      </c>
      <c r="C191" t="s">
        <v>15</v>
      </c>
      <c r="D191" t="s">
        <v>1605</v>
      </c>
      <c r="E191" t="s">
        <v>1636</v>
      </c>
      <c r="F191" t="s">
        <v>3323</v>
      </c>
      <c r="G191" t="s">
        <v>19</v>
      </c>
      <c r="H191">
        <v>3.7320099999999998</v>
      </c>
      <c r="I191">
        <v>0.87608299999999995</v>
      </c>
      <c r="J191">
        <v>-2.0908199999999999</v>
      </c>
      <c r="K191">
        <v>-1.6135699999999999</v>
      </c>
      <c r="L191">
        <v>2.325E-2</v>
      </c>
      <c r="M191">
        <v>0.48914800000000003</v>
      </c>
      <c r="N191" t="s">
        <v>20</v>
      </c>
    </row>
    <row r="192" spans="1:14" x14ac:dyDescent="0.2">
      <c r="A192" t="s">
        <v>1609</v>
      </c>
      <c r="B192" t="s">
        <v>1610</v>
      </c>
      <c r="C192" t="s">
        <v>15</v>
      </c>
      <c r="D192" t="s">
        <v>1611</v>
      </c>
      <c r="E192" t="s">
        <v>1636</v>
      </c>
      <c r="F192" t="s">
        <v>3323</v>
      </c>
      <c r="G192" t="s">
        <v>19</v>
      </c>
      <c r="H192">
        <v>10.5237</v>
      </c>
      <c r="I192">
        <v>4.5341899999999997</v>
      </c>
      <c r="J192">
        <v>-1.2147300000000001</v>
      </c>
      <c r="K192">
        <v>-1.3730500000000001</v>
      </c>
      <c r="L192">
        <v>2.1899999999999999E-2</v>
      </c>
      <c r="M192">
        <v>0.47669899999999998</v>
      </c>
      <c r="N192" t="s">
        <v>20</v>
      </c>
    </row>
    <row r="193" spans="1:14" x14ac:dyDescent="0.2">
      <c r="A193" t="s">
        <v>2743</v>
      </c>
      <c r="B193" t="s">
        <v>2744</v>
      </c>
      <c r="C193" t="s">
        <v>15</v>
      </c>
      <c r="D193" t="s">
        <v>2745</v>
      </c>
      <c r="E193" t="s">
        <v>1636</v>
      </c>
      <c r="F193" t="s">
        <v>3323</v>
      </c>
      <c r="G193" t="s">
        <v>19</v>
      </c>
      <c r="H193">
        <v>9.7695600000000002</v>
      </c>
      <c r="I193">
        <v>3.9428999999999998</v>
      </c>
      <c r="J193">
        <v>-1.30904</v>
      </c>
      <c r="K193">
        <v>-1.20845</v>
      </c>
      <c r="L193">
        <v>4.9099999999999998E-2</v>
      </c>
      <c r="M193">
        <v>0.65534800000000004</v>
      </c>
      <c r="N193" t="s">
        <v>20</v>
      </c>
    </row>
    <row r="194" spans="1:14" x14ac:dyDescent="0.2">
      <c r="A194" t="s">
        <v>2749</v>
      </c>
      <c r="B194" t="s">
        <v>2750</v>
      </c>
      <c r="C194" t="s">
        <v>15</v>
      </c>
      <c r="D194" t="s">
        <v>2751</v>
      </c>
      <c r="E194" t="s">
        <v>1636</v>
      </c>
      <c r="F194" t="s">
        <v>3323</v>
      </c>
      <c r="G194" t="s">
        <v>19</v>
      </c>
      <c r="H194">
        <v>103.024</v>
      </c>
      <c r="I194">
        <v>45.289000000000001</v>
      </c>
      <c r="J194">
        <v>-1.18574</v>
      </c>
      <c r="K194">
        <v>-1.4020699999999999</v>
      </c>
      <c r="L194">
        <v>2.3E-2</v>
      </c>
      <c r="M194">
        <v>0.48639900000000003</v>
      </c>
      <c r="N194" t="s">
        <v>20</v>
      </c>
    </row>
    <row r="195" spans="1:14" x14ac:dyDescent="0.2">
      <c r="A195" t="s">
        <v>2755</v>
      </c>
      <c r="B195" t="s">
        <v>2756</v>
      </c>
      <c r="C195" t="s">
        <v>15</v>
      </c>
      <c r="D195" t="s">
        <v>2757</v>
      </c>
      <c r="E195" t="s">
        <v>1636</v>
      </c>
      <c r="F195" t="s">
        <v>3323</v>
      </c>
      <c r="G195" t="s">
        <v>19</v>
      </c>
      <c r="H195">
        <v>76.447500000000005</v>
      </c>
      <c r="I195">
        <v>25.814900000000002</v>
      </c>
      <c r="J195">
        <v>-1.5662700000000001</v>
      </c>
      <c r="K195">
        <v>-1.59927</v>
      </c>
      <c r="L195">
        <v>6.9499999999999996E-3</v>
      </c>
      <c r="M195">
        <v>0.28264800000000001</v>
      </c>
      <c r="N195" t="s">
        <v>20</v>
      </c>
    </row>
    <row r="196" spans="1:14" x14ac:dyDescent="0.2">
      <c r="A196" t="s">
        <v>2761</v>
      </c>
      <c r="B196" t="s">
        <v>2762</v>
      </c>
      <c r="C196" t="s">
        <v>15</v>
      </c>
      <c r="D196" t="s">
        <v>2763</v>
      </c>
      <c r="E196" t="s">
        <v>1636</v>
      </c>
      <c r="F196" t="s">
        <v>3323</v>
      </c>
      <c r="G196" t="s">
        <v>19</v>
      </c>
      <c r="H196">
        <v>38.605200000000004</v>
      </c>
      <c r="I196">
        <v>4.8691199999999997</v>
      </c>
      <c r="J196">
        <v>-2.98706</v>
      </c>
      <c r="K196">
        <v>-2.5731899999999999</v>
      </c>
      <c r="L196">
        <v>2.0000000000000001E-4</v>
      </c>
      <c r="M196">
        <v>3.8406700000000002E-2</v>
      </c>
      <c r="N196" t="s">
        <v>63</v>
      </c>
    </row>
    <row r="197" spans="1:14" x14ac:dyDescent="0.2">
      <c r="A197" t="s">
        <v>3287</v>
      </c>
      <c r="B197" t="s">
        <v>3288</v>
      </c>
      <c r="C197" t="s">
        <v>15</v>
      </c>
      <c r="D197" t="s">
        <v>3289</v>
      </c>
      <c r="E197" t="s">
        <v>1636</v>
      </c>
      <c r="F197" t="s">
        <v>3323</v>
      </c>
      <c r="G197" t="s">
        <v>19</v>
      </c>
      <c r="H197">
        <v>21.450399999999998</v>
      </c>
      <c r="I197">
        <v>9.4547899999999991</v>
      </c>
      <c r="J197">
        <v>-1.1818900000000001</v>
      </c>
      <c r="K197">
        <v>-1.21655</v>
      </c>
      <c r="L197">
        <v>3.6900000000000002E-2</v>
      </c>
      <c r="M197">
        <v>0.59020399999999995</v>
      </c>
      <c r="N197" t="s">
        <v>20</v>
      </c>
    </row>
    <row r="198" spans="1:14" x14ac:dyDescent="0.2">
      <c r="A198" t="s">
        <v>3534</v>
      </c>
      <c r="B198" t="s">
        <v>3535</v>
      </c>
      <c r="C198" t="s">
        <v>15</v>
      </c>
      <c r="D198" t="s">
        <v>3536</v>
      </c>
      <c r="E198" t="s">
        <v>1636</v>
      </c>
      <c r="F198" t="s">
        <v>3323</v>
      </c>
      <c r="G198" t="s">
        <v>19</v>
      </c>
      <c r="H198">
        <v>3.0087000000000002</v>
      </c>
      <c r="I198">
        <v>0.70646900000000001</v>
      </c>
      <c r="J198">
        <v>-2.0904400000000001</v>
      </c>
      <c r="K198">
        <v>-1.4258299999999999</v>
      </c>
      <c r="L198">
        <v>3.705E-2</v>
      </c>
      <c r="M198">
        <v>0.59036100000000002</v>
      </c>
      <c r="N198" t="s">
        <v>20</v>
      </c>
    </row>
    <row r="199" spans="1:14" x14ac:dyDescent="0.2">
      <c r="A199" t="s">
        <v>2782</v>
      </c>
      <c r="B199" t="s">
        <v>2783</v>
      </c>
      <c r="C199" t="s">
        <v>15</v>
      </c>
      <c r="D199" t="s">
        <v>2784</v>
      </c>
      <c r="E199" t="s">
        <v>1636</v>
      </c>
      <c r="F199" t="s">
        <v>3323</v>
      </c>
      <c r="G199" t="s">
        <v>19</v>
      </c>
      <c r="H199">
        <v>2.9599899999999999</v>
      </c>
      <c r="I199">
        <v>1.10137</v>
      </c>
      <c r="J199">
        <v>-1.4262900000000001</v>
      </c>
      <c r="K199">
        <v>-1.24519</v>
      </c>
      <c r="L199">
        <v>4.5749999999999999E-2</v>
      </c>
      <c r="M199">
        <v>0.63778400000000002</v>
      </c>
      <c r="N199" t="s">
        <v>20</v>
      </c>
    </row>
    <row r="200" spans="1:14" x14ac:dyDescent="0.2">
      <c r="A200" t="s">
        <v>2785</v>
      </c>
      <c r="B200" t="s">
        <v>2786</v>
      </c>
      <c r="C200" t="s">
        <v>15</v>
      </c>
      <c r="D200" t="s">
        <v>2787</v>
      </c>
      <c r="E200" t="s">
        <v>1636</v>
      </c>
      <c r="F200" t="s">
        <v>3323</v>
      </c>
      <c r="G200" t="s">
        <v>19</v>
      </c>
      <c r="H200">
        <v>2.3612600000000001</v>
      </c>
      <c r="I200">
        <v>0.77552699999999997</v>
      </c>
      <c r="J200">
        <v>-1.6063099999999999</v>
      </c>
      <c r="K200">
        <v>-1.25827</v>
      </c>
      <c r="L200">
        <v>4.9849999999999998E-2</v>
      </c>
      <c r="M200">
        <v>0.65950600000000004</v>
      </c>
      <c r="N200" t="s">
        <v>20</v>
      </c>
    </row>
    <row r="201" spans="1:14" x14ac:dyDescent="0.2">
      <c r="A201" t="s">
        <v>3299</v>
      </c>
      <c r="B201" t="s">
        <v>3300</v>
      </c>
      <c r="C201" t="s">
        <v>15</v>
      </c>
      <c r="D201" t="s">
        <v>3301</v>
      </c>
      <c r="E201" t="s">
        <v>1636</v>
      </c>
      <c r="F201" t="s">
        <v>3323</v>
      </c>
      <c r="G201" t="s">
        <v>19</v>
      </c>
      <c r="H201">
        <v>5.55762</v>
      </c>
      <c r="I201">
        <v>2.4582899999999999</v>
      </c>
      <c r="J201">
        <v>-1.1768099999999999</v>
      </c>
      <c r="K201">
        <v>-1.34823</v>
      </c>
      <c r="L201">
        <v>2.81E-2</v>
      </c>
      <c r="M201">
        <v>0.53161499999999995</v>
      </c>
      <c r="N201" t="s">
        <v>20</v>
      </c>
    </row>
    <row r="202" spans="1:14" x14ac:dyDescent="0.2">
      <c r="A202" t="s">
        <v>2791</v>
      </c>
      <c r="B202" t="s">
        <v>2792</v>
      </c>
      <c r="C202" t="s">
        <v>15</v>
      </c>
      <c r="D202" t="s">
        <v>2793</v>
      </c>
      <c r="E202" t="s">
        <v>1636</v>
      </c>
      <c r="F202" t="s">
        <v>3323</v>
      </c>
      <c r="G202" t="s">
        <v>19</v>
      </c>
      <c r="H202">
        <v>73.0595</v>
      </c>
      <c r="I202">
        <v>30.017600000000002</v>
      </c>
      <c r="J202">
        <v>-1.2832600000000001</v>
      </c>
      <c r="K202">
        <v>-1.6436200000000001</v>
      </c>
      <c r="L202">
        <v>4.6499999999999996E-3</v>
      </c>
      <c r="M202">
        <v>0.232239</v>
      </c>
      <c r="N202" t="s">
        <v>20</v>
      </c>
    </row>
    <row r="203" spans="1:14" x14ac:dyDescent="0.2">
      <c r="A203" t="s">
        <v>3305</v>
      </c>
      <c r="B203" t="s">
        <v>3306</v>
      </c>
      <c r="C203" t="s">
        <v>15</v>
      </c>
      <c r="D203" t="s">
        <v>3307</v>
      </c>
      <c r="E203" t="s">
        <v>1636</v>
      </c>
      <c r="F203" t="s">
        <v>3323</v>
      </c>
      <c r="G203" t="s">
        <v>19</v>
      </c>
      <c r="H203">
        <v>5.4936999999999996</v>
      </c>
      <c r="I203">
        <v>1.8832500000000001</v>
      </c>
      <c r="J203">
        <v>-1.5445599999999999</v>
      </c>
      <c r="K203">
        <v>-1.2727200000000001</v>
      </c>
      <c r="L203">
        <v>4.0800000000000003E-2</v>
      </c>
      <c r="M203">
        <v>0.61199000000000003</v>
      </c>
      <c r="N203" t="s">
        <v>20</v>
      </c>
    </row>
    <row r="204" spans="1:14" x14ac:dyDescent="0.2">
      <c r="A204" t="s">
        <v>2800</v>
      </c>
      <c r="B204" t="s">
        <v>2801</v>
      </c>
      <c r="C204" t="s">
        <v>15</v>
      </c>
      <c r="D204" t="s">
        <v>2802</v>
      </c>
      <c r="E204" t="s">
        <v>1636</v>
      </c>
      <c r="F204" t="s">
        <v>3323</v>
      </c>
      <c r="G204" t="s">
        <v>19</v>
      </c>
      <c r="H204">
        <v>3.4251999999999998</v>
      </c>
      <c r="I204">
        <v>1.03369</v>
      </c>
      <c r="J204">
        <v>-1.72838</v>
      </c>
      <c r="K204">
        <v>-1.3766</v>
      </c>
      <c r="L204">
        <v>3.5799999999999998E-2</v>
      </c>
      <c r="M204">
        <v>0.58452199999999999</v>
      </c>
      <c r="N204" t="s">
        <v>20</v>
      </c>
    </row>
    <row r="205" spans="1:14" x14ac:dyDescent="0.2">
      <c r="A205" t="s">
        <v>3314</v>
      </c>
      <c r="B205" t="s">
        <v>3315</v>
      </c>
      <c r="C205" t="s">
        <v>15</v>
      </c>
      <c r="D205" t="s">
        <v>3316</v>
      </c>
      <c r="E205" t="s">
        <v>1636</v>
      </c>
      <c r="F205" t="s">
        <v>3323</v>
      </c>
      <c r="G205" t="s">
        <v>19</v>
      </c>
      <c r="H205">
        <v>4.6139900000000003</v>
      </c>
      <c r="I205">
        <v>1.7578199999999999</v>
      </c>
      <c r="J205">
        <v>-1.3922300000000001</v>
      </c>
      <c r="K205">
        <v>-1.43147</v>
      </c>
      <c r="L205">
        <v>2.215E-2</v>
      </c>
      <c r="M205">
        <v>0.47884199999999999</v>
      </c>
      <c r="N205" t="s">
        <v>20</v>
      </c>
    </row>
    <row r="206" spans="1:14" x14ac:dyDescent="0.2">
      <c r="A206" t="s">
        <v>2809</v>
      </c>
      <c r="B206" t="s">
        <v>2810</v>
      </c>
      <c r="C206" t="s">
        <v>15</v>
      </c>
      <c r="D206" t="s">
        <v>2811</v>
      </c>
      <c r="E206" t="s">
        <v>1636</v>
      </c>
      <c r="F206" t="s">
        <v>3323</v>
      </c>
      <c r="G206" t="s">
        <v>19</v>
      </c>
      <c r="H206">
        <v>2.7560600000000002</v>
      </c>
      <c r="I206">
        <v>1.0806199999999999</v>
      </c>
      <c r="J206">
        <v>-1.3507499999999999</v>
      </c>
      <c r="K206">
        <v>-1.28203</v>
      </c>
      <c r="L206">
        <v>4.045E-2</v>
      </c>
      <c r="M206">
        <v>0.60978100000000002</v>
      </c>
      <c r="N206" t="s">
        <v>20</v>
      </c>
    </row>
    <row r="207" spans="1:14" x14ac:dyDescent="0.2">
      <c r="A207" t="s">
        <v>3317</v>
      </c>
      <c r="B207" t="s">
        <v>3318</v>
      </c>
      <c r="C207" t="s">
        <v>15</v>
      </c>
      <c r="D207" t="s">
        <v>3319</v>
      </c>
      <c r="E207" t="s">
        <v>1636</v>
      </c>
      <c r="F207" t="s">
        <v>3323</v>
      </c>
      <c r="G207" t="s">
        <v>19</v>
      </c>
      <c r="H207">
        <v>18.951499999999999</v>
      </c>
      <c r="I207">
        <v>9.3648500000000006</v>
      </c>
      <c r="J207">
        <v>-1.0169900000000001</v>
      </c>
      <c r="K207">
        <v>-1.2550399999999999</v>
      </c>
      <c r="L207">
        <v>3.635E-2</v>
      </c>
      <c r="M207">
        <v>0.58810700000000005</v>
      </c>
      <c r="N207" t="s">
        <v>20</v>
      </c>
    </row>
    <row r="208" spans="1:14" x14ac:dyDescent="0.2">
      <c r="A208" t="s">
        <v>2812</v>
      </c>
      <c r="B208" t="s">
        <v>2813</v>
      </c>
      <c r="C208" t="s">
        <v>15</v>
      </c>
      <c r="D208" t="s">
        <v>2814</v>
      </c>
      <c r="E208" t="s">
        <v>1636</v>
      </c>
      <c r="F208" t="s">
        <v>3323</v>
      </c>
      <c r="G208" t="s">
        <v>19</v>
      </c>
      <c r="H208">
        <v>363.87099999999998</v>
      </c>
      <c r="I208">
        <v>63.463900000000002</v>
      </c>
      <c r="J208">
        <v>-2.5194200000000002</v>
      </c>
      <c r="K208">
        <v>-2.32368</v>
      </c>
      <c r="L208">
        <v>1.5499999999999999E-3</v>
      </c>
      <c r="M208">
        <v>0.13039600000000001</v>
      </c>
      <c r="N208" t="s">
        <v>20</v>
      </c>
    </row>
    <row r="209" spans="1:14" x14ac:dyDescent="0.2">
      <c r="A209" t="s">
        <v>2815</v>
      </c>
      <c r="B209" t="s">
        <v>2816</v>
      </c>
      <c r="C209" t="s">
        <v>15</v>
      </c>
      <c r="D209" t="s">
        <v>2817</v>
      </c>
      <c r="E209" t="s">
        <v>1636</v>
      </c>
      <c r="F209" t="s">
        <v>3323</v>
      </c>
      <c r="G209" t="s">
        <v>19</v>
      </c>
      <c r="H209">
        <v>267.49799999999999</v>
      </c>
      <c r="I209">
        <v>67.480599999999995</v>
      </c>
      <c r="J209">
        <v>-1.98698</v>
      </c>
      <c r="K209">
        <v>-2.0614599999999998</v>
      </c>
      <c r="L209">
        <v>5.5000000000000003E-4</v>
      </c>
      <c r="M209">
        <v>7.1278900000000006E-2</v>
      </c>
      <c r="N209" t="s">
        <v>20</v>
      </c>
    </row>
    <row r="210" spans="1:14" x14ac:dyDescent="0.2">
      <c r="A210" t="s">
        <v>3537</v>
      </c>
      <c r="B210" t="s">
        <v>3538</v>
      </c>
      <c r="C210" t="s">
        <v>15</v>
      </c>
      <c r="D210" t="s">
        <v>3539</v>
      </c>
      <c r="E210" t="s">
        <v>1636</v>
      </c>
      <c r="F210" t="s">
        <v>3323</v>
      </c>
      <c r="G210" t="s">
        <v>19</v>
      </c>
      <c r="H210">
        <v>6.4863</v>
      </c>
      <c r="I210">
        <v>3.3694299999999999</v>
      </c>
      <c r="J210">
        <v>-0.94489199999999995</v>
      </c>
      <c r="K210">
        <v>-1.1983299999999999</v>
      </c>
      <c r="L210">
        <v>4.4299999999999999E-2</v>
      </c>
      <c r="M210">
        <v>0.62860099999999997</v>
      </c>
      <c r="N210" t="s">
        <v>20</v>
      </c>
    </row>
    <row r="211" spans="1:14" x14ac:dyDescent="0.2">
      <c r="A211" t="s">
        <v>1630</v>
      </c>
      <c r="B211" t="s">
        <v>1631</v>
      </c>
      <c r="C211" t="s">
        <v>15</v>
      </c>
      <c r="D211" t="s">
        <v>1632</v>
      </c>
      <c r="E211" t="s">
        <v>1636</v>
      </c>
      <c r="F211" t="s">
        <v>3323</v>
      </c>
      <c r="G211" t="s">
        <v>19</v>
      </c>
      <c r="H211">
        <v>0.76952399999999999</v>
      </c>
      <c r="I211">
        <v>1.9154899999999999</v>
      </c>
      <c r="J211">
        <v>1.31568</v>
      </c>
      <c r="K211">
        <v>1.2873000000000001</v>
      </c>
      <c r="L211">
        <v>2.9950000000000001E-2</v>
      </c>
      <c r="M211">
        <v>0.54767299999999997</v>
      </c>
      <c r="N211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75"/>
  <sheetViews>
    <sheetView tabSelected="1" workbookViewId="0">
      <selection activeCell="H25" sqref="H25"/>
    </sheetView>
  </sheetViews>
  <sheetFormatPr baseColWidth="10" defaultColWidth="8.83203125" defaultRowHeight="15" x14ac:dyDescent="0.2"/>
  <cols>
    <col min="1" max="1" width="13.83203125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575</v>
      </c>
    </row>
    <row r="2" spans="1:16" x14ac:dyDescent="0.2">
      <c r="A2" t="s">
        <v>3540</v>
      </c>
      <c r="B2" t="s">
        <v>3541</v>
      </c>
      <c r="C2" t="s">
        <v>15</v>
      </c>
      <c r="D2" t="s">
        <v>3542</v>
      </c>
      <c r="E2" t="s">
        <v>1636</v>
      </c>
      <c r="F2" t="s">
        <v>3543</v>
      </c>
      <c r="G2" t="s">
        <v>19</v>
      </c>
      <c r="H2">
        <v>49.965699999999998</v>
      </c>
      <c r="I2">
        <v>25.552700000000002</v>
      </c>
      <c r="J2">
        <v>-0.96746200000000004</v>
      </c>
      <c r="K2">
        <v>-1.24474</v>
      </c>
      <c r="L2">
        <v>3.39E-2</v>
      </c>
      <c r="M2">
        <v>0.57320199999999999</v>
      </c>
      <c r="N2" t="s">
        <v>20</v>
      </c>
    </row>
    <row r="3" spans="1:16" x14ac:dyDescent="0.2">
      <c r="A3" t="s">
        <v>2834</v>
      </c>
      <c r="B3" t="s">
        <v>2835</v>
      </c>
      <c r="C3" t="s">
        <v>15</v>
      </c>
      <c r="D3" t="s">
        <v>2836</v>
      </c>
      <c r="E3" t="s">
        <v>1636</v>
      </c>
      <c r="F3" t="s">
        <v>3543</v>
      </c>
      <c r="G3" t="s">
        <v>19</v>
      </c>
      <c r="H3">
        <v>2.1695799999999998</v>
      </c>
      <c r="I3">
        <v>1.0338700000000001</v>
      </c>
      <c r="J3">
        <v>-1.0693699999999999</v>
      </c>
      <c r="K3">
        <v>-1.30366</v>
      </c>
      <c r="L3">
        <v>2.4299999999999999E-2</v>
      </c>
      <c r="M3">
        <v>0.49805300000000002</v>
      </c>
      <c r="N3" t="s">
        <v>20</v>
      </c>
    </row>
    <row r="4" spans="1:16" x14ac:dyDescent="0.2">
      <c r="A4" t="s">
        <v>3544</v>
      </c>
      <c r="B4" t="s">
        <v>3545</v>
      </c>
      <c r="C4" t="s">
        <v>15</v>
      </c>
      <c r="D4" t="s">
        <v>3546</v>
      </c>
      <c r="E4" t="s">
        <v>1636</v>
      </c>
      <c r="F4" t="s">
        <v>3543</v>
      </c>
      <c r="G4" t="s">
        <v>19</v>
      </c>
      <c r="H4">
        <v>4.3405500000000004</v>
      </c>
      <c r="I4">
        <v>8.9260099999999998</v>
      </c>
      <c r="J4">
        <v>1.0401400000000001</v>
      </c>
      <c r="K4">
        <v>1.1872</v>
      </c>
      <c r="L4">
        <v>3.6999999999999998E-2</v>
      </c>
      <c r="M4">
        <v>0.59036100000000002</v>
      </c>
      <c r="N4" t="s">
        <v>20</v>
      </c>
    </row>
    <row r="5" spans="1:16" x14ac:dyDescent="0.2">
      <c r="A5" t="s">
        <v>3547</v>
      </c>
      <c r="B5" t="s">
        <v>3548</v>
      </c>
      <c r="C5" t="s">
        <v>15</v>
      </c>
      <c r="D5" t="s">
        <v>3549</v>
      </c>
      <c r="E5" t="s">
        <v>1636</v>
      </c>
      <c r="F5" t="s">
        <v>3543</v>
      </c>
      <c r="G5" t="s">
        <v>19</v>
      </c>
      <c r="H5">
        <v>6.3616299999999999</v>
      </c>
      <c r="I5">
        <v>13.4466</v>
      </c>
      <c r="J5">
        <v>1.0797699999999999</v>
      </c>
      <c r="K5">
        <v>1.3548899999999999</v>
      </c>
      <c r="L5">
        <v>1.52E-2</v>
      </c>
      <c r="M5">
        <v>0.40579799999999999</v>
      </c>
      <c r="N5" t="s">
        <v>20</v>
      </c>
    </row>
    <row r="6" spans="1:16" x14ac:dyDescent="0.2">
      <c r="A6" t="s">
        <v>3550</v>
      </c>
      <c r="B6" t="s">
        <v>3551</v>
      </c>
      <c r="C6" t="s">
        <v>15</v>
      </c>
      <c r="D6" t="s">
        <v>3552</v>
      </c>
      <c r="E6" t="s">
        <v>1636</v>
      </c>
      <c r="F6" t="s">
        <v>3543</v>
      </c>
      <c r="G6" t="s">
        <v>19</v>
      </c>
      <c r="H6">
        <v>33.259599999999999</v>
      </c>
      <c r="I6">
        <v>17.348400000000002</v>
      </c>
      <c r="J6">
        <v>-0.93897299999999995</v>
      </c>
      <c r="K6">
        <v>-1.3005500000000001</v>
      </c>
      <c r="L6">
        <v>2.3650000000000001E-2</v>
      </c>
      <c r="M6">
        <v>0.49288599999999999</v>
      </c>
      <c r="N6" t="s">
        <v>20</v>
      </c>
    </row>
    <row r="7" spans="1:16" x14ac:dyDescent="0.2">
      <c r="A7" t="s">
        <v>1646</v>
      </c>
      <c r="B7" t="s">
        <v>1647</v>
      </c>
      <c r="C7" t="s">
        <v>15</v>
      </c>
      <c r="D7" t="s">
        <v>1648</v>
      </c>
      <c r="E7" t="s">
        <v>1636</v>
      </c>
      <c r="F7" t="s">
        <v>3543</v>
      </c>
      <c r="G7" t="s">
        <v>19</v>
      </c>
      <c r="H7">
        <v>10.3705</v>
      </c>
      <c r="I7">
        <v>4.9720500000000003</v>
      </c>
      <c r="J7">
        <v>-1.06057</v>
      </c>
      <c r="K7">
        <v>-1.31429</v>
      </c>
      <c r="L7">
        <v>1.9400000000000001E-2</v>
      </c>
      <c r="M7">
        <v>0.45078099999999999</v>
      </c>
      <c r="N7" t="s">
        <v>20</v>
      </c>
    </row>
    <row r="8" spans="1:16" x14ac:dyDescent="0.2">
      <c r="A8" t="s">
        <v>42</v>
      </c>
      <c r="B8" t="s">
        <v>43</v>
      </c>
      <c r="C8" t="s">
        <v>15</v>
      </c>
      <c r="D8" t="s">
        <v>44</v>
      </c>
      <c r="E8" t="s">
        <v>1636</v>
      </c>
      <c r="F8" t="s">
        <v>3543</v>
      </c>
      <c r="G8" t="s">
        <v>19</v>
      </c>
      <c r="H8">
        <v>0.95399100000000003</v>
      </c>
      <c r="I8">
        <v>3.9582700000000002</v>
      </c>
      <c r="J8">
        <v>2.0528200000000001</v>
      </c>
      <c r="K8">
        <v>1.85761</v>
      </c>
      <c r="L8">
        <v>8.4999999999999995E-4</v>
      </c>
      <c r="M8">
        <v>9.4297000000000006E-2</v>
      </c>
      <c r="N8" t="s">
        <v>20</v>
      </c>
    </row>
    <row r="9" spans="1:16" x14ac:dyDescent="0.2">
      <c r="A9" t="s">
        <v>3553</v>
      </c>
      <c r="B9" t="s">
        <v>3554</v>
      </c>
      <c r="C9" t="s">
        <v>15</v>
      </c>
      <c r="D9" t="s">
        <v>3555</v>
      </c>
      <c r="E9" t="s">
        <v>1636</v>
      </c>
      <c r="F9" t="s">
        <v>3543</v>
      </c>
      <c r="G9" t="s">
        <v>19</v>
      </c>
      <c r="H9">
        <v>70.223799999999997</v>
      </c>
      <c r="I9">
        <v>166.57</v>
      </c>
      <c r="J9">
        <v>1.2460899999999999</v>
      </c>
      <c r="K9">
        <v>1.3077799999999999</v>
      </c>
      <c r="L9">
        <v>2.095E-2</v>
      </c>
      <c r="M9">
        <v>0.46720800000000001</v>
      </c>
      <c r="N9" t="s">
        <v>20</v>
      </c>
    </row>
    <row r="10" spans="1:16" x14ac:dyDescent="0.2">
      <c r="A10" t="s">
        <v>45</v>
      </c>
      <c r="B10" t="s">
        <v>46</v>
      </c>
      <c r="C10" t="s">
        <v>15</v>
      </c>
      <c r="D10" t="s">
        <v>47</v>
      </c>
      <c r="E10" t="s">
        <v>1636</v>
      </c>
      <c r="F10" t="s">
        <v>3543</v>
      </c>
      <c r="G10" t="s">
        <v>19</v>
      </c>
      <c r="H10">
        <v>20.746400000000001</v>
      </c>
      <c r="I10">
        <v>8.2710699999999999</v>
      </c>
      <c r="J10">
        <v>-1.3267100000000001</v>
      </c>
      <c r="K10">
        <v>-1.70031</v>
      </c>
      <c r="L10">
        <v>4.1000000000000003E-3</v>
      </c>
      <c r="M10">
        <v>0.217859</v>
      </c>
      <c r="N10" t="s">
        <v>20</v>
      </c>
    </row>
    <row r="11" spans="1:16" x14ac:dyDescent="0.2">
      <c r="A11" t="s">
        <v>3556</v>
      </c>
      <c r="B11" t="s">
        <v>3557</v>
      </c>
      <c r="C11" t="s">
        <v>15</v>
      </c>
      <c r="D11" t="s">
        <v>3558</v>
      </c>
      <c r="E11" t="s">
        <v>1636</v>
      </c>
      <c r="F11" t="s">
        <v>3543</v>
      </c>
      <c r="G11" t="s">
        <v>19</v>
      </c>
      <c r="H11">
        <v>13.6578</v>
      </c>
      <c r="I11">
        <v>7.4559100000000003</v>
      </c>
      <c r="J11">
        <v>-0.87326899999999996</v>
      </c>
      <c r="K11">
        <v>-1.15289</v>
      </c>
      <c r="L11">
        <v>4.9250000000000002E-2</v>
      </c>
      <c r="M11">
        <v>0.65624099999999996</v>
      </c>
      <c r="N11" t="s">
        <v>20</v>
      </c>
    </row>
    <row r="12" spans="1:16" x14ac:dyDescent="0.2">
      <c r="A12" t="s">
        <v>1655</v>
      </c>
      <c r="B12" t="s">
        <v>1656</v>
      </c>
      <c r="C12" t="s">
        <v>15</v>
      </c>
      <c r="D12" t="s">
        <v>1657</v>
      </c>
      <c r="E12" t="s">
        <v>1636</v>
      </c>
      <c r="F12" t="s">
        <v>3543</v>
      </c>
      <c r="G12" t="s">
        <v>19</v>
      </c>
      <c r="H12">
        <v>16.955300000000001</v>
      </c>
      <c r="I12">
        <v>113.639</v>
      </c>
      <c r="J12">
        <v>2.74465</v>
      </c>
      <c r="K12">
        <v>1.8980900000000001</v>
      </c>
      <c r="L12">
        <v>1.9E-3</v>
      </c>
      <c r="M12">
        <v>0.14621200000000001</v>
      </c>
      <c r="N12" t="s">
        <v>20</v>
      </c>
    </row>
    <row r="13" spans="1:16" x14ac:dyDescent="0.2">
      <c r="A13" t="s">
        <v>3559</v>
      </c>
      <c r="B13" t="s">
        <v>3560</v>
      </c>
      <c r="C13" t="s">
        <v>15</v>
      </c>
      <c r="D13" t="s">
        <v>3561</v>
      </c>
      <c r="E13" t="s">
        <v>1636</v>
      </c>
      <c r="F13" t="s">
        <v>3543</v>
      </c>
      <c r="G13" t="s">
        <v>19</v>
      </c>
      <c r="H13">
        <v>6.2300599999999999</v>
      </c>
      <c r="I13">
        <v>2.7015600000000002</v>
      </c>
      <c r="J13">
        <v>-1.2054499999999999</v>
      </c>
      <c r="K13">
        <v>-1.4946900000000001</v>
      </c>
      <c r="L13">
        <v>1.2500000000000001E-2</v>
      </c>
      <c r="M13">
        <v>0.371554</v>
      </c>
      <c r="N13" t="s">
        <v>20</v>
      </c>
    </row>
    <row r="14" spans="1:16" x14ac:dyDescent="0.2">
      <c r="A14" t="s">
        <v>51</v>
      </c>
      <c r="B14" t="s">
        <v>52</v>
      </c>
      <c r="C14" t="s">
        <v>15</v>
      </c>
      <c r="D14" t="s">
        <v>53</v>
      </c>
      <c r="E14" t="s">
        <v>1636</v>
      </c>
      <c r="F14" t="s">
        <v>3543</v>
      </c>
      <c r="G14" t="s">
        <v>19</v>
      </c>
      <c r="H14">
        <v>20.1843</v>
      </c>
      <c r="I14">
        <v>7.4598500000000003</v>
      </c>
      <c r="J14">
        <v>-1.43601</v>
      </c>
      <c r="K14">
        <v>-1.8097799999999999</v>
      </c>
      <c r="L14">
        <v>2.4499999999999999E-3</v>
      </c>
      <c r="M14">
        <v>0.168707</v>
      </c>
      <c r="N14" t="s">
        <v>20</v>
      </c>
    </row>
    <row r="15" spans="1:16" x14ac:dyDescent="0.2">
      <c r="A15" t="s">
        <v>3562</v>
      </c>
      <c r="B15" t="s">
        <v>3563</v>
      </c>
      <c r="C15" t="s">
        <v>15</v>
      </c>
      <c r="D15" t="s">
        <v>3564</v>
      </c>
      <c r="E15" t="s">
        <v>1636</v>
      </c>
      <c r="F15" t="s">
        <v>3543</v>
      </c>
      <c r="G15" t="s">
        <v>19</v>
      </c>
      <c r="H15">
        <v>11.143800000000001</v>
      </c>
      <c r="I15">
        <v>5.27311</v>
      </c>
      <c r="J15">
        <v>-1.07952</v>
      </c>
      <c r="K15">
        <v>-1.40856</v>
      </c>
      <c r="L15">
        <v>1.6500000000000001E-2</v>
      </c>
      <c r="M15">
        <v>0.42144900000000002</v>
      </c>
      <c r="N15" t="s">
        <v>20</v>
      </c>
    </row>
    <row r="16" spans="1:16" x14ac:dyDescent="0.2">
      <c r="A16" t="s">
        <v>1661</v>
      </c>
      <c r="B16" t="s">
        <v>1662</v>
      </c>
      <c r="C16" t="s">
        <v>15</v>
      </c>
      <c r="D16" t="s">
        <v>1663</v>
      </c>
      <c r="E16" t="s">
        <v>1636</v>
      </c>
      <c r="F16" t="s">
        <v>3543</v>
      </c>
      <c r="G16" t="s">
        <v>19</v>
      </c>
      <c r="H16">
        <v>0.92635199999999995</v>
      </c>
      <c r="I16">
        <v>2.4350499999999999</v>
      </c>
      <c r="J16">
        <v>1.39432</v>
      </c>
      <c r="K16">
        <v>1.4775199999999999</v>
      </c>
      <c r="L16">
        <v>1.005E-2</v>
      </c>
      <c r="M16">
        <v>0.33746999999999999</v>
      </c>
      <c r="N16" t="s">
        <v>20</v>
      </c>
    </row>
    <row r="17" spans="1:14" x14ac:dyDescent="0.2">
      <c r="A17" t="s">
        <v>3565</v>
      </c>
      <c r="B17" t="s">
        <v>3566</v>
      </c>
      <c r="C17" t="s">
        <v>15</v>
      </c>
      <c r="D17" t="s">
        <v>3567</v>
      </c>
      <c r="E17" t="s">
        <v>1636</v>
      </c>
      <c r="F17" t="s">
        <v>3543</v>
      </c>
      <c r="G17" t="s">
        <v>19</v>
      </c>
      <c r="H17">
        <v>1.4585900000000001</v>
      </c>
      <c r="I17">
        <v>0.27453899999999998</v>
      </c>
      <c r="J17">
        <v>-2.4094899999999999</v>
      </c>
      <c r="K17">
        <v>-1.31151</v>
      </c>
      <c r="L17">
        <v>4.5650000000000003E-2</v>
      </c>
      <c r="M17">
        <v>0.63730399999999998</v>
      </c>
      <c r="N17" t="s">
        <v>20</v>
      </c>
    </row>
    <row r="18" spans="1:14" x14ac:dyDescent="0.2">
      <c r="A18" t="s">
        <v>3324</v>
      </c>
      <c r="B18" t="s">
        <v>3325</v>
      </c>
      <c r="C18" t="s">
        <v>15</v>
      </c>
      <c r="D18" t="s">
        <v>3326</v>
      </c>
      <c r="E18" t="s">
        <v>1636</v>
      </c>
      <c r="F18" t="s">
        <v>3543</v>
      </c>
      <c r="G18" t="s">
        <v>19</v>
      </c>
      <c r="H18">
        <v>5.2420900000000001</v>
      </c>
      <c r="I18">
        <v>15.247199999999999</v>
      </c>
      <c r="J18">
        <v>1.54033</v>
      </c>
      <c r="K18">
        <v>1.94472</v>
      </c>
      <c r="L18">
        <v>2.0500000000000002E-3</v>
      </c>
      <c r="M18">
        <v>0.152642</v>
      </c>
      <c r="N18" t="s">
        <v>20</v>
      </c>
    </row>
    <row r="19" spans="1:14" x14ac:dyDescent="0.2">
      <c r="A19" t="s">
        <v>3568</v>
      </c>
      <c r="B19" t="s">
        <v>3569</v>
      </c>
      <c r="C19" t="s">
        <v>15</v>
      </c>
      <c r="D19" t="s">
        <v>3570</v>
      </c>
      <c r="E19" t="s">
        <v>1636</v>
      </c>
      <c r="F19" t="s">
        <v>3543</v>
      </c>
      <c r="G19" t="s">
        <v>19</v>
      </c>
      <c r="H19">
        <v>82.018100000000004</v>
      </c>
      <c r="I19">
        <v>42.906700000000001</v>
      </c>
      <c r="J19">
        <v>-0.93473799999999996</v>
      </c>
      <c r="K19">
        <v>-1.2869699999999999</v>
      </c>
      <c r="L19">
        <v>2.5100000000000001E-2</v>
      </c>
      <c r="M19">
        <v>0.50639999999999996</v>
      </c>
      <c r="N19" t="s">
        <v>20</v>
      </c>
    </row>
    <row r="20" spans="1:14" x14ac:dyDescent="0.2">
      <c r="A20" t="s">
        <v>54</v>
      </c>
      <c r="B20" t="s">
        <v>55</v>
      </c>
      <c r="C20" t="s">
        <v>15</v>
      </c>
      <c r="D20" t="s">
        <v>56</v>
      </c>
      <c r="E20" t="s">
        <v>1636</v>
      </c>
      <c r="F20" t="s">
        <v>3543</v>
      </c>
      <c r="G20" t="s">
        <v>19</v>
      </c>
      <c r="H20">
        <v>8.4643899999999999</v>
      </c>
      <c r="I20">
        <v>3.7262499999999998</v>
      </c>
      <c r="J20">
        <v>-1.1836800000000001</v>
      </c>
      <c r="K20">
        <v>-1.5368299999999999</v>
      </c>
      <c r="L20">
        <v>6.1000000000000004E-3</v>
      </c>
      <c r="M20">
        <v>0.26569599999999999</v>
      </c>
      <c r="N20" t="s">
        <v>20</v>
      </c>
    </row>
    <row r="21" spans="1:14" x14ac:dyDescent="0.2">
      <c r="A21" t="s">
        <v>3571</v>
      </c>
      <c r="B21" t="s">
        <v>3572</v>
      </c>
      <c r="C21" t="s">
        <v>15</v>
      </c>
      <c r="D21" t="s">
        <v>3573</v>
      </c>
      <c r="E21" t="s">
        <v>1636</v>
      </c>
      <c r="F21" t="s">
        <v>3543</v>
      </c>
      <c r="G21" t="s">
        <v>19</v>
      </c>
      <c r="H21">
        <v>59.496000000000002</v>
      </c>
      <c r="I21">
        <v>26.033200000000001</v>
      </c>
      <c r="J21">
        <v>-1.1924399999999999</v>
      </c>
      <c r="K21">
        <v>-1.20625</v>
      </c>
      <c r="L21">
        <v>4.5650000000000003E-2</v>
      </c>
      <c r="M21">
        <v>0.63730399999999998</v>
      </c>
      <c r="N21" t="s">
        <v>20</v>
      </c>
    </row>
    <row r="22" spans="1:14" x14ac:dyDescent="0.2">
      <c r="A22" t="s">
        <v>67</v>
      </c>
      <c r="B22" t="s">
        <v>68</v>
      </c>
      <c r="C22" t="s">
        <v>15</v>
      </c>
      <c r="D22" t="s">
        <v>69</v>
      </c>
      <c r="E22" t="s">
        <v>1636</v>
      </c>
      <c r="F22" t="s">
        <v>3543</v>
      </c>
      <c r="G22" t="s">
        <v>19</v>
      </c>
      <c r="H22">
        <v>0.790489</v>
      </c>
      <c r="I22">
        <v>5.3554700000000004</v>
      </c>
      <c r="J22">
        <v>2.7602000000000002</v>
      </c>
      <c r="K22">
        <v>2.63436</v>
      </c>
      <c r="L22">
        <v>5.0000000000000002E-5</v>
      </c>
      <c r="M22">
        <v>1.4796E-2</v>
      </c>
      <c r="N22" t="s">
        <v>63</v>
      </c>
    </row>
    <row r="23" spans="1:14" x14ac:dyDescent="0.2">
      <c r="A23" t="s">
        <v>70</v>
      </c>
      <c r="B23" t="s">
        <v>71</v>
      </c>
      <c r="C23" t="s">
        <v>15</v>
      </c>
      <c r="D23" t="s">
        <v>72</v>
      </c>
      <c r="E23" t="s">
        <v>1636</v>
      </c>
      <c r="F23" t="s">
        <v>3543</v>
      </c>
      <c r="G23" t="s">
        <v>19</v>
      </c>
      <c r="H23">
        <v>26.392600000000002</v>
      </c>
      <c r="I23">
        <v>80.277000000000001</v>
      </c>
      <c r="J23">
        <v>1.6048500000000001</v>
      </c>
      <c r="K23">
        <v>1.23333</v>
      </c>
      <c r="L23">
        <v>3.0949999999999998E-2</v>
      </c>
      <c r="M23">
        <v>0.55440599999999995</v>
      </c>
      <c r="N23" t="s">
        <v>20</v>
      </c>
    </row>
    <row r="24" spans="1:14" x14ac:dyDescent="0.2">
      <c r="A24" t="s">
        <v>73</v>
      </c>
      <c r="B24" t="s">
        <v>74</v>
      </c>
      <c r="C24" t="s">
        <v>15</v>
      </c>
      <c r="D24" t="s">
        <v>75</v>
      </c>
      <c r="E24" t="s">
        <v>1636</v>
      </c>
      <c r="F24" t="s">
        <v>3543</v>
      </c>
      <c r="G24" t="s">
        <v>19</v>
      </c>
      <c r="H24">
        <v>19.5229</v>
      </c>
      <c r="I24">
        <v>6.0435400000000001</v>
      </c>
      <c r="J24">
        <v>-1.6917</v>
      </c>
      <c r="K24">
        <v>-1.98028</v>
      </c>
      <c r="L24">
        <v>6.4999999999999997E-4</v>
      </c>
      <c r="M24">
        <v>7.8822199999999995E-2</v>
      </c>
      <c r="N24" t="s">
        <v>20</v>
      </c>
    </row>
    <row r="25" spans="1:14" x14ac:dyDescent="0.2">
      <c r="A25" t="s">
        <v>3574</v>
      </c>
      <c r="B25" t="s">
        <v>3575</v>
      </c>
      <c r="C25" t="s">
        <v>15</v>
      </c>
      <c r="D25" t="s">
        <v>3576</v>
      </c>
      <c r="E25" t="s">
        <v>1636</v>
      </c>
      <c r="F25" t="s">
        <v>3543</v>
      </c>
      <c r="G25" t="s">
        <v>19</v>
      </c>
      <c r="H25">
        <v>12.9101</v>
      </c>
      <c r="I25">
        <v>6.6743600000000001</v>
      </c>
      <c r="J25">
        <v>-0.95180200000000004</v>
      </c>
      <c r="K25">
        <v>-1.3345899999999999</v>
      </c>
      <c r="L25">
        <v>2.2200000000000001E-2</v>
      </c>
      <c r="M25">
        <v>0.478939</v>
      </c>
      <c r="N25" t="s">
        <v>20</v>
      </c>
    </row>
    <row r="26" spans="1:14" x14ac:dyDescent="0.2">
      <c r="A26" t="s">
        <v>76</v>
      </c>
      <c r="B26" t="s">
        <v>77</v>
      </c>
      <c r="C26" t="s">
        <v>15</v>
      </c>
      <c r="D26" t="s">
        <v>78</v>
      </c>
      <c r="E26" t="s">
        <v>1636</v>
      </c>
      <c r="F26" t="s">
        <v>3543</v>
      </c>
      <c r="G26" t="s">
        <v>19</v>
      </c>
      <c r="H26">
        <v>13.3919</v>
      </c>
      <c r="I26">
        <v>4.7624599999999999</v>
      </c>
      <c r="J26">
        <v>-1.49159</v>
      </c>
      <c r="K26">
        <v>-1.78861</v>
      </c>
      <c r="L26">
        <v>2E-3</v>
      </c>
      <c r="M26">
        <v>0.15051600000000001</v>
      </c>
      <c r="N26" t="s">
        <v>20</v>
      </c>
    </row>
    <row r="27" spans="1:14" x14ac:dyDescent="0.2">
      <c r="A27" t="s">
        <v>1676</v>
      </c>
      <c r="B27" t="s">
        <v>1677</v>
      </c>
      <c r="C27" t="s">
        <v>15</v>
      </c>
      <c r="D27" t="s">
        <v>1678</v>
      </c>
      <c r="E27" t="s">
        <v>1636</v>
      </c>
      <c r="F27" t="s">
        <v>3543</v>
      </c>
      <c r="G27" t="s">
        <v>19</v>
      </c>
      <c r="H27">
        <v>3.6631200000000002</v>
      </c>
      <c r="I27">
        <v>12.876899999999999</v>
      </c>
      <c r="J27">
        <v>1.8136399999999999</v>
      </c>
      <c r="K27">
        <v>1.7544599999999999</v>
      </c>
      <c r="L27">
        <v>6.3E-3</v>
      </c>
      <c r="M27">
        <v>0.26857500000000001</v>
      </c>
      <c r="N27" t="s">
        <v>20</v>
      </c>
    </row>
    <row r="28" spans="1:14" x14ac:dyDescent="0.2">
      <c r="A28" t="s">
        <v>82</v>
      </c>
      <c r="B28" t="s">
        <v>83</v>
      </c>
      <c r="C28" t="s">
        <v>15</v>
      </c>
      <c r="D28" t="s">
        <v>84</v>
      </c>
      <c r="E28" t="s">
        <v>1636</v>
      </c>
      <c r="F28" t="s">
        <v>3543</v>
      </c>
      <c r="G28" t="s">
        <v>19</v>
      </c>
      <c r="H28">
        <v>0</v>
      </c>
      <c r="I28">
        <v>1.0892999999999999</v>
      </c>
      <c r="J28" t="s">
        <v>1497</v>
      </c>
      <c r="K28" t="e">
        <f>#NUM!</f>
        <v>#NUM!</v>
      </c>
      <c r="L28">
        <v>5.0000000000000002E-5</v>
      </c>
      <c r="M28">
        <v>1.4796E-2</v>
      </c>
      <c r="N28" t="s">
        <v>63</v>
      </c>
    </row>
    <row r="29" spans="1:14" x14ac:dyDescent="0.2">
      <c r="A29" t="s">
        <v>3577</v>
      </c>
      <c r="B29" t="s">
        <v>3578</v>
      </c>
      <c r="C29" t="s">
        <v>15</v>
      </c>
      <c r="D29" t="s">
        <v>3579</v>
      </c>
      <c r="E29" t="s">
        <v>1636</v>
      </c>
      <c r="F29" t="s">
        <v>3543</v>
      </c>
      <c r="G29" t="s">
        <v>19</v>
      </c>
      <c r="H29">
        <v>10.841900000000001</v>
      </c>
      <c r="I29">
        <v>5.8793300000000004</v>
      </c>
      <c r="J29">
        <v>-0.88289899999999999</v>
      </c>
      <c r="K29">
        <v>-1.252</v>
      </c>
      <c r="L29">
        <v>3.0249999999999999E-2</v>
      </c>
      <c r="M29">
        <v>0.54910599999999998</v>
      </c>
      <c r="N29" t="s">
        <v>20</v>
      </c>
    </row>
    <row r="30" spans="1:14" x14ac:dyDescent="0.2">
      <c r="A30" t="s">
        <v>85</v>
      </c>
      <c r="B30" t="s">
        <v>86</v>
      </c>
      <c r="C30" t="s">
        <v>15</v>
      </c>
      <c r="D30" t="s">
        <v>87</v>
      </c>
      <c r="E30" t="s">
        <v>1636</v>
      </c>
      <c r="F30" t="s">
        <v>3543</v>
      </c>
      <c r="G30" t="s">
        <v>19</v>
      </c>
      <c r="H30">
        <v>11.7182</v>
      </c>
      <c r="I30">
        <v>3.2973300000000001</v>
      </c>
      <c r="J30">
        <v>-1.82938</v>
      </c>
      <c r="K30">
        <v>-1.4918899999999999</v>
      </c>
      <c r="L30">
        <v>2.2700000000000001E-2</v>
      </c>
      <c r="M30">
        <v>0.48361599999999999</v>
      </c>
      <c r="N30" t="s">
        <v>20</v>
      </c>
    </row>
    <row r="31" spans="1:14" x14ac:dyDescent="0.2">
      <c r="A31" t="s">
        <v>88</v>
      </c>
      <c r="B31" t="s">
        <v>89</v>
      </c>
      <c r="C31" t="s">
        <v>15</v>
      </c>
      <c r="D31" t="s">
        <v>90</v>
      </c>
      <c r="E31" t="s">
        <v>1636</v>
      </c>
      <c r="F31" t="s">
        <v>3543</v>
      </c>
      <c r="G31" t="s">
        <v>19</v>
      </c>
      <c r="H31">
        <v>1.4447099999999999</v>
      </c>
      <c r="I31">
        <v>2.8810799999999999</v>
      </c>
      <c r="J31">
        <v>0.99582999999999999</v>
      </c>
      <c r="K31">
        <v>1.10484</v>
      </c>
      <c r="L31">
        <v>4.36E-2</v>
      </c>
      <c r="M31">
        <v>0.62483900000000003</v>
      </c>
      <c r="N31" t="s">
        <v>20</v>
      </c>
    </row>
    <row r="32" spans="1:14" x14ac:dyDescent="0.2">
      <c r="A32" t="s">
        <v>91</v>
      </c>
      <c r="B32" t="s">
        <v>92</v>
      </c>
      <c r="C32" t="s">
        <v>15</v>
      </c>
      <c r="D32" t="s">
        <v>93</v>
      </c>
      <c r="E32" t="s">
        <v>1636</v>
      </c>
      <c r="F32" t="s">
        <v>3543</v>
      </c>
      <c r="G32" t="s">
        <v>19</v>
      </c>
      <c r="H32">
        <v>3.2885499999999999</v>
      </c>
      <c r="I32">
        <v>0.31079299999999999</v>
      </c>
      <c r="J32">
        <v>-3.4034300000000002</v>
      </c>
      <c r="K32">
        <v>-2.89235</v>
      </c>
      <c r="L32">
        <v>5.5000000000000003E-4</v>
      </c>
      <c r="M32">
        <v>7.1278900000000006E-2</v>
      </c>
      <c r="N32" t="s">
        <v>20</v>
      </c>
    </row>
    <row r="33" spans="1:14" x14ac:dyDescent="0.2">
      <c r="A33" t="s">
        <v>94</v>
      </c>
      <c r="B33" t="s">
        <v>95</v>
      </c>
      <c r="C33" t="s">
        <v>15</v>
      </c>
      <c r="D33" t="s">
        <v>96</v>
      </c>
      <c r="E33" t="s">
        <v>1636</v>
      </c>
      <c r="F33" t="s">
        <v>3543</v>
      </c>
      <c r="G33" t="s">
        <v>19</v>
      </c>
      <c r="H33">
        <v>4.9253400000000003</v>
      </c>
      <c r="I33">
        <v>50.779800000000002</v>
      </c>
      <c r="J33">
        <v>3.3659599999999998</v>
      </c>
      <c r="K33">
        <v>3.1642999999999999</v>
      </c>
      <c r="L33">
        <v>5.0000000000000002E-5</v>
      </c>
      <c r="M33">
        <v>1.4796E-2</v>
      </c>
      <c r="N33" t="s">
        <v>63</v>
      </c>
    </row>
    <row r="34" spans="1:14" x14ac:dyDescent="0.2">
      <c r="A34" t="s">
        <v>97</v>
      </c>
      <c r="B34" t="s">
        <v>98</v>
      </c>
      <c r="C34" t="s">
        <v>15</v>
      </c>
      <c r="D34" t="s">
        <v>99</v>
      </c>
      <c r="E34" t="s">
        <v>1636</v>
      </c>
      <c r="F34" t="s">
        <v>3543</v>
      </c>
      <c r="G34" t="s">
        <v>19</v>
      </c>
      <c r="H34">
        <v>6.1802999999999999</v>
      </c>
      <c r="I34">
        <v>21.490600000000001</v>
      </c>
      <c r="J34">
        <v>1.79796</v>
      </c>
      <c r="K34">
        <v>2.0929600000000002</v>
      </c>
      <c r="L34">
        <v>7.5000000000000002E-4</v>
      </c>
      <c r="M34">
        <v>8.7023400000000001E-2</v>
      </c>
      <c r="N34" t="s">
        <v>20</v>
      </c>
    </row>
    <row r="35" spans="1:14" x14ac:dyDescent="0.2">
      <c r="A35" t="s">
        <v>100</v>
      </c>
      <c r="B35" t="s">
        <v>101</v>
      </c>
      <c r="C35" t="s">
        <v>15</v>
      </c>
      <c r="D35" t="s">
        <v>102</v>
      </c>
      <c r="E35" t="s">
        <v>1636</v>
      </c>
      <c r="F35" t="s">
        <v>3543</v>
      </c>
      <c r="G35" t="s">
        <v>19</v>
      </c>
      <c r="H35">
        <v>14.930199999999999</v>
      </c>
      <c r="I35">
        <v>89.4024</v>
      </c>
      <c r="J35">
        <v>2.5820799999999999</v>
      </c>
      <c r="K35">
        <v>3.04941</v>
      </c>
      <c r="L35">
        <v>5.0000000000000002E-5</v>
      </c>
      <c r="M35">
        <v>1.4796E-2</v>
      </c>
      <c r="N35" t="s">
        <v>63</v>
      </c>
    </row>
    <row r="36" spans="1:14" x14ac:dyDescent="0.2">
      <c r="A36" t="s">
        <v>3580</v>
      </c>
      <c r="B36" t="s">
        <v>3581</v>
      </c>
      <c r="C36" t="s">
        <v>15</v>
      </c>
      <c r="D36" t="s">
        <v>3582</v>
      </c>
      <c r="E36" t="s">
        <v>1636</v>
      </c>
      <c r="F36" t="s">
        <v>3543</v>
      </c>
      <c r="G36" t="s">
        <v>19</v>
      </c>
      <c r="H36">
        <v>3.2179899999999999</v>
      </c>
      <c r="I36">
        <v>1.1637900000000001</v>
      </c>
      <c r="J36">
        <v>-1.46732</v>
      </c>
      <c r="K36">
        <v>-1.3964000000000001</v>
      </c>
      <c r="L36">
        <v>2.4250000000000001E-2</v>
      </c>
      <c r="M36">
        <v>0.49759399999999998</v>
      </c>
      <c r="N36" t="s">
        <v>20</v>
      </c>
    </row>
    <row r="37" spans="1:14" x14ac:dyDescent="0.2">
      <c r="A37" t="s">
        <v>2840</v>
      </c>
      <c r="B37" t="s">
        <v>2841</v>
      </c>
      <c r="C37" t="s">
        <v>15</v>
      </c>
      <c r="D37" t="s">
        <v>2842</v>
      </c>
      <c r="E37" t="s">
        <v>1636</v>
      </c>
      <c r="F37" t="s">
        <v>3543</v>
      </c>
      <c r="G37" t="s">
        <v>19</v>
      </c>
      <c r="H37">
        <v>16.103000000000002</v>
      </c>
      <c r="I37">
        <v>7.1799600000000003</v>
      </c>
      <c r="J37">
        <v>-1.1652800000000001</v>
      </c>
      <c r="K37">
        <v>-1.4737899999999999</v>
      </c>
      <c r="L37">
        <v>1.2749999999999999E-2</v>
      </c>
      <c r="M37">
        <v>0.374753</v>
      </c>
      <c r="N37" t="s">
        <v>20</v>
      </c>
    </row>
    <row r="38" spans="1:14" x14ac:dyDescent="0.2">
      <c r="A38" t="s">
        <v>3583</v>
      </c>
      <c r="B38" t="s">
        <v>3584</v>
      </c>
      <c r="C38" t="s">
        <v>15</v>
      </c>
      <c r="D38" t="s">
        <v>3585</v>
      </c>
      <c r="E38" t="s">
        <v>1636</v>
      </c>
      <c r="F38" t="s">
        <v>3543</v>
      </c>
      <c r="G38" t="s">
        <v>19</v>
      </c>
      <c r="H38">
        <v>311.86799999999999</v>
      </c>
      <c r="I38">
        <v>133.09800000000001</v>
      </c>
      <c r="J38">
        <v>-1.22845</v>
      </c>
      <c r="K38">
        <v>-1.4220600000000001</v>
      </c>
      <c r="L38">
        <v>1.55E-2</v>
      </c>
      <c r="M38">
        <v>0.40991</v>
      </c>
      <c r="N38" t="s">
        <v>20</v>
      </c>
    </row>
    <row r="39" spans="1:14" x14ac:dyDescent="0.2">
      <c r="A39" t="s">
        <v>106</v>
      </c>
      <c r="B39" t="s">
        <v>107</v>
      </c>
      <c r="C39" t="s">
        <v>15</v>
      </c>
      <c r="D39" t="s">
        <v>108</v>
      </c>
      <c r="E39" t="s">
        <v>1636</v>
      </c>
      <c r="F39" t="s">
        <v>3543</v>
      </c>
      <c r="G39" t="s">
        <v>19</v>
      </c>
      <c r="H39">
        <v>55.5794</v>
      </c>
      <c r="I39">
        <v>17.744499999999999</v>
      </c>
      <c r="J39">
        <v>-1.6471800000000001</v>
      </c>
      <c r="K39">
        <v>-1.895</v>
      </c>
      <c r="L39">
        <v>1.5E-3</v>
      </c>
      <c r="M39">
        <v>0.12806600000000001</v>
      </c>
      <c r="N39" t="s">
        <v>20</v>
      </c>
    </row>
    <row r="40" spans="1:14" x14ac:dyDescent="0.2">
      <c r="A40" t="s">
        <v>3586</v>
      </c>
      <c r="B40" t="s">
        <v>3587</v>
      </c>
      <c r="C40" t="s">
        <v>15</v>
      </c>
      <c r="D40" t="s">
        <v>3588</v>
      </c>
      <c r="E40" t="s">
        <v>1636</v>
      </c>
      <c r="F40" t="s">
        <v>3543</v>
      </c>
      <c r="G40" t="s">
        <v>19</v>
      </c>
      <c r="H40">
        <v>2.5157500000000002</v>
      </c>
      <c r="I40">
        <v>4.5494399999999997</v>
      </c>
      <c r="J40">
        <v>0.85470199999999996</v>
      </c>
      <c r="K40">
        <v>1.0716399999999999</v>
      </c>
      <c r="L40">
        <v>4.9599999999999998E-2</v>
      </c>
      <c r="M40">
        <v>0.65840500000000002</v>
      </c>
      <c r="N40" t="s">
        <v>20</v>
      </c>
    </row>
    <row r="41" spans="1:14" x14ac:dyDescent="0.2">
      <c r="A41" t="s">
        <v>3589</v>
      </c>
      <c r="B41" t="s">
        <v>3590</v>
      </c>
      <c r="C41" t="s">
        <v>15</v>
      </c>
      <c r="D41" t="s">
        <v>3591</v>
      </c>
      <c r="E41" t="s">
        <v>1636</v>
      </c>
      <c r="F41" t="s">
        <v>3543</v>
      </c>
      <c r="G41" t="s">
        <v>19</v>
      </c>
      <c r="H41">
        <v>48.010100000000001</v>
      </c>
      <c r="I41">
        <v>19.567299999999999</v>
      </c>
      <c r="J41">
        <v>-1.2948999999999999</v>
      </c>
      <c r="K41">
        <v>-1.7097199999999999</v>
      </c>
      <c r="L41">
        <v>4.1999999999999997E-3</v>
      </c>
      <c r="M41">
        <v>0.220026</v>
      </c>
      <c r="N41" t="s">
        <v>20</v>
      </c>
    </row>
    <row r="42" spans="1:14" x14ac:dyDescent="0.2">
      <c r="A42" t="s">
        <v>3333</v>
      </c>
      <c r="B42" t="s">
        <v>3334</v>
      </c>
      <c r="C42" t="s">
        <v>15</v>
      </c>
      <c r="D42" t="s">
        <v>3335</v>
      </c>
      <c r="E42" t="s">
        <v>1636</v>
      </c>
      <c r="F42" t="s">
        <v>3543</v>
      </c>
      <c r="G42" t="s">
        <v>19</v>
      </c>
      <c r="H42">
        <v>49.087699999999998</v>
      </c>
      <c r="I42">
        <v>13.863899999999999</v>
      </c>
      <c r="J42">
        <v>-1.82403</v>
      </c>
      <c r="K42">
        <v>-1.3476999999999999</v>
      </c>
      <c r="L42">
        <v>2.315E-2</v>
      </c>
      <c r="M42">
        <v>0.48859000000000002</v>
      </c>
      <c r="N42" t="s">
        <v>20</v>
      </c>
    </row>
    <row r="43" spans="1:14" x14ac:dyDescent="0.2">
      <c r="A43" t="s">
        <v>3592</v>
      </c>
      <c r="B43" t="s">
        <v>3593</v>
      </c>
      <c r="C43" t="s">
        <v>15</v>
      </c>
      <c r="D43" t="s">
        <v>3594</v>
      </c>
      <c r="E43" t="s">
        <v>1636</v>
      </c>
      <c r="F43" t="s">
        <v>3543</v>
      </c>
      <c r="G43" t="s">
        <v>19</v>
      </c>
      <c r="H43">
        <v>16.786300000000001</v>
      </c>
      <c r="I43">
        <v>7.4637500000000001</v>
      </c>
      <c r="J43">
        <v>-1.1693100000000001</v>
      </c>
      <c r="K43">
        <v>-1.53261</v>
      </c>
      <c r="L43">
        <v>1.095E-2</v>
      </c>
      <c r="M43">
        <v>0.34948699999999999</v>
      </c>
      <c r="N43" t="s">
        <v>20</v>
      </c>
    </row>
    <row r="44" spans="1:14" x14ac:dyDescent="0.2">
      <c r="A44" t="s">
        <v>3595</v>
      </c>
      <c r="B44" t="s">
        <v>3596</v>
      </c>
      <c r="C44" t="s">
        <v>15</v>
      </c>
      <c r="D44" t="s">
        <v>3597</v>
      </c>
      <c r="E44" t="s">
        <v>1636</v>
      </c>
      <c r="F44" t="s">
        <v>3543</v>
      </c>
      <c r="G44" t="s">
        <v>19</v>
      </c>
      <c r="H44">
        <v>20</v>
      </c>
      <c r="I44">
        <v>10.3705</v>
      </c>
      <c r="J44">
        <v>-0.947523</v>
      </c>
      <c r="K44">
        <v>-1.3268899999999999</v>
      </c>
      <c r="L44">
        <v>2.325E-2</v>
      </c>
      <c r="M44">
        <v>0.48914800000000003</v>
      </c>
      <c r="N44" t="s">
        <v>20</v>
      </c>
    </row>
    <row r="45" spans="1:14" x14ac:dyDescent="0.2">
      <c r="A45" t="s">
        <v>2843</v>
      </c>
      <c r="B45" t="s">
        <v>2844</v>
      </c>
      <c r="C45" t="s">
        <v>15</v>
      </c>
      <c r="D45" t="s">
        <v>2845</v>
      </c>
      <c r="E45" t="s">
        <v>1636</v>
      </c>
      <c r="F45" t="s">
        <v>3543</v>
      </c>
      <c r="G45" t="s">
        <v>19</v>
      </c>
      <c r="H45">
        <v>12.878399999999999</v>
      </c>
      <c r="I45">
        <v>6.1390799999999999</v>
      </c>
      <c r="J45">
        <v>-1.0688599999999999</v>
      </c>
      <c r="K45">
        <v>-1.3522799999999999</v>
      </c>
      <c r="L45">
        <v>2.2599999999999999E-2</v>
      </c>
      <c r="M45">
        <v>0.482462</v>
      </c>
      <c r="N45" t="s">
        <v>20</v>
      </c>
    </row>
    <row r="46" spans="1:14" x14ac:dyDescent="0.2">
      <c r="A46" t="s">
        <v>3598</v>
      </c>
      <c r="B46" t="s">
        <v>3599</v>
      </c>
      <c r="C46" t="s">
        <v>15</v>
      </c>
      <c r="D46" t="s">
        <v>3600</v>
      </c>
      <c r="E46" t="s">
        <v>1636</v>
      </c>
      <c r="F46" t="s">
        <v>3543</v>
      </c>
      <c r="G46" t="s">
        <v>19</v>
      </c>
      <c r="H46">
        <v>3.8865599999999998</v>
      </c>
      <c r="I46">
        <v>1.4177999999999999</v>
      </c>
      <c r="J46">
        <v>-1.4548399999999999</v>
      </c>
      <c r="K46">
        <v>-1.7306600000000001</v>
      </c>
      <c r="L46">
        <v>4.3E-3</v>
      </c>
      <c r="M46">
        <v>0.22267999999999999</v>
      </c>
      <c r="N46" t="s">
        <v>20</v>
      </c>
    </row>
    <row r="47" spans="1:14" x14ac:dyDescent="0.2">
      <c r="A47" t="s">
        <v>1706</v>
      </c>
      <c r="B47" t="s">
        <v>1707</v>
      </c>
      <c r="C47" t="s">
        <v>15</v>
      </c>
      <c r="D47" t="s">
        <v>1708</v>
      </c>
      <c r="E47" t="s">
        <v>1636</v>
      </c>
      <c r="F47" t="s">
        <v>3543</v>
      </c>
      <c r="G47" t="s">
        <v>19</v>
      </c>
      <c r="H47">
        <v>1.94024</v>
      </c>
      <c r="I47">
        <v>4.8190799999999996</v>
      </c>
      <c r="J47">
        <v>1.3125199999999999</v>
      </c>
      <c r="K47">
        <v>1.23065</v>
      </c>
      <c r="L47">
        <v>3.0450000000000001E-2</v>
      </c>
      <c r="M47">
        <v>0.55036499999999999</v>
      </c>
      <c r="N47" t="s">
        <v>20</v>
      </c>
    </row>
    <row r="48" spans="1:14" x14ac:dyDescent="0.2">
      <c r="A48" t="s">
        <v>3601</v>
      </c>
      <c r="B48" t="s">
        <v>3602</v>
      </c>
      <c r="C48" t="s">
        <v>15</v>
      </c>
      <c r="D48" t="s">
        <v>3603</v>
      </c>
      <c r="E48" t="s">
        <v>1636</v>
      </c>
      <c r="F48" t="s">
        <v>3543</v>
      </c>
      <c r="G48" t="s">
        <v>19</v>
      </c>
      <c r="H48">
        <v>1.5051399999999999</v>
      </c>
      <c r="I48">
        <v>0.54115800000000003</v>
      </c>
      <c r="J48">
        <v>-1.4757800000000001</v>
      </c>
      <c r="K48">
        <v>-1.23967</v>
      </c>
      <c r="L48">
        <v>4.5900000000000003E-2</v>
      </c>
      <c r="M48">
        <v>0.63818600000000003</v>
      </c>
      <c r="N48" t="s">
        <v>20</v>
      </c>
    </row>
    <row r="49" spans="1:14" x14ac:dyDescent="0.2">
      <c r="A49" t="s">
        <v>145</v>
      </c>
      <c r="B49" t="s">
        <v>146</v>
      </c>
      <c r="C49" t="s">
        <v>15</v>
      </c>
      <c r="D49" t="s">
        <v>147</v>
      </c>
      <c r="E49" t="s">
        <v>1636</v>
      </c>
      <c r="F49" t="s">
        <v>3543</v>
      </c>
      <c r="G49" t="s">
        <v>19</v>
      </c>
      <c r="H49">
        <v>3.3093699999999999</v>
      </c>
      <c r="I49">
        <v>1.4120200000000001</v>
      </c>
      <c r="J49">
        <v>-1.2287999999999999</v>
      </c>
      <c r="K49">
        <v>-1.40741</v>
      </c>
      <c r="L49">
        <v>2.0400000000000001E-2</v>
      </c>
      <c r="M49">
        <v>0.46170600000000001</v>
      </c>
      <c r="N49" t="s">
        <v>20</v>
      </c>
    </row>
    <row r="50" spans="1:14" x14ac:dyDescent="0.2">
      <c r="A50" t="s">
        <v>2849</v>
      </c>
      <c r="B50" t="s">
        <v>2850</v>
      </c>
      <c r="C50" t="s">
        <v>15</v>
      </c>
      <c r="D50" t="s">
        <v>2851</v>
      </c>
      <c r="E50" t="s">
        <v>1636</v>
      </c>
      <c r="F50" t="s">
        <v>3543</v>
      </c>
      <c r="G50" t="s">
        <v>19</v>
      </c>
      <c r="H50">
        <v>12.1595</v>
      </c>
      <c r="I50">
        <v>1.53714</v>
      </c>
      <c r="J50">
        <v>-2.9837600000000002</v>
      </c>
      <c r="K50">
        <v>-2.7219199999999999</v>
      </c>
      <c r="L50">
        <v>2.9999999999999997E-4</v>
      </c>
      <c r="M50">
        <v>4.9166500000000002E-2</v>
      </c>
      <c r="N50" t="s">
        <v>63</v>
      </c>
    </row>
    <row r="51" spans="1:14" x14ac:dyDescent="0.2">
      <c r="A51" t="s">
        <v>148</v>
      </c>
      <c r="B51" t="s">
        <v>149</v>
      </c>
      <c r="C51" t="s">
        <v>15</v>
      </c>
      <c r="D51" t="s">
        <v>150</v>
      </c>
      <c r="E51" t="s">
        <v>1636</v>
      </c>
      <c r="F51" t="s">
        <v>3543</v>
      </c>
      <c r="G51" t="s">
        <v>19</v>
      </c>
      <c r="H51">
        <v>5.9774000000000003</v>
      </c>
      <c r="I51">
        <v>13.8301</v>
      </c>
      <c r="J51">
        <v>1.2102200000000001</v>
      </c>
      <c r="K51">
        <v>1.3254699999999999</v>
      </c>
      <c r="L51">
        <v>2.1899999999999999E-2</v>
      </c>
      <c r="M51">
        <v>0.47669899999999998</v>
      </c>
      <c r="N51" t="s">
        <v>20</v>
      </c>
    </row>
    <row r="52" spans="1:14" x14ac:dyDescent="0.2">
      <c r="A52" t="s">
        <v>3604</v>
      </c>
      <c r="B52" t="s">
        <v>3605</v>
      </c>
      <c r="C52" t="s">
        <v>15</v>
      </c>
      <c r="D52" t="s">
        <v>3606</v>
      </c>
      <c r="E52" t="s">
        <v>1636</v>
      </c>
      <c r="F52" t="s">
        <v>3543</v>
      </c>
      <c r="G52" t="s">
        <v>19</v>
      </c>
      <c r="H52">
        <v>46.905999999999999</v>
      </c>
      <c r="I52">
        <v>25.4649</v>
      </c>
      <c r="J52">
        <v>-0.88126499999999997</v>
      </c>
      <c r="K52">
        <v>-1.15388</v>
      </c>
      <c r="L52">
        <v>4.1300000000000003E-2</v>
      </c>
      <c r="M52">
        <v>0.61380699999999999</v>
      </c>
      <c r="N52" t="s">
        <v>20</v>
      </c>
    </row>
    <row r="53" spans="1:14" x14ac:dyDescent="0.2">
      <c r="A53" t="s">
        <v>3607</v>
      </c>
      <c r="B53" t="s">
        <v>3608</v>
      </c>
      <c r="C53" t="s">
        <v>15</v>
      </c>
      <c r="D53" t="s">
        <v>3609</v>
      </c>
      <c r="E53" t="s">
        <v>1636</v>
      </c>
      <c r="F53" t="s">
        <v>3543</v>
      </c>
      <c r="G53" t="s">
        <v>19</v>
      </c>
      <c r="H53">
        <v>24.125699999999998</v>
      </c>
      <c r="I53">
        <v>11.576000000000001</v>
      </c>
      <c r="J53">
        <v>-1.0594399999999999</v>
      </c>
      <c r="K53">
        <v>-1.4400900000000001</v>
      </c>
      <c r="L53">
        <v>1.515E-2</v>
      </c>
      <c r="M53">
        <v>0.40540500000000002</v>
      </c>
      <c r="N53" t="s">
        <v>20</v>
      </c>
    </row>
    <row r="54" spans="1:14" x14ac:dyDescent="0.2">
      <c r="A54" t="s">
        <v>3610</v>
      </c>
      <c r="B54" t="s">
        <v>3611</v>
      </c>
      <c r="C54" t="s">
        <v>15</v>
      </c>
      <c r="D54" t="s">
        <v>3612</v>
      </c>
      <c r="E54" t="s">
        <v>1636</v>
      </c>
      <c r="F54" t="s">
        <v>3543</v>
      </c>
      <c r="G54" t="s">
        <v>19</v>
      </c>
      <c r="H54">
        <v>3.8803899999999998</v>
      </c>
      <c r="I54">
        <v>2.1012400000000002</v>
      </c>
      <c r="J54">
        <v>-0.88496200000000003</v>
      </c>
      <c r="K54">
        <v>-1.11104</v>
      </c>
      <c r="L54">
        <v>4.6949999999999999E-2</v>
      </c>
      <c r="M54">
        <v>0.64462799999999998</v>
      </c>
      <c r="N54" t="s">
        <v>20</v>
      </c>
    </row>
    <row r="55" spans="1:14" x14ac:dyDescent="0.2">
      <c r="A55" t="s">
        <v>3613</v>
      </c>
      <c r="B55" t="s">
        <v>3614</v>
      </c>
      <c r="C55" t="s">
        <v>15</v>
      </c>
      <c r="D55" t="s">
        <v>3615</v>
      </c>
      <c r="E55" t="s">
        <v>1636</v>
      </c>
      <c r="F55" t="s">
        <v>3543</v>
      </c>
      <c r="G55" t="s">
        <v>19</v>
      </c>
      <c r="H55">
        <v>3.1154299999999999</v>
      </c>
      <c r="I55">
        <v>1.1239300000000001</v>
      </c>
      <c r="J55">
        <v>-1.4708699999999999</v>
      </c>
      <c r="K55">
        <v>-1.5370200000000001</v>
      </c>
      <c r="L55">
        <v>9.4000000000000004E-3</v>
      </c>
      <c r="M55">
        <v>0.32784000000000002</v>
      </c>
      <c r="N55" t="s">
        <v>20</v>
      </c>
    </row>
    <row r="56" spans="1:14" x14ac:dyDescent="0.2">
      <c r="A56" t="s">
        <v>2852</v>
      </c>
      <c r="B56" t="s">
        <v>2853</v>
      </c>
      <c r="C56" t="s">
        <v>15</v>
      </c>
      <c r="D56" t="s">
        <v>2854</v>
      </c>
      <c r="E56" t="s">
        <v>1636</v>
      </c>
      <c r="F56" t="s">
        <v>3543</v>
      </c>
      <c r="G56" t="s">
        <v>19</v>
      </c>
      <c r="H56">
        <v>10.950200000000001</v>
      </c>
      <c r="I56">
        <v>2.67571</v>
      </c>
      <c r="J56">
        <v>-2.0329700000000002</v>
      </c>
      <c r="K56">
        <v>-1.48611</v>
      </c>
      <c r="L56">
        <v>2.495E-2</v>
      </c>
      <c r="M56">
        <v>0.50490599999999997</v>
      </c>
      <c r="N56" t="s">
        <v>20</v>
      </c>
    </row>
    <row r="57" spans="1:14" x14ac:dyDescent="0.2">
      <c r="A57" t="s">
        <v>3616</v>
      </c>
      <c r="B57" t="s">
        <v>3617</v>
      </c>
      <c r="C57" t="s">
        <v>15</v>
      </c>
      <c r="D57" t="s">
        <v>3618</v>
      </c>
      <c r="E57" t="s">
        <v>1636</v>
      </c>
      <c r="F57" t="s">
        <v>3543</v>
      </c>
      <c r="G57" t="s">
        <v>19</v>
      </c>
      <c r="H57">
        <v>2.90218</v>
      </c>
      <c r="I57">
        <v>9.1198700000000006</v>
      </c>
      <c r="J57">
        <v>1.65188</v>
      </c>
      <c r="K57">
        <v>1.80966</v>
      </c>
      <c r="L57">
        <v>2.2499999999999998E-3</v>
      </c>
      <c r="M57">
        <v>0.16089700000000001</v>
      </c>
      <c r="N57" t="s">
        <v>20</v>
      </c>
    </row>
    <row r="58" spans="1:14" x14ac:dyDescent="0.2">
      <c r="A58" t="s">
        <v>157</v>
      </c>
      <c r="B58" t="s">
        <v>158</v>
      </c>
      <c r="C58" t="s">
        <v>15</v>
      </c>
      <c r="D58" t="s">
        <v>159</v>
      </c>
      <c r="E58" t="s">
        <v>1636</v>
      </c>
      <c r="F58" t="s">
        <v>3543</v>
      </c>
      <c r="G58" t="s">
        <v>19</v>
      </c>
      <c r="H58">
        <v>62.673499999999997</v>
      </c>
      <c r="I58">
        <v>27.869299999999999</v>
      </c>
      <c r="J58">
        <v>-1.1691800000000001</v>
      </c>
      <c r="K58">
        <v>-1.3390500000000001</v>
      </c>
      <c r="L58">
        <v>2.2700000000000001E-2</v>
      </c>
      <c r="M58">
        <v>0.48361599999999999</v>
      </c>
      <c r="N58" t="s">
        <v>20</v>
      </c>
    </row>
    <row r="59" spans="1:14" x14ac:dyDescent="0.2">
      <c r="A59" t="s">
        <v>160</v>
      </c>
      <c r="B59" t="s">
        <v>161</v>
      </c>
      <c r="C59" t="s">
        <v>15</v>
      </c>
      <c r="D59" t="s">
        <v>162</v>
      </c>
      <c r="E59" t="s">
        <v>1636</v>
      </c>
      <c r="F59" t="s">
        <v>3543</v>
      </c>
      <c r="G59" t="s">
        <v>19</v>
      </c>
      <c r="H59">
        <v>0.66148399999999996</v>
      </c>
      <c r="I59">
        <v>1.9638899999999999</v>
      </c>
      <c r="J59">
        <v>1.5699399999999999</v>
      </c>
      <c r="K59">
        <v>1.5702</v>
      </c>
      <c r="L59">
        <v>8.0000000000000002E-3</v>
      </c>
      <c r="M59">
        <v>0.30356300000000003</v>
      </c>
      <c r="N59" t="s">
        <v>20</v>
      </c>
    </row>
    <row r="60" spans="1:14" x14ac:dyDescent="0.2">
      <c r="A60" t="s">
        <v>3619</v>
      </c>
      <c r="B60" t="s">
        <v>3620</v>
      </c>
      <c r="C60" t="s">
        <v>15</v>
      </c>
      <c r="D60" t="s">
        <v>3621</v>
      </c>
      <c r="E60" t="s">
        <v>1636</v>
      </c>
      <c r="F60" t="s">
        <v>3543</v>
      </c>
      <c r="G60" t="s">
        <v>19</v>
      </c>
      <c r="H60">
        <v>105.313</v>
      </c>
      <c r="I60">
        <v>54.9848</v>
      </c>
      <c r="J60">
        <v>-0.93757599999999996</v>
      </c>
      <c r="K60">
        <v>-1.1642399999999999</v>
      </c>
      <c r="L60">
        <v>4.5449999999999997E-2</v>
      </c>
      <c r="M60">
        <v>0.63584700000000005</v>
      </c>
      <c r="N60" t="s">
        <v>20</v>
      </c>
    </row>
    <row r="61" spans="1:14" x14ac:dyDescent="0.2">
      <c r="A61" t="s">
        <v>175</v>
      </c>
      <c r="B61" t="s">
        <v>176</v>
      </c>
      <c r="C61" t="s">
        <v>15</v>
      </c>
      <c r="D61" t="s">
        <v>177</v>
      </c>
      <c r="E61" t="s">
        <v>1636</v>
      </c>
      <c r="F61" t="s">
        <v>3543</v>
      </c>
      <c r="G61" t="s">
        <v>19</v>
      </c>
      <c r="H61">
        <v>34.945999999999998</v>
      </c>
      <c r="I61">
        <v>12.868399999999999</v>
      </c>
      <c r="J61">
        <v>-1.44129</v>
      </c>
      <c r="K61">
        <v>-1.7415799999999999</v>
      </c>
      <c r="L61">
        <v>3.65E-3</v>
      </c>
      <c r="M61">
        <v>0.20608000000000001</v>
      </c>
      <c r="N61" t="s">
        <v>20</v>
      </c>
    </row>
    <row r="62" spans="1:14" x14ac:dyDescent="0.2">
      <c r="A62" t="s">
        <v>3622</v>
      </c>
      <c r="B62" t="s">
        <v>3623</v>
      </c>
      <c r="C62" t="s">
        <v>15</v>
      </c>
      <c r="D62" t="s">
        <v>3624</v>
      </c>
      <c r="E62" t="s">
        <v>1636</v>
      </c>
      <c r="F62" t="s">
        <v>3543</v>
      </c>
      <c r="G62" t="s">
        <v>19</v>
      </c>
      <c r="H62">
        <v>26.7117</v>
      </c>
      <c r="I62">
        <v>58.178600000000003</v>
      </c>
      <c r="J62">
        <v>1.1230199999999999</v>
      </c>
      <c r="K62">
        <v>1.2503500000000001</v>
      </c>
      <c r="L62">
        <v>2.7199999999999998E-2</v>
      </c>
      <c r="M62">
        <v>0.52440299999999995</v>
      </c>
      <c r="N62" t="s">
        <v>20</v>
      </c>
    </row>
    <row r="63" spans="1:14" x14ac:dyDescent="0.2">
      <c r="A63" t="s">
        <v>2861</v>
      </c>
      <c r="B63" t="s">
        <v>2862</v>
      </c>
      <c r="C63" t="s">
        <v>15</v>
      </c>
      <c r="D63" t="s">
        <v>2863</v>
      </c>
      <c r="E63" t="s">
        <v>1636</v>
      </c>
      <c r="F63" t="s">
        <v>3543</v>
      </c>
      <c r="G63" t="s">
        <v>19</v>
      </c>
      <c r="H63">
        <v>17.415700000000001</v>
      </c>
      <c r="I63">
        <v>63.801400000000001</v>
      </c>
      <c r="J63">
        <v>1.8732</v>
      </c>
      <c r="K63">
        <v>1.79514</v>
      </c>
      <c r="L63">
        <v>2.8E-3</v>
      </c>
      <c r="M63">
        <v>0.18005199999999999</v>
      </c>
      <c r="N63" t="s">
        <v>20</v>
      </c>
    </row>
    <row r="64" spans="1:14" x14ac:dyDescent="0.2">
      <c r="A64" t="s">
        <v>3625</v>
      </c>
      <c r="B64" t="s">
        <v>3626</v>
      </c>
      <c r="C64" t="s">
        <v>15</v>
      </c>
      <c r="D64" t="s">
        <v>3627</v>
      </c>
      <c r="E64" t="s">
        <v>1636</v>
      </c>
      <c r="F64" t="s">
        <v>3543</v>
      </c>
      <c r="G64" t="s">
        <v>19</v>
      </c>
      <c r="H64">
        <v>20.220199999999998</v>
      </c>
      <c r="I64">
        <v>70.266400000000004</v>
      </c>
      <c r="J64">
        <v>1.79704</v>
      </c>
      <c r="K64">
        <v>1.4943</v>
      </c>
      <c r="L64">
        <v>1.5100000000000001E-2</v>
      </c>
      <c r="M64">
        <v>0.40518300000000002</v>
      </c>
      <c r="N64" t="s">
        <v>20</v>
      </c>
    </row>
    <row r="65" spans="1:14" x14ac:dyDescent="0.2">
      <c r="A65" t="s">
        <v>3628</v>
      </c>
      <c r="B65" t="s">
        <v>3629</v>
      </c>
      <c r="C65" t="s">
        <v>15</v>
      </c>
      <c r="D65" t="s">
        <v>3630</v>
      </c>
      <c r="E65" t="s">
        <v>1636</v>
      </c>
      <c r="F65" t="s">
        <v>3543</v>
      </c>
      <c r="G65" t="s">
        <v>19</v>
      </c>
      <c r="H65">
        <v>11.5482</v>
      </c>
      <c r="I65">
        <v>22.901199999999999</v>
      </c>
      <c r="J65">
        <v>0.98775400000000002</v>
      </c>
      <c r="K65">
        <v>1.0840399999999999</v>
      </c>
      <c r="L65">
        <v>4.675E-2</v>
      </c>
      <c r="M65">
        <v>0.64383999999999997</v>
      </c>
      <c r="N65" t="s">
        <v>20</v>
      </c>
    </row>
    <row r="66" spans="1:14" x14ac:dyDescent="0.2">
      <c r="A66" t="s">
        <v>1769</v>
      </c>
      <c r="B66" t="s">
        <v>1770</v>
      </c>
      <c r="C66" t="s">
        <v>15</v>
      </c>
      <c r="D66" t="s">
        <v>1771</v>
      </c>
      <c r="E66" t="s">
        <v>1636</v>
      </c>
      <c r="F66" t="s">
        <v>3543</v>
      </c>
      <c r="G66" t="s">
        <v>19</v>
      </c>
      <c r="H66">
        <v>0.31087700000000001</v>
      </c>
      <c r="I66">
        <v>1.1722300000000001</v>
      </c>
      <c r="J66">
        <v>1.91483</v>
      </c>
      <c r="K66">
        <v>1.76501</v>
      </c>
      <c r="L66">
        <v>5.7999999999999996E-3</v>
      </c>
      <c r="M66">
        <v>0.25997700000000001</v>
      </c>
      <c r="N66" t="s">
        <v>20</v>
      </c>
    </row>
    <row r="67" spans="1:14" x14ac:dyDescent="0.2">
      <c r="A67" t="s">
        <v>3631</v>
      </c>
      <c r="B67" t="s">
        <v>3632</v>
      </c>
      <c r="C67" t="s">
        <v>15</v>
      </c>
      <c r="D67" t="s">
        <v>3633</v>
      </c>
      <c r="E67" t="s">
        <v>1636</v>
      </c>
      <c r="F67" t="s">
        <v>3543</v>
      </c>
      <c r="G67" t="s">
        <v>19</v>
      </c>
      <c r="H67">
        <v>3.1270500000000001</v>
      </c>
      <c r="I67">
        <v>7.4948300000000003</v>
      </c>
      <c r="J67">
        <v>1.26109</v>
      </c>
      <c r="K67">
        <v>1.2654300000000001</v>
      </c>
      <c r="L67">
        <v>4.2799999999999998E-2</v>
      </c>
      <c r="M67">
        <v>0.62140899999999999</v>
      </c>
      <c r="N67" t="s">
        <v>20</v>
      </c>
    </row>
    <row r="68" spans="1:14" x14ac:dyDescent="0.2">
      <c r="A68" t="s">
        <v>3634</v>
      </c>
      <c r="B68" t="s">
        <v>3635</v>
      </c>
      <c r="C68" t="s">
        <v>15</v>
      </c>
      <c r="D68" t="s">
        <v>3636</v>
      </c>
      <c r="E68" t="s">
        <v>1636</v>
      </c>
      <c r="F68" t="s">
        <v>3543</v>
      </c>
      <c r="G68" t="s">
        <v>19</v>
      </c>
      <c r="H68">
        <v>14.6952</v>
      </c>
      <c r="I68">
        <v>30.477799999999998</v>
      </c>
      <c r="J68">
        <v>1.0524199999999999</v>
      </c>
      <c r="K68">
        <v>1.19678</v>
      </c>
      <c r="L68">
        <v>4.6300000000000001E-2</v>
      </c>
      <c r="M68">
        <v>0.64085599999999998</v>
      </c>
      <c r="N68" t="s">
        <v>20</v>
      </c>
    </row>
    <row r="69" spans="1:14" x14ac:dyDescent="0.2">
      <c r="A69" t="s">
        <v>1775</v>
      </c>
      <c r="B69" t="s">
        <v>1776</v>
      </c>
      <c r="C69" t="s">
        <v>15</v>
      </c>
      <c r="D69" t="s">
        <v>1777</v>
      </c>
      <c r="E69" t="s">
        <v>1636</v>
      </c>
      <c r="F69" t="s">
        <v>3543</v>
      </c>
      <c r="G69" t="s">
        <v>19</v>
      </c>
      <c r="H69">
        <v>1.2013199999999999</v>
      </c>
      <c r="I69">
        <v>0.44898500000000002</v>
      </c>
      <c r="J69">
        <v>-1.41988</v>
      </c>
      <c r="K69">
        <v>-1.4201699999999999</v>
      </c>
      <c r="L69">
        <v>1.5699999999999999E-2</v>
      </c>
      <c r="M69">
        <v>0.41166599999999998</v>
      </c>
      <c r="N69" t="s">
        <v>20</v>
      </c>
    </row>
    <row r="70" spans="1:14" x14ac:dyDescent="0.2">
      <c r="A70" t="s">
        <v>3637</v>
      </c>
      <c r="B70" t="s">
        <v>3638</v>
      </c>
      <c r="C70" t="s">
        <v>15</v>
      </c>
      <c r="D70" t="s">
        <v>3639</v>
      </c>
      <c r="E70" t="s">
        <v>1636</v>
      </c>
      <c r="F70" t="s">
        <v>3543</v>
      </c>
      <c r="G70" t="s">
        <v>19</v>
      </c>
      <c r="H70">
        <v>2.40848</v>
      </c>
      <c r="I70">
        <v>0.99401300000000004</v>
      </c>
      <c r="J70">
        <v>-1.2767900000000001</v>
      </c>
      <c r="K70">
        <v>-1.30006</v>
      </c>
      <c r="L70">
        <v>3.4799999999999998E-2</v>
      </c>
      <c r="M70">
        <v>0.57858699999999996</v>
      </c>
      <c r="N70" t="s">
        <v>20</v>
      </c>
    </row>
    <row r="71" spans="1:14" x14ac:dyDescent="0.2">
      <c r="A71" t="s">
        <v>1781</v>
      </c>
      <c r="B71" t="s">
        <v>1782</v>
      </c>
      <c r="C71" t="s">
        <v>15</v>
      </c>
      <c r="D71" t="s">
        <v>1783</v>
      </c>
      <c r="E71" t="s">
        <v>1636</v>
      </c>
      <c r="F71" t="s">
        <v>3543</v>
      </c>
      <c r="G71" t="s">
        <v>19</v>
      </c>
      <c r="H71">
        <v>8.9323099999999993</v>
      </c>
      <c r="I71">
        <v>3.0819299999999998</v>
      </c>
      <c r="J71">
        <v>-1.5351999999999999</v>
      </c>
      <c r="K71">
        <v>-1.8654900000000001</v>
      </c>
      <c r="L71">
        <v>1.1999999999999999E-3</v>
      </c>
      <c r="M71">
        <v>0.11461</v>
      </c>
      <c r="N71" t="s">
        <v>20</v>
      </c>
    </row>
    <row r="72" spans="1:14" x14ac:dyDescent="0.2">
      <c r="A72" t="s">
        <v>196</v>
      </c>
      <c r="B72" t="s">
        <v>197</v>
      </c>
      <c r="C72" t="s">
        <v>15</v>
      </c>
      <c r="D72" t="s">
        <v>198</v>
      </c>
      <c r="E72" t="s">
        <v>1636</v>
      </c>
      <c r="F72" t="s">
        <v>3543</v>
      </c>
      <c r="G72" t="s">
        <v>19</v>
      </c>
      <c r="H72">
        <v>28.027100000000001</v>
      </c>
      <c r="I72">
        <v>14.0556</v>
      </c>
      <c r="J72">
        <v>-0.99568000000000001</v>
      </c>
      <c r="K72">
        <v>-1.2700100000000001</v>
      </c>
      <c r="L72">
        <v>2.7449999999999999E-2</v>
      </c>
      <c r="M72">
        <v>0.526972</v>
      </c>
      <c r="N72" t="s">
        <v>20</v>
      </c>
    </row>
    <row r="73" spans="1:14" x14ac:dyDescent="0.2">
      <c r="A73" t="s">
        <v>3640</v>
      </c>
      <c r="B73" t="s">
        <v>3641</v>
      </c>
      <c r="C73" t="s">
        <v>15</v>
      </c>
      <c r="D73" t="s">
        <v>3642</v>
      </c>
      <c r="E73" t="s">
        <v>1636</v>
      </c>
      <c r="F73" t="s">
        <v>3543</v>
      </c>
      <c r="G73" t="s">
        <v>19</v>
      </c>
      <c r="H73">
        <v>24.6066</v>
      </c>
      <c r="I73">
        <v>10.686299999999999</v>
      </c>
      <c r="J73">
        <v>-1.2032799999999999</v>
      </c>
      <c r="K73">
        <v>-1.63602</v>
      </c>
      <c r="L73">
        <v>4.6499999999999996E-3</v>
      </c>
      <c r="M73">
        <v>0.232239</v>
      </c>
      <c r="N73" t="s">
        <v>20</v>
      </c>
    </row>
    <row r="74" spans="1:14" x14ac:dyDescent="0.2">
      <c r="A74" t="s">
        <v>3643</v>
      </c>
      <c r="B74" t="s">
        <v>3644</v>
      </c>
      <c r="C74" t="s">
        <v>15</v>
      </c>
      <c r="D74" t="s">
        <v>3645</v>
      </c>
      <c r="E74" t="s">
        <v>1636</v>
      </c>
      <c r="F74" t="s">
        <v>3543</v>
      </c>
      <c r="G74" t="s">
        <v>19</v>
      </c>
      <c r="H74">
        <v>34.76</v>
      </c>
      <c r="I74">
        <v>18.742799999999999</v>
      </c>
      <c r="J74">
        <v>-0.89108900000000002</v>
      </c>
      <c r="K74">
        <v>-1.2222200000000001</v>
      </c>
      <c r="L74">
        <v>3.5749999999999997E-2</v>
      </c>
      <c r="M74">
        <v>0.58431</v>
      </c>
      <c r="N74" t="s">
        <v>20</v>
      </c>
    </row>
    <row r="75" spans="1:14" x14ac:dyDescent="0.2">
      <c r="A75" t="s">
        <v>1790</v>
      </c>
      <c r="B75" t="s">
        <v>1791</v>
      </c>
      <c r="C75" t="s">
        <v>15</v>
      </c>
      <c r="D75" t="s">
        <v>1792</v>
      </c>
      <c r="E75" t="s">
        <v>1636</v>
      </c>
      <c r="F75" t="s">
        <v>3543</v>
      </c>
      <c r="G75" t="s">
        <v>19</v>
      </c>
      <c r="H75">
        <v>3.0566300000000002</v>
      </c>
      <c r="I75">
        <v>7.5489499999999996</v>
      </c>
      <c r="J75">
        <v>1.30433</v>
      </c>
      <c r="K75">
        <v>1.4819500000000001</v>
      </c>
      <c r="L75">
        <v>1.41E-2</v>
      </c>
      <c r="M75">
        <v>0.392953</v>
      </c>
      <c r="N75" t="s">
        <v>20</v>
      </c>
    </row>
    <row r="76" spans="1:14" x14ac:dyDescent="0.2">
      <c r="A76" t="s">
        <v>214</v>
      </c>
      <c r="B76" t="s">
        <v>215</v>
      </c>
      <c r="C76" t="s">
        <v>15</v>
      </c>
      <c r="D76" t="s">
        <v>216</v>
      </c>
      <c r="E76" t="s">
        <v>1636</v>
      </c>
      <c r="F76" t="s">
        <v>3543</v>
      </c>
      <c r="G76" t="s">
        <v>19</v>
      </c>
      <c r="H76">
        <v>2.4983499999999998</v>
      </c>
      <c r="I76">
        <v>6.1797899999999997</v>
      </c>
      <c r="J76">
        <v>1.3065800000000001</v>
      </c>
      <c r="K76">
        <v>1.4152400000000001</v>
      </c>
      <c r="L76">
        <v>1.6400000000000001E-2</v>
      </c>
      <c r="M76">
        <v>0.42076599999999997</v>
      </c>
      <c r="N76" t="s">
        <v>20</v>
      </c>
    </row>
    <row r="77" spans="1:14" x14ac:dyDescent="0.2">
      <c r="A77" t="s">
        <v>3646</v>
      </c>
      <c r="B77" t="s">
        <v>3647</v>
      </c>
      <c r="C77" t="s">
        <v>15</v>
      </c>
      <c r="D77" t="s">
        <v>3648</v>
      </c>
      <c r="E77" t="s">
        <v>1636</v>
      </c>
      <c r="F77" t="s">
        <v>3543</v>
      </c>
      <c r="G77" t="s">
        <v>19</v>
      </c>
      <c r="H77">
        <v>32.446399999999997</v>
      </c>
      <c r="I77">
        <v>17.447700000000001</v>
      </c>
      <c r="J77">
        <v>-0.89501900000000001</v>
      </c>
      <c r="K77">
        <v>-1.21679</v>
      </c>
      <c r="L77">
        <v>3.78E-2</v>
      </c>
      <c r="M77">
        <v>0.59495900000000002</v>
      </c>
      <c r="N77" t="s">
        <v>20</v>
      </c>
    </row>
    <row r="78" spans="1:14" x14ac:dyDescent="0.2">
      <c r="A78" t="s">
        <v>3649</v>
      </c>
      <c r="B78" t="s">
        <v>3650</v>
      </c>
      <c r="C78" t="s">
        <v>15</v>
      </c>
      <c r="D78" t="s">
        <v>3651</v>
      </c>
      <c r="E78" t="s">
        <v>1636</v>
      </c>
      <c r="F78" t="s">
        <v>3543</v>
      </c>
      <c r="G78" t="s">
        <v>19</v>
      </c>
      <c r="H78">
        <v>19.942699999999999</v>
      </c>
      <c r="I78">
        <v>11.449400000000001</v>
      </c>
      <c r="J78">
        <v>-0.80059000000000002</v>
      </c>
      <c r="K78">
        <v>-1.1458600000000001</v>
      </c>
      <c r="L78">
        <v>4.3950000000000003E-2</v>
      </c>
      <c r="M78">
        <v>0.626162</v>
      </c>
      <c r="N78" t="s">
        <v>20</v>
      </c>
    </row>
    <row r="79" spans="1:14" x14ac:dyDescent="0.2">
      <c r="A79" t="s">
        <v>3652</v>
      </c>
      <c r="B79" t="s">
        <v>3653</v>
      </c>
      <c r="C79" t="s">
        <v>15</v>
      </c>
      <c r="D79" t="s">
        <v>3654</v>
      </c>
      <c r="E79" t="s">
        <v>1636</v>
      </c>
      <c r="F79" t="s">
        <v>3543</v>
      </c>
      <c r="G79" t="s">
        <v>19</v>
      </c>
      <c r="H79">
        <v>5.7942299999999998</v>
      </c>
      <c r="I79">
        <v>3.0267599999999999</v>
      </c>
      <c r="J79">
        <v>-0.93684100000000003</v>
      </c>
      <c r="K79">
        <v>-1.2779199999999999</v>
      </c>
      <c r="L79">
        <v>3.1850000000000003E-2</v>
      </c>
      <c r="M79">
        <v>0.55973600000000001</v>
      </c>
      <c r="N79" t="s">
        <v>20</v>
      </c>
    </row>
    <row r="80" spans="1:14" x14ac:dyDescent="0.2">
      <c r="A80" t="s">
        <v>229</v>
      </c>
      <c r="B80" t="s">
        <v>230</v>
      </c>
      <c r="C80" t="s">
        <v>15</v>
      </c>
      <c r="D80" t="s">
        <v>231</v>
      </c>
      <c r="E80" t="s">
        <v>1636</v>
      </c>
      <c r="F80" t="s">
        <v>3543</v>
      </c>
      <c r="G80" t="s">
        <v>19</v>
      </c>
      <c r="H80">
        <v>1.8806</v>
      </c>
      <c r="I80">
        <v>4.6197699999999999</v>
      </c>
      <c r="J80">
        <v>1.2966299999999999</v>
      </c>
      <c r="K80">
        <v>1.2611399999999999</v>
      </c>
      <c r="L80">
        <v>3.0949999999999998E-2</v>
      </c>
      <c r="M80">
        <v>0.55440599999999995</v>
      </c>
      <c r="N80" t="s">
        <v>20</v>
      </c>
    </row>
    <row r="81" spans="1:14" x14ac:dyDescent="0.2">
      <c r="A81" t="s">
        <v>232</v>
      </c>
      <c r="B81" t="s">
        <v>233</v>
      </c>
      <c r="C81" t="s">
        <v>15</v>
      </c>
      <c r="D81" t="s">
        <v>234</v>
      </c>
      <c r="E81" t="s">
        <v>1636</v>
      </c>
      <c r="F81" t="s">
        <v>3543</v>
      </c>
      <c r="G81" t="s">
        <v>19</v>
      </c>
      <c r="H81">
        <v>6.7737800000000004</v>
      </c>
      <c r="I81">
        <v>2.6461999999999999</v>
      </c>
      <c r="J81">
        <v>-1.3560399999999999</v>
      </c>
      <c r="K81">
        <v>-1.74763</v>
      </c>
      <c r="L81">
        <v>3.5999999999999999E-3</v>
      </c>
      <c r="M81">
        <v>0.204628</v>
      </c>
      <c r="N81" t="s">
        <v>20</v>
      </c>
    </row>
    <row r="82" spans="1:14" x14ac:dyDescent="0.2">
      <c r="A82" t="s">
        <v>2876</v>
      </c>
      <c r="B82" t="s">
        <v>2877</v>
      </c>
      <c r="C82" t="s">
        <v>15</v>
      </c>
      <c r="D82" t="s">
        <v>2878</v>
      </c>
      <c r="E82" t="s">
        <v>1636</v>
      </c>
      <c r="F82" t="s">
        <v>3543</v>
      </c>
      <c r="G82" t="s">
        <v>19</v>
      </c>
      <c r="H82">
        <v>251.583</v>
      </c>
      <c r="I82">
        <v>72.494500000000002</v>
      </c>
      <c r="J82">
        <v>-1.7950900000000001</v>
      </c>
      <c r="K82">
        <v>-1.3174300000000001</v>
      </c>
      <c r="L82">
        <v>2.5600000000000001E-2</v>
      </c>
      <c r="M82">
        <v>0.51102099999999995</v>
      </c>
      <c r="N82" t="s">
        <v>20</v>
      </c>
    </row>
    <row r="83" spans="1:14" x14ac:dyDescent="0.2">
      <c r="A83" t="s">
        <v>3655</v>
      </c>
      <c r="B83" t="s">
        <v>3656</v>
      </c>
      <c r="C83" t="s">
        <v>15</v>
      </c>
      <c r="D83" t="s">
        <v>3657</v>
      </c>
      <c r="E83" t="s">
        <v>1636</v>
      </c>
      <c r="F83" t="s">
        <v>3543</v>
      </c>
      <c r="G83" t="s">
        <v>19</v>
      </c>
      <c r="H83">
        <v>4.0212500000000002</v>
      </c>
      <c r="I83">
        <v>7.2332299999999998</v>
      </c>
      <c r="J83">
        <v>0.84699599999999997</v>
      </c>
      <c r="K83">
        <v>1.1089800000000001</v>
      </c>
      <c r="L83">
        <v>4.99E-2</v>
      </c>
      <c r="M83">
        <v>0.65982300000000005</v>
      </c>
      <c r="N83" t="s">
        <v>20</v>
      </c>
    </row>
    <row r="84" spans="1:14" x14ac:dyDescent="0.2">
      <c r="A84" t="s">
        <v>3658</v>
      </c>
      <c r="B84" t="s">
        <v>3659</v>
      </c>
      <c r="C84" t="s">
        <v>15</v>
      </c>
      <c r="D84" t="s">
        <v>3660</v>
      </c>
      <c r="E84" t="s">
        <v>1636</v>
      </c>
      <c r="F84" t="s">
        <v>3543</v>
      </c>
      <c r="G84" t="s">
        <v>19</v>
      </c>
      <c r="H84">
        <v>38.131300000000003</v>
      </c>
      <c r="I84">
        <v>18.655200000000001</v>
      </c>
      <c r="J84">
        <v>-1.0314000000000001</v>
      </c>
      <c r="K84">
        <v>-1.4492100000000001</v>
      </c>
      <c r="L84">
        <v>1.435E-2</v>
      </c>
      <c r="M84">
        <v>0.396509</v>
      </c>
      <c r="N84" t="s">
        <v>20</v>
      </c>
    </row>
    <row r="85" spans="1:14" x14ac:dyDescent="0.2">
      <c r="A85" t="s">
        <v>1811</v>
      </c>
      <c r="B85" t="s">
        <v>1812</v>
      </c>
      <c r="C85" t="s">
        <v>15</v>
      </c>
      <c r="D85" t="s">
        <v>1813</v>
      </c>
      <c r="E85" t="s">
        <v>1636</v>
      </c>
      <c r="F85" t="s">
        <v>3543</v>
      </c>
      <c r="G85" t="s">
        <v>19</v>
      </c>
      <c r="H85">
        <v>1.09097</v>
      </c>
      <c r="I85">
        <v>26.298500000000001</v>
      </c>
      <c r="J85">
        <v>4.5913000000000004</v>
      </c>
      <c r="K85">
        <v>3.40699</v>
      </c>
      <c r="L85">
        <v>5.0000000000000002E-5</v>
      </c>
      <c r="M85">
        <v>1.4796E-2</v>
      </c>
      <c r="N85" t="s">
        <v>63</v>
      </c>
    </row>
    <row r="86" spans="1:14" x14ac:dyDescent="0.2">
      <c r="A86" t="s">
        <v>235</v>
      </c>
      <c r="B86" t="s">
        <v>236</v>
      </c>
      <c r="C86" t="s">
        <v>15</v>
      </c>
      <c r="D86" t="s">
        <v>237</v>
      </c>
      <c r="E86" t="s">
        <v>1636</v>
      </c>
      <c r="F86" t="s">
        <v>3543</v>
      </c>
      <c r="G86" t="s">
        <v>19</v>
      </c>
      <c r="H86">
        <v>31.040199999999999</v>
      </c>
      <c r="I86">
        <v>8.1607900000000004</v>
      </c>
      <c r="J86">
        <v>-1.92736</v>
      </c>
      <c r="K86">
        <v>-2.1879400000000002</v>
      </c>
      <c r="L86">
        <v>2.9999999999999997E-4</v>
      </c>
      <c r="M86">
        <v>4.9166500000000002E-2</v>
      </c>
      <c r="N86" t="s">
        <v>63</v>
      </c>
    </row>
    <row r="87" spans="1:14" x14ac:dyDescent="0.2">
      <c r="A87" t="s">
        <v>238</v>
      </c>
      <c r="B87" t="s">
        <v>239</v>
      </c>
      <c r="C87" t="s">
        <v>15</v>
      </c>
      <c r="D87" t="s">
        <v>240</v>
      </c>
      <c r="E87" t="s">
        <v>1636</v>
      </c>
      <c r="F87" t="s">
        <v>3543</v>
      </c>
      <c r="G87" t="s">
        <v>19</v>
      </c>
      <c r="H87">
        <v>13.2562</v>
      </c>
      <c r="I87">
        <v>6.2206900000000003</v>
      </c>
      <c r="J87">
        <v>-1.09152</v>
      </c>
      <c r="K87">
        <v>-1.4597</v>
      </c>
      <c r="L87">
        <v>1.225E-2</v>
      </c>
      <c r="M87">
        <v>0.367844</v>
      </c>
      <c r="N87" t="s">
        <v>20</v>
      </c>
    </row>
    <row r="88" spans="1:14" x14ac:dyDescent="0.2">
      <c r="A88" t="s">
        <v>3661</v>
      </c>
      <c r="B88" t="s">
        <v>3662</v>
      </c>
      <c r="C88" t="s">
        <v>15</v>
      </c>
      <c r="D88" t="s">
        <v>3663</v>
      </c>
      <c r="E88" t="s">
        <v>1636</v>
      </c>
      <c r="F88" t="s">
        <v>3543</v>
      </c>
      <c r="G88" t="s">
        <v>19</v>
      </c>
      <c r="H88">
        <v>2.61361</v>
      </c>
      <c r="I88">
        <v>5.9023899999999996</v>
      </c>
      <c r="J88">
        <v>1.1752499999999999</v>
      </c>
      <c r="K88">
        <v>1.45153</v>
      </c>
      <c r="L88">
        <v>1.1849999999999999E-2</v>
      </c>
      <c r="M88">
        <v>0.36316799999999999</v>
      </c>
      <c r="N88" t="s">
        <v>20</v>
      </c>
    </row>
    <row r="89" spans="1:14" x14ac:dyDescent="0.2">
      <c r="A89" t="s">
        <v>3664</v>
      </c>
      <c r="B89" t="s">
        <v>3665</v>
      </c>
      <c r="C89" t="s">
        <v>15</v>
      </c>
      <c r="D89" t="s">
        <v>3666</v>
      </c>
      <c r="E89" t="s">
        <v>1636</v>
      </c>
      <c r="F89" t="s">
        <v>3543</v>
      </c>
      <c r="G89" t="s">
        <v>19</v>
      </c>
      <c r="H89">
        <v>0.48148099999999999</v>
      </c>
      <c r="I89">
        <v>1.506</v>
      </c>
      <c r="J89">
        <v>1.64517</v>
      </c>
      <c r="K89">
        <v>1.40496</v>
      </c>
      <c r="L89">
        <v>4.1549999999999997E-2</v>
      </c>
      <c r="M89">
        <v>0.61506300000000003</v>
      </c>
      <c r="N89" t="s">
        <v>20</v>
      </c>
    </row>
    <row r="90" spans="1:14" x14ac:dyDescent="0.2">
      <c r="A90" t="s">
        <v>3667</v>
      </c>
      <c r="B90" t="s">
        <v>3668</v>
      </c>
      <c r="C90" t="s">
        <v>15</v>
      </c>
      <c r="D90" t="s">
        <v>3669</v>
      </c>
      <c r="E90" t="s">
        <v>1636</v>
      </c>
      <c r="F90" t="s">
        <v>3543</v>
      </c>
      <c r="G90" t="s">
        <v>19</v>
      </c>
      <c r="H90">
        <v>36.3217</v>
      </c>
      <c r="I90">
        <v>20.1004</v>
      </c>
      <c r="J90">
        <v>-0.85360499999999995</v>
      </c>
      <c r="K90">
        <v>-1.10775</v>
      </c>
      <c r="L90">
        <v>4.9450000000000001E-2</v>
      </c>
      <c r="M90">
        <v>0.65772699999999995</v>
      </c>
      <c r="N90" t="s">
        <v>20</v>
      </c>
    </row>
    <row r="91" spans="1:14" x14ac:dyDescent="0.2">
      <c r="A91" t="s">
        <v>3670</v>
      </c>
      <c r="B91" t="s">
        <v>3671</v>
      </c>
      <c r="C91" t="s">
        <v>15</v>
      </c>
      <c r="D91" t="s">
        <v>3672</v>
      </c>
      <c r="E91" t="s">
        <v>1636</v>
      </c>
      <c r="F91" t="s">
        <v>3543</v>
      </c>
      <c r="G91" t="s">
        <v>19</v>
      </c>
      <c r="H91">
        <v>6.2413800000000004</v>
      </c>
      <c r="I91">
        <v>12.393700000000001</v>
      </c>
      <c r="J91">
        <v>0.98966900000000002</v>
      </c>
      <c r="K91">
        <v>1.2272799999999999</v>
      </c>
      <c r="L91">
        <v>2.085E-2</v>
      </c>
      <c r="M91">
        <v>0.46629500000000002</v>
      </c>
      <c r="N91" t="s">
        <v>20</v>
      </c>
    </row>
    <row r="92" spans="1:14" x14ac:dyDescent="0.2">
      <c r="A92" t="s">
        <v>3673</v>
      </c>
      <c r="B92" t="s">
        <v>3674</v>
      </c>
      <c r="C92" t="s">
        <v>15</v>
      </c>
      <c r="D92" t="s">
        <v>3675</v>
      </c>
      <c r="E92" t="s">
        <v>1636</v>
      </c>
      <c r="F92" t="s">
        <v>3543</v>
      </c>
      <c r="G92" t="s">
        <v>19</v>
      </c>
      <c r="H92">
        <v>44.0837</v>
      </c>
      <c r="I92">
        <v>24.0227</v>
      </c>
      <c r="J92">
        <v>-0.87584600000000001</v>
      </c>
      <c r="K92">
        <v>-1.15124</v>
      </c>
      <c r="L92">
        <v>4.9549999999999997E-2</v>
      </c>
      <c r="M92">
        <v>0.65822499999999995</v>
      </c>
      <c r="N92" t="s">
        <v>20</v>
      </c>
    </row>
    <row r="93" spans="1:14" x14ac:dyDescent="0.2">
      <c r="A93" t="s">
        <v>3676</v>
      </c>
      <c r="B93" t="s">
        <v>3677</v>
      </c>
      <c r="C93" t="s">
        <v>15</v>
      </c>
      <c r="D93" t="s">
        <v>3678</v>
      </c>
      <c r="E93" t="s">
        <v>1636</v>
      </c>
      <c r="F93" t="s">
        <v>3543</v>
      </c>
      <c r="G93" t="s">
        <v>19</v>
      </c>
      <c r="H93">
        <v>19.0443</v>
      </c>
      <c r="I93">
        <v>8.02806</v>
      </c>
      <c r="J93">
        <v>-1.24624</v>
      </c>
      <c r="K93">
        <v>-1.4772000000000001</v>
      </c>
      <c r="L93">
        <v>1.5100000000000001E-2</v>
      </c>
      <c r="M93">
        <v>0.40518300000000002</v>
      </c>
      <c r="N93" t="s">
        <v>20</v>
      </c>
    </row>
    <row r="94" spans="1:14" x14ac:dyDescent="0.2">
      <c r="A94" t="s">
        <v>3679</v>
      </c>
      <c r="B94" t="s">
        <v>3680</v>
      </c>
      <c r="C94" t="s">
        <v>15</v>
      </c>
      <c r="D94" t="s">
        <v>3681</v>
      </c>
      <c r="E94" t="s">
        <v>1636</v>
      </c>
      <c r="F94" t="s">
        <v>3543</v>
      </c>
      <c r="G94" t="s">
        <v>19</v>
      </c>
      <c r="H94">
        <v>59.805599999999998</v>
      </c>
      <c r="I94">
        <v>28.424900000000001</v>
      </c>
      <c r="J94">
        <v>-1.0731299999999999</v>
      </c>
      <c r="K94">
        <v>-1.3181499999999999</v>
      </c>
      <c r="L94">
        <v>2.3449999999999999E-2</v>
      </c>
      <c r="M94">
        <v>0.49057899999999999</v>
      </c>
      <c r="N94" t="s">
        <v>20</v>
      </c>
    </row>
    <row r="95" spans="1:14" x14ac:dyDescent="0.2">
      <c r="A95" t="s">
        <v>3682</v>
      </c>
      <c r="B95" t="s">
        <v>3683</v>
      </c>
      <c r="C95" t="s">
        <v>15</v>
      </c>
      <c r="D95" t="s">
        <v>3684</v>
      </c>
      <c r="E95" t="s">
        <v>1636</v>
      </c>
      <c r="F95" t="s">
        <v>3543</v>
      </c>
      <c r="G95" t="s">
        <v>19</v>
      </c>
      <c r="H95">
        <v>6.7540899999999997</v>
      </c>
      <c r="I95">
        <v>3.6244999999999998</v>
      </c>
      <c r="J95">
        <v>-0.89797899999999997</v>
      </c>
      <c r="K95">
        <v>-1.15859</v>
      </c>
      <c r="L95">
        <v>4.6300000000000001E-2</v>
      </c>
      <c r="M95">
        <v>0.64085599999999998</v>
      </c>
      <c r="N95" t="s">
        <v>20</v>
      </c>
    </row>
    <row r="96" spans="1:14" x14ac:dyDescent="0.2">
      <c r="A96" t="s">
        <v>3685</v>
      </c>
      <c r="B96" t="s">
        <v>3686</v>
      </c>
      <c r="C96" t="s">
        <v>15</v>
      </c>
      <c r="D96" t="s">
        <v>3687</v>
      </c>
      <c r="E96" t="s">
        <v>1636</v>
      </c>
      <c r="F96" t="s">
        <v>3543</v>
      </c>
      <c r="G96" t="s">
        <v>19</v>
      </c>
      <c r="H96">
        <v>11.074199999999999</v>
      </c>
      <c r="I96">
        <v>4.5845200000000004</v>
      </c>
      <c r="J96">
        <v>-1.2723599999999999</v>
      </c>
      <c r="K96">
        <v>-1.6420600000000001</v>
      </c>
      <c r="L96">
        <v>8.5000000000000006E-3</v>
      </c>
      <c r="M96">
        <v>0.312585</v>
      </c>
      <c r="N96" t="s">
        <v>20</v>
      </c>
    </row>
    <row r="97" spans="1:14" x14ac:dyDescent="0.2">
      <c r="A97" t="s">
        <v>1829</v>
      </c>
      <c r="B97" t="s">
        <v>1830</v>
      </c>
      <c r="C97" t="s">
        <v>15</v>
      </c>
      <c r="D97" t="s">
        <v>1831</v>
      </c>
      <c r="E97" t="s">
        <v>1636</v>
      </c>
      <c r="F97" t="s">
        <v>3543</v>
      </c>
      <c r="G97" t="s">
        <v>19</v>
      </c>
      <c r="H97">
        <v>16.633900000000001</v>
      </c>
      <c r="I97">
        <v>81.825400000000002</v>
      </c>
      <c r="J97">
        <v>2.2984200000000001</v>
      </c>
      <c r="K97">
        <v>1.9106000000000001</v>
      </c>
      <c r="L97">
        <v>7.5000000000000002E-4</v>
      </c>
      <c r="M97">
        <v>8.7023400000000001E-2</v>
      </c>
      <c r="N97" t="s">
        <v>20</v>
      </c>
    </row>
    <row r="98" spans="1:14" x14ac:dyDescent="0.2">
      <c r="A98" t="s">
        <v>2882</v>
      </c>
      <c r="B98" t="s">
        <v>2883</v>
      </c>
      <c r="C98" t="s">
        <v>15</v>
      </c>
      <c r="D98" t="s">
        <v>2884</v>
      </c>
      <c r="E98" t="s">
        <v>1636</v>
      </c>
      <c r="F98" t="s">
        <v>3543</v>
      </c>
      <c r="G98" t="s">
        <v>19</v>
      </c>
      <c r="H98">
        <v>12.0266</v>
      </c>
      <c r="I98">
        <v>3.7251699999999999</v>
      </c>
      <c r="J98">
        <v>-1.69085</v>
      </c>
      <c r="K98">
        <v>-1.65795</v>
      </c>
      <c r="L98">
        <v>8.6E-3</v>
      </c>
      <c r="M98">
        <v>0.31397799999999998</v>
      </c>
      <c r="N98" t="s">
        <v>20</v>
      </c>
    </row>
    <row r="99" spans="1:14" x14ac:dyDescent="0.2">
      <c r="A99" t="s">
        <v>3688</v>
      </c>
      <c r="B99" t="s">
        <v>3689</v>
      </c>
      <c r="C99" t="s">
        <v>15</v>
      </c>
      <c r="D99" t="s">
        <v>3690</v>
      </c>
      <c r="E99" t="s">
        <v>1636</v>
      </c>
      <c r="F99" t="s">
        <v>3543</v>
      </c>
      <c r="G99" t="s">
        <v>19</v>
      </c>
      <c r="H99">
        <v>26.114000000000001</v>
      </c>
      <c r="I99">
        <v>14.1677</v>
      </c>
      <c r="J99">
        <v>-0.88221400000000005</v>
      </c>
      <c r="K99">
        <v>-1.11463</v>
      </c>
      <c r="L99">
        <v>4.9849999999999998E-2</v>
      </c>
      <c r="M99">
        <v>0.65950600000000004</v>
      </c>
      <c r="N99" t="s">
        <v>20</v>
      </c>
    </row>
    <row r="100" spans="1:14" x14ac:dyDescent="0.2">
      <c r="A100" t="s">
        <v>3691</v>
      </c>
      <c r="B100" t="s">
        <v>3692</v>
      </c>
      <c r="C100" t="s">
        <v>15</v>
      </c>
      <c r="D100" t="s">
        <v>3693</v>
      </c>
      <c r="E100" t="s">
        <v>1636</v>
      </c>
      <c r="F100" t="s">
        <v>3543</v>
      </c>
      <c r="G100" t="s">
        <v>19</v>
      </c>
      <c r="H100">
        <v>3.8344499999999999</v>
      </c>
      <c r="I100">
        <v>8.7200299999999995</v>
      </c>
      <c r="J100">
        <v>1.1853100000000001</v>
      </c>
      <c r="K100">
        <v>1.35687</v>
      </c>
      <c r="L100">
        <v>2.2849999999999999E-2</v>
      </c>
      <c r="M100">
        <v>0.48485</v>
      </c>
      <c r="N100" t="s">
        <v>20</v>
      </c>
    </row>
    <row r="101" spans="1:14" x14ac:dyDescent="0.2">
      <c r="A101" t="s">
        <v>3694</v>
      </c>
      <c r="B101" t="s">
        <v>3695</v>
      </c>
      <c r="C101" t="s">
        <v>15</v>
      </c>
      <c r="D101" t="s">
        <v>3696</v>
      </c>
      <c r="E101" t="s">
        <v>1636</v>
      </c>
      <c r="F101" t="s">
        <v>3543</v>
      </c>
      <c r="G101" t="s">
        <v>19</v>
      </c>
      <c r="H101">
        <v>5.3161300000000002</v>
      </c>
      <c r="I101">
        <v>2.9247299999999998</v>
      </c>
      <c r="J101">
        <v>-0.86207299999999998</v>
      </c>
      <c r="K101">
        <v>-1.30576</v>
      </c>
      <c r="L101">
        <v>4.36E-2</v>
      </c>
      <c r="M101">
        <v>0.62483900000000003</v>
      </c>
      <c r="N101" t="s">
        <v>20</v>
      </c>
    </row>
    <row r="102" spans="1:14" x14ac:dyDescent="0.2">
      <c r="A102" t="s">
        <v>3697</v>
      </c>
      <c r="B102" t="s">
        <v>3698</v>
      </c>
      <c r="C102" t="s">
        <v>15</v>
      </c>
      <c r="D102" t="s">
        <v>3699</v>
      </c>
      <c r="E102" t="s">
        <v>1636</v>
      </c>
      <c r="F102" t="s">
        <v>3543</v>
      </c>
      <c r="G102" t="s">
        <v>19</v>
      </c>
      <c r="H102">
        <v>19.616099999999999</v>
      </c>
      <c r="I102">
        <v>10.6374</v>
      </c>
      <c r="J102">
        <v>-0.88289200000000001</v>
      </c>
      <c r="K102">
        <v>-1.1617599999999999</v>
      </c>
      <c r="L102">
        <v>4.7750000000000001E-2</v>
      </c>
      <c r="M102">
        <v>0.64947200000000005</v>
      </c>
      <c r="N102" t="s">
        <v>20</v>
      </c>
    </row>
    <row r="103" spans="1:14" x14ac:dyDescent="0.2">
      <c r="A103" t="s">
        <v>3700</v>
      </c>
      <c r="B103" t="s">
        <v>3701</v>
      </c>
      <c r="C103" t="s">
        <v>15</v>
      </c>
      <c r="D103" t="s">
        <v>3702</v>
      </c>
      <c r="E103" t="s">
        <v>1636</v>
      </c>
      <c r="F103" t="s">
        <v>3543</v>
      </c>
      <c r="G103" t="s">
        <v>19</v>
      </c>
      <c r="H103">
        <v>24.643999999999998</v>
      </c>
      <c r="I103">
        <v>13.9152</v>
      </c>
      <c r="J103">
        <v>-0.82457899999999995</v>
      </c>
      <c r="K103">
        <v>-1.1791499999999999</v>
      </c>
      <c r="L103">
        <v>3.7699999999999997E-2</v>
      </c>
      <c r="M103">
        <v>0.59412500000000001</v>
      </c>
      <c r="N103" t="s">
        <v>20</v>
      </c>
    </row>
    <row r="104" spans="1:14" x14ac:dyDescent="0.2">
      <c r="A104" t="s">
        <v>2885</v>
      </c>
      <c r="B104" t="s">
        <v>2886</v>
      </c>
      <c r="C104" t="s">
        <v>15</v>
      </c>
      <c r="D104" t="s">
        <v>2887</v>
      </c>
      <c r="E104" t="s">
        <v>1636</v>
      </c>
      <c r="F104" t="s">
        <v>3543</v>
      </c>
      <c r="G104" t="s">
        <v>19</v>
      </c>
      <c r="H104">
        <v>2.77644</v>
      </c>
      <c r="I104">
        <v>1.1733499999999999</v>
      </c>
      <c r="J104">
        <v>-1.2425999999999999</v>
      </c>
      <c r="K104">
        <v>-1.27644</v>
      </c>
      <c r="L104">
        <v>3.1850000000000003E-2</v>
      </c>
      <c r="M104">
        <v>0.55973600000000001</v>
      </c>
      <c r="N104" t="s">
        <v>20</v>
      </c>
    </row>
    <row r="105" spans="1:14" x14ac:dyDescent="0.2">
      <c r="A105" t="s">
        <v>3703</v>
      </c>
      <c r="B105" t="s">
        <v>3704</v>
      </c>
      <c r="C105" t="s">
        <v>15</v>
      </c>
      <c r="D105" t="s">
        <v>3705</v>
      </c>
      <c r="E105" t="s">
        <v>1636</v>
      </c>
      <c r="F105" t="s">
        <v>3543</v>
      </c>
      <c r="G105" t="s">
        <v>19</v>
      </c>
      <c r="H105">
        <v>35.506</v>
      </c>
      <c r="I105">
        <v>17.589700000000001</v>
      </c>
      <c r="J105">
        <v>-1.0133300000000001</v>
      </c>
      <c r="K105">
        <v>-1.26091</v>
      </c>
      <c r="L105">
        <v>2.92E-2</v>
      </c>
      <c r="M105">
        <v>0.54156099999999996</v>
      </c>
      <c r="N105" t="s">
        <v>20</v>
      </c>
    </row>
    <row r="106" spans="1:14" x14ac:dyDescent="0.2">
      <c r="A106" t="s">
        <v>289</v>
      </c>
      <c r="B106" t="s">
        <v>290</v>
      </c>
      <c r="C106" t="s">
        <v>15</v>
      </c>
      <c r="D106" t="s">
        <v>291</v>
      </c>
      <c r="E106" t="s">
        <v>1636</v>
      </c>
      <c r="F106" t="s">
        <v>3543</v>
      </c>
      <c r="G106" t="s">
        <v>19</v>
      </c>
      <c r="H106">
        <v>0.36019699999999999</v>
      </c>
      <c r="I106">
        <v>1.8251599999999999</v>
      </c>
      <c r="J106">
        <v>2.3411599999999999</v>
      </c>
      <c r="K106">
        <v>1.77298</v>
      </c>
      <c r="L106">
        <v>5.3E-3</v>
      </c>
      <c r="M106">
        <v>0.249143</v>
      </c>
      <c r="N106" t="s">
        <v>20</v>
      </c>
    </row>
    <row r="107" spans="1:14" x14ac:dyDescent="0.2">
      <c r="A107" t="s">
        <v>3706</v>
      </c>
      <c r="B107" t="s">
        <v>3707</v>
      </c>
      <c r="C107" t="s">
        <v>15</v>
      </c>
      <c r="D107" t="s">
        <v>3708</v>
      </c>
      <c r="E107" t="s">
        <v>1636</v>
      </c>
      <c r="F107" t="s">
        <v>3543</v>
      </c>
      <c r="G107" t="s">
        <v>19</v>
      </c>
      <c r="H107">
        <v>14.914899999999999</v>
      </c>
      <c r="I107">
        <v>50.788600000000002</v>
      </c>
      <c r="J107">
        <v>1.7677499999999999</v>
      </c>
      <c r="K107">
        <v>2.20384</v>
      </c>
      <c r="L107">
        <v>2.9999999999999997E-4</v>
      </c>
      <c r="M107">
        <v>4.9166500000000002E-2</v>
      </c>
      <c r="N107" t="s">
        <v>63</v>
      </c>
    </row>
    <row r="108" spans="1:14" x14ac:dyDescent="0.2">
      <c r="A108" t="s">
        <v>1841</v>
      </c>
      <c r="B108" t="s">
        <v>1842</v>
      </c>
      <c r="C108" t="s">
        <v>15</v>
      </c>
      <c r="D108" t="s">
        <v>1843</v>
      </c>
      <c r="E108" t="s">
        <v>1636</v>
      </c>
      <c r="F108" t="s">
        <v>3543</v>
      </c>
      <c r="G108" t="s">
        <v>19</v>
      </c>
      <c r="H108">
        <v>8.7520199999999999</v>
      </c>
      <c r="I108">
        <v>37.279699999999998</v>
      </c>
      <c r="J108">
        <v>2.0907</v>
      </c>
      <c r="K108">
        <v>2.5418799999999999</v>
      </c>
      <c r="L108">
        <v>2.0000000000000001E-4</v>
      </c>
      <c r="M108">
        <v>3.8406700000000002E-2</v>
      </c>
      <c r="N108" t="s">
        <v>63</v>
      </c>
    </row>
    <row r="109" spans="1:14" x14ac:dyDescent="0.2">
      <c r="A109" t="s">
        <v>3709</v>
      </c>
      <c r="B109" t="s">
        <v>3710</v>
      </c>
      <c r="C109" t="s">
        <v>15</v>
      </c>
      <c r="D109" t="s">
        <v>3711</v>
      </c>
      <c r="E109" t="s">
        <v>1636</v>
      </c>
      <c r="F109" t="s">
        <v>3543</v>
      </c>
      <c r="G109" t="s">
        <v>19</v>
      </c>
      <c r="H109">
        <v>2.6189800000000001</v>
      </c>
      <c r="I109">
        <v>6.6637399999999998</v>
      </c>
      <c r="J109">
        <v>1.3473299999999999</v>
      </c>
      <c r="K109">
        <v>1.39218</v>
      </c>
      <c r="L109">
        <v>1.89E-2</v>
      </c>
      <c r="M109">
        <v>0.44439299999999998</v>
      </c>
      <c r="N109" t="s">
        <v>20</v>
      </c>
    </row>
    <row r="110" spans="1:14" x14ac:dyDescent="0.2">
      <c r="A110" t="s">
        <v>3712</v>
      </c>
      <c r="B110" t="s">
        <v>3713</v>
      </c>
      <c r="C110" t="s">
        <v>15</v>
      </c>
      <c r="D110" t="s">
        <v>3714</v>
      </c>
      <c r="E110" t="s">
        <v>1636</v>
      </c>
      <c r="F110" t="s">
        <v>3543</v>
      </c>
      <c r="G110" t="s">
        <v>19</v>
      </c>
      <c r="H110">
        <v>12.862399999999999</v>
      </c>
      <c r="I110">
        <v>4.9680600000000004</v>
      </c>
      <c r="J110">
        <v>-1.3724099999999999</v>
      </c>
      <c r="K110">
        <v>-1.3496600000000001</v>
      </c>
      <c r="L110">
        <v>1.745E-2</v>
      </c>
      <c r="M110">
        <v>0.43073800000000001</v>
      </c>
      <c r="N110" t="s">
        <v>20</v>
      </c>
    </row>
    <row r="111" spans="1:14" x14ac:dyDescent="0.2">
      <c r="A111" t="s">
        <v>3715</v>
      </c>
      <c r="B111" t="s">
        <v>3716</v>
      </c>
      <c r="C111" t="s">
        <v>15</v>
      </c>
      <c r="D111" t="s">
        <v>3717</v>
      </c>
      <c r="E111" t="s">
        <v>1636</v>
      </c>
      <c r="F111" t="s">
        <v>3543</v>
      </c>
      <c r="G111" t="s">
        <v>19</v>
      </c>
      <c r="H111">
        <v>57.991300000000003</v>
      </c>
      <c r="I111">
        <v>25.2302</v>
      </c>
      <c r="J111">
        <v>-1.20069</v>
      </c>
      <c r="K111">
        <v>-1.4526699999999999</v>
      </c>
      <c r="L111">
        <v>1.6750000000000001E-2</v>
      </c>
      <c r="M111">
        <v>0.42346899999999998</v>
      </c>
      <c r="N111" t="s">
        <v>20</v>
      </c>
    </row>
    <row r="112" spans="1:14" x14ac:dyDescent="0.2">
      <c r="A112" t="s">
        <v>3718</v>
      </c>
      <c r="B112" t="s">
        <v>3719</v>
      </c>
      <c r="C112" t="s">
        <v>15</v>
      </c>
      <c r="D112" t="s">
        <v>3720</v>
      </c>
      <c r="E112" t="s">
        <v>1636</v>
      </c>
      <c r="F112" t="s">
        <v>3543</v>
      </c>
      <c r="G112" t="s">
        <v>19</v>
      </c>
      <c r="H112">
        <v>67.526700000000005</v>
      </c>
      <c r="I112">
        <v>29.6264</v>
      </c>
      <c r="J112">
        <v>-1.1885699999999999</v>
      </c>
      <c r="K112">
        <v>-1.4150799999999999</v>
      </c>
      <c r="L112">
        <v>1.35E-2</v>
      </c>
      <c r="M112">
        <v>0.38489000000000001</v>
      </c>
      <c r="N112" t="s">
        <v>20</v>
      </c>
    </row>
    <row r="113" spans="1:14" x14ac:dyDescent="0.2">
      <c r="A113" t="s">
        <v>3721</v>
      </c>
      <c r="B113" t="s">
        <v>3722</v>
      </c>
      <c r="C113" t="s">
        <v>15</v>
      </c>
      <c r="D113" t="s">
        <v>3723</v>
      </c>
      <c r="E113" t="s">
        <v>1636</v>
      </c>
      <c r="F113" t="s">
        <v>3543</v>
      </c>
      <c r="G113" t="s">
        <v>19</v>
      </c>
      <c r="H113">
        <v>3.5169100000000002</v>
      </c>
      <c r="I113">
        <v>1.6750400000000001</v>
      </c>
      <c r="J113">
        <v>-1.0701099999999999</v>
      </c>
      <c r="K113">
        <v>-1.2901499999999999</v>
      </c>
      <c r="L113">
        <v>2.835E-2</v>
      </c>
      <c r="M113">
        <v>0.53410599999999997</v>
      </c>
      <c r="N113" t="s">
        <v>20</v>
      </c>
    </row>
    <row r="114" spans="1:14" x14ac:dyDescent="0.2">
      <c r="A114" t="s">
        <v>3724</v>
      </c>
      <c r="B114" t="s">
        <v>3725</v>
      </c>
      <c r="C114" t="s">
        <v>15</v>
      </c>
      <c r="D114" t="s">
        <v>3726</v>
      </c>
      <c r="E114" t="s">
        <v>1636</v>
      </c>
      <c r="F114" t="s">
        <v>3543</v>
      </c>
      <c r="G114" t="s">
        <v>19</v>
      </c>
      <c r="H114">
        <v>27.6023</v>
      </c>
      <c r="I114">
        <v>8.6510400000000001</v>
      </c>
      <c r="J114">
        <v>-1.67384</v>
      </c>
      <c r="K114">
        <v>-2.1059700000000001</v>
      </c>
      <c r="L114">
        <v>2.0000000000000001E-4</v>
      </c>
      <c r="M114">
        <v>3.8406700000000002E-2</v>
      </c>
      <c r="N114" t="s">
        <v>63</v>
      </c>
    </row>
    <row r="115" spans="1:14" x14ac:dyDescent="0.2">
      <c r="A115" t="s">
        <v>298</v>
      </c>
      <c r="B115" t="s">
        <v>299</v>
      </c>
      <c r="C115" t="s">
        <v>15</v>
      </c>
      <c r="D115" t="s">
        <v>300</v>
      </c>
      <c r="E115" t="s">
        <v>1636</v>
      </c>
      <c r="F115" t="s">
        <v>3543</v>
      </c>
      <c r="G115" t="s">
        <v>19</v>
      </c>
      <c r="H115">
        <v>26.479800000000001</v>
      </c>
      <c r="I115">
        <v>5.0841399999999997</v>
      </c>
      <c r="J115">
        <v>-2.3808199999999999</v>
      </c>
      <c r="K115">
        <v>-2.7080000000000002</v>
      </c>
      <c r="L115">
        <v>5.0000000000000002E-5</v>
      </c>
      <c r="M115">
        <v>1.4796E-2</v>
      </c>
      <c r="N115" t="s">
        <v>63</v>
      </c>
    </row>
    <row r="116" spans="1:14" x14ac:dyDescent="0.2">
      <c r="A116" t="s">
        <v>3727</v>
      </c>
      <c r="B116" t="s">
        <v>3728</v>
      </c>
      <c r="C116" t="s">
        <v>15</v>
      </c>
      <c r="D116" t="s">
        <v>3729</v>
      </c>
      <c r="E116" t="s">
        <v>1636</v>
      </c>
      <c r="F116" t="s">
        <v>3543</v>
      </c>
      <c r="G116" t="s">
        <v>19</v>
      </c>
      <c r="H116">
        <v>43.4953</v>
      </c>
      <c r="I116">
        <v>109.765</v>
      </c>
      <c r="J116">
        <v>1.33548</v>
      </c>
      <c r="K116">
        <v>1.3124499999999999</v>
      </c>
      <c r="L116">
        <v>1.3849999999999999E-2</v>
      </c>
      <c r="M116">
        <v>0.38916099999999998</v>
      </c>
      <c r="N116" t="s">
        <v>20</v>
      </c>
    </row>
    <row r="117" spans="1:14" x14ac:dyDescent="0.2">
      <c r="A117" t="s">
        <v>3730</v>
      </c>
      <c r="B117" t="s">
        <v>3731</v>
      </c>
      <c r="C117" t="s">
        <v>15</v>
      </c>
      <c r="D117" t="s">
        <v>3732</v>
      </c>
      <c r="E117" t="s">
        <v>1636</v>
      </c>
      <c r="F117" t="s">
        <v>3543</v>
      </c>
      <c r="G117" t="s">
        <v>19</v>
      </c>
      <c r="H117">
        <v>27.3231</v>
      </c>
      <c r="I117">
        <v>14.8111</v>
      </c>
      <c r="J117">
        <v>-0.88344400000000001</v>
      </c>
      <c r="K117">
        <v>-1.16473</v>
      </c>
      <c r="L117">
        <v>4.1349999999999998E-2</v>
      </c>
      <c r="M117">
        <v>0.61411700000000002</v>
      </c>
      <c r="N117" t="s">
        <v>20</v>
      </c>
    </row>
    <row r="118" spans="1:14" x14ac:dyDescent="0.2">
      <c r="A118" t="s">
        <v>313</v>
      </c>
      <c r="B118" t="s">
        <v>314</v>
      </c>
      <c r="C118" t="s">
        <v>15</v>
      </c>
      <c r="D118" t="s">
        <v>315</v>
      </c>
      <c r="E118" t="s">
        <v>1636</v>
      </c>
      <c r="F118" t="s">
        <v>3543</v>
      </c>
      <c r="G118" t="s">
        <v>19</v>
      </c>
      <c r="H118">
        <v>13.8993</v>
      </c>
      <c r="I118">
        <v>26.189499999999999</v>
      </c>
      <c r="J118">
        <v>0.91397600000000001</v>
      </c>
      <c r="K118">
        <v>1.2606599999999999</v>
      </c>
      <c r="L118">
        <v>2.6950000000000002E-2</v>
      </c>
      <c r="M118">
        <v>0.52317499999999995</v>
      </c>
      <c r="N118" t="s">
        <v>20</v>
      </c>
    </row>
    <row r="119" spans="1:14" x14ac:dyDescent="0.2">
      <c r="A119" t="s">
        <v>3733</v>
      </c>
      <c r="B119" t="s">
        <v>3734</v>
      </c>
      <c r="C119" t="s">
        <v>15</v>
      </c>
      <c r="D119" t="s">
        <v>3735</v>
      </c>
      <c r="E119" t="s">
        <v>1636</v>
      </c>
      <c r="F119" t="s">
        <v>3543</v>
      </c>
      <c r="G119" t="s">
        <v>19</v>
      </c>
      <c r="H119">
        <v>148.87799999999999</v>
      </c>
      <c r="I119">
        <v>70.352199999999996</v>
      </c>
      <c r="J119">
        <v>-1.0814600000000001</v>
      </c>
      <c r="K119">
        <v>-1.2662500000000001</v>
      </c>
      <c r="L119">
        <v>2.5700000000000001E-2</v>
      </c>
      <c r="M119">
        <v>0.51164299999999996</v>
      </c>
      <c r="N119" t="s">
        <v>20</v>
      </c>
    </row>
    <row r="120" spans="1:14" x14ac:dyDescent="0.2">
      <c r="A120" t="s">
        <v>3736</v>
      </c>
      <c r="B120" t="s">
        <v>3737</v>
      </c>
      <c r="C120" t="s">
        <v>15</v>
      </c>
      <c r="D120" t="s">
        <v>3738</v>
      </c>
      <c r="E120" t="s">
        <v>1636</v>
      </c>
      <c r="F120" t="s">
        <v>3543</v>
      </c>
      <c r="G120" t="s">
        <v>19</v>
      </c>
      <c r="H120">
        <v>24.191199999999998</v>
      </c>
      <c r="I120">
        <v>9.7203900000000001</v>
      </c>
      <c r="J120">
        <v>-1.3153999999999999</v>
      </c>
      <c r="K120">
        <v>-1.52843</v>
      </c>
      <c r="L120">
        <v>9.6500000000000006E-3</v>
      </c>
      <c r="M120">
        <v>0.33071699999999998</v>
      </c>
      <c r="N120" t="s">
        <v>20</v>
      </c>
    </row>
    <row r="121" spans="1:14" x14ac:dyDescent="0.2">
      <c r="A121" t="s">
        <v>316</v>
      </c>
      <c r="B121" t="s">
        <v>317</v>
      </c>
      <c r="C121" t="s">
        <v>15</v>
      </c>
      <c r="D121" t="s">
        <v>318</v>
      </c>
      <c r="E121" t="s">
        <v>1636</v>
      </c>
      <c r="F121" t="s">
        <v>3543</v>
      </c>
      <c r="G121" t="s">
        <v>19</v>
      </c>
      <c r="H121">
        <v>5.1200599999999996</v>
      </c>
      <c r="I121">
        <v>2.2128399999999999</v>
      </c>
      <c r="J121">
        <v>-1.2102599999999999</v>
      </c>
      <c r="K121">
        <v>-1.55888</v>
      </c>
      <c r="L121">
        <v>1.03E-2</v>
      </c>
      <c r="M121">
        <v>0.34052500000000002</v>
      </c>
      <c r="N121" t="s">
        <v>20</v>
      </c>
    </row>
    <row r="122" spans="1:14" x14ac:dyDescent="0.2">
      <c r="A122" t="s">
        <v>2900</v>
      </c>
      <c r="B122" t="s">
        <v>2901</v>
      </c>
      <c r="C122" t="s">
        <v>15</v>
      </c>
      <c r="D122" t="s">
        <v>2902</v>
      </c>
      <c r="E122" t="s">
        <v>1636</v>
      </c>
      <c r="F122" t="s">
        <v>3543</v>
      </c>
      <c r="G122" t="s">
        <v>19</v>
      </c>
      <c r="H122">
        <v>11.162000000000001</v>
      </c>
      <c r="I122">
        <v>5.2166800000000002</v>
      </c>
      <c r="J122">
        <v>-1.0973900000000001</v>
      </c>
      <c r="K122">
        <v>-1.3494600000000001</v>
      </c>
      <c r="L122">
        <v>1.8149999999999999E-2</v>
      </c>
      <c r="M122">
        <v>0.43733699999999998</v>
      </c>
      <c r="N122" t="s">
        <v>20</v>
      </c>
    </row>
    <row r="123" spans="1:14" x14ac:dyDescent="0.2">
      <c r="A123" t="s">
        <v>3739</v>
      </c>
      <c r="B123" t="s">
        <v>3740</v>
      </c>
      <c r="C123" t="s">
        <v>15</v>
      </c>
      <c r="D123" t="s">
        <v>3741</v>
      </c>
      <c r="E123" t="s">
        <v>1636</v>
      </c>
      <c r="F123" t="s">
        <v>3543</v>
      </c>
      <c r="G123" t="s">
        <v>19</v>
      </c>
      <c r="H123">
        <v>62.705100000000002</v>
      </c>
      <c r="I123">
        <v>32.733699999999999</v>
      </c>
      <c r="J123">
        <v>-0.937805</v>
      </c>
      <c r="K123">
        <v>-1.1526400000000001</v>
      </c>
      <c r="L123">
        <v>4.4499999999999998E-2</v>
      </c>
      <c r="M123">
        <v>0.62987899999999997</v>
      </c>
      <c r="N123" t="s">
        <v>20</v>
      </c>
    </row>
    <row r="124" spans="1:14" x14ac:dyDescent="0.2">
      <c r="A124" t="s">
        <v>322</v>
      </c>
      <c r="B124" t="s">
        <v>323</v>
      </c>
      <c r="C124" t="s">
        <v>15</v>
      </c>
      <c r="D124" t="s">
        <v>324</v>
      </c>
      <c r="E124" t="s">
        <v>1636</v>
      </c>
      <c r="F124" t="s">
        <v>3543</v>
      </c>
      <c r="G124" t="s">
        <v>19</v>
      </c>
      <c r="H124">
        <v>26.229900000000001</v>
      </c>
      <c r="I124">
        <v>150.09899999999999</v>
      </c>
      <c r="J124">
        <v>2.5166200000000001</v>
      </c>
      <c r="K124">
        <v>2.5436200000000002</v>
      </c>
      <c r="L124">
        <v>5.0000000000000002E-5</v>
      </c>
      <c r="M124">
        <v>1.4796E-2</v>
      </c>
      <c r="N124" t="s">
        <v>63</v>
      </c>
    </row>
    <row r="125" spans="1:14" x14ac:dyDescent="0.2">
      <c r="A125" t="s">
        <v>2903</v>
      </c>
      <c r="B125" t="s">
        <v>2904</v>
      </c>
      <c r="C125" t="s">
        <v>15</v>
      </c>
      <c r="D125" t="s">
        <v>2905</v>
      </c>
      <c r="E125" t="s">
        <v>1636</v>
      </c>
      <c r="F125" t="s">
        <v>3543</v>
      </c>
      <c r="G125" t="s">
        <v>19</v>
      </c>
      <c r="H125">
        <v>20.575900000000001</v>
      </c>
      <c r="I125">
        <v>7.7388700000000004</v>
      </c>
      <c r="J125">
        <v>-1.41076</v>
      </c>
      <c r="K125">
        <v>-1.5899399999999999</v>
      </c>
      <c r="L125">
        <v>8.5500000000000003E-3</v>
      </c>
      <c r="M125">
        <v>0.31333</v>
      </c>
      <c r="N125" t="s">
        <v>20</v>
      </c>
    </row>
    <row r="126" spans="1:14" x14ac:dyDescent="0.2">
      <c r="A126" t="s">
        <v>3742</v>
      </c>
      <c r="B126" t="s">
        <v>3743</v>
      </c>
      <c r="C126" t="s">
        <v>15</v>
      </c>
      <c r="D126" t="s">
        <v>3744</v>
      </c>
      <c r="E126" t="s">
        <v>1636</v>
      </c>
      <c r="F126" t="s">
        <v>3543</v>
      </c>
      <c r="G126" t="s">
        <v>19</v>
      </c>
      <c r="H126">
        <v>81.45</v>
      </c>
      <c r="I126">
        <v>32.3369</v>
      </c>
      <c r="J126">
        <v>-1.33273</v>
      </c>
      <c r="K126">
        <v>-1.7026300000000001</v>
      </c>
      <c r="L126">
        <v>6.7999999999999996E-3</v>
      </c>
      <c r="M126">
        <v>0.279972</v>
      </c>
      <c r="N126" t="s">
        <v>20</v>
      </c>
    </row>
    <row r="127" spans="1:14" x14ac:dyDescent="0.2">
      <c r="A127" t="s">
        <v>3745</v>
      </c>
      <c r="B127" t="s">
        <v>3746</v>
      </c>
      <c r="C127" t="s">
        <v>15</v>
      </c>
      <c r="D127" t="s">
        <v>3747</v>
      </c>
      <c r="E127" t="s">
        <v>1636</v>
      </c>
      <c r="F127" t="s">
        <v>3543</v>
      </c>
      <c r="G127" t="s">
        <v>19</v>
      </c>
      <c r="H127">
        <v>17.1126</v>
      </c>
      <c r="I127">
        <v>9.3027099999999994</v>
      </c>
      <c r="J127">
        <v>-0.87933799999999995</v>
      </c>
      <c r="K127">
        <v>-1.2351099999999999</v>
      </c>
      <c r="L127">
        <v>3.3649999999999999E-2</v>
      </c>
      <c r="M127">
        <v>0.57149799999999995</v>
      </c>
      <c r="N127" t="s">
        <v>20</v>
      </c>
    </row>
    <row r="128" spans="1:14" x14ac:dyDescent="0.2">
      <c r="A128" t="s">
        <v>328</v>
      </c>
      <c r="B128" t="s">
        <v>329</v>
      </c>
      <c r="C128" t="s">
        <v>15</v>
      </c>
      <c r="D128" t="s">
        <v>330</v>
      </c>
      <c r="E128" t="s">
        <v>1636</v>
      </c>
      <c r="F128" t="s">
        <v>3543</v>
      </c>
      <c r="G128" t="s">
        <v>19</v>
      </c>
      <c r="H128">
        <v>0.18951899999999999</v>
      </c>
      <c r="I128">
        <v>1.2017599999999999</v>
      </c>
      <c r="J128">
        <v>2.6647400000000001</v>
      </c>
      <c r="K128">
        <v>1.7045600000000001</v>
      </c>
      <c r="L128">
        <v>2.5049999999999999E-2</v>
      </c>
      <c r="M128">
        <v>0.50587599999999999</v>
      </c>
      <c r="N128" t="s">
        <v>20</v>
      </c>
    </row>
    <row r="129" spans="1:14" x14ac:dyDescent="0.2">
      <c r="A129" t="s">
        <v>3748</v>
      </c>
      <c r="B129" t="s">
        <v>3749</v>
      </c>
      <c r="C129" t="s">
        <v>15</v>
      </c>
      <c r="D129" t="s">
        <v>3750</v>
      </c>
      <c r="E129" t="s">
        <v>1636</v>
      </c>
      <c r="F129" t="s">
        <v>3543</v>
      </c>
      <c r="G129" t="s">
        <v>19</v>
      </c>
      <c r="H129">
        <v>15.294</v>
      </c>
      <c r="I129">
        <v>6.3152600000000003</v>
      </c>
      <c r="J129">
        <v>-1.2760499999999999</v>
      </c>
      <c r="K129">
        <v>-1.6101700000000001</v>
      </c>
      <c r="L129">
        <v>7.4000000000000003E-3</v>
      </c>
      <c r="M129">
        <v>0.29147400000000001</v>
      </c>
      <c r="N129" t="s">
        <v>20</v>
      </c>
    </row>
    <row r="130" spans="1:14" x14ac:dyDescent="0.2">
      <c r="A130" t="s">
        <v>2909</v>
      </c>
      <c r="B130" t="s">
        <v>2910</v>
      </c>
      <c r="C130" t="s">
        <v>15</v>
      </c>
      <c r="D130" t="s">
        <v>2911</v>
      </c>
      <c r="E130" t="s">
        <v>1636</v>
      </c>
      <c r="F130" t="s">
        <v>3543</v>
      </c>
      <c r="G130" t="s">
        <v>19</v>
      </c>
      <c r="H130">
        <v>5.7680999999999996</v>
      </c>
      <c r="I130">
        <v>1.9415100000000001</v>
      </c>
      <c r="J130">
        <v>-1.5709200000000001</v>
      </c>
      <c r="K130">
        <v>-1.7055499999999999</v>
      </c>
      <c r="L130">
        <v>3.65E-3</v>
      </c>
      <c r="M130">
        <v>0.20608000000000001</v>
      </c>
      <c r="N130" t="s">
        <v>20</v>
      </c>
    </row>
    <row r="131" spans="1:14" x14ac:dyDescent="0.2">
      <c r="A131" t="s">
        <v>3751</v>
      </c>
      <c r="B131" t="s">
        <v>3752</v>
      </c>
      <c r="C131" t="s">
        <v>15</v>
      </c>
      <c r="D131" t="s">
        <v>3753</v>
      </c>
      <c r="E131" t="s">
        <v>1636</v>
      </c>
      <c r="F131" t="s">
        <v>3543</v>
      </c>
      <c r="G131" t="s">
        <v>19</v>
      </c>
      <c r="H131">
        <v>2.7257799999999999</v>
      </c>
      <c r="I131">
        <v>1.0225299999999999</v>
      </c>
      <c r="J131">
        <v>-1.4145300000000001</v>
      </c>
      <c r="K131">
        <v>-1.3281499999999999</v>
      </c>
      <c r="L131">
        <v>1.915E-2</v>
      </c>
      <c r="M131">
        <v>0.44768799999999997</v>
      </c>
      <c r="N131" t="s">
        <v>20</v>
      </c>
    </row>
    <row r="132" spans="1:14" x14ac:dyDescent="0.2">
      <c r="A132" t="s">
        <v>337</v>
      </c>
      <c r="B132" t="s">
        <v>338</v>
      </c>
      <c r="C132" t="s">
        <v>15</v>
      </c>
      <c r="D132" t="s">
        <v>339</v>
      </c>
      <c r="E132" t="s">
        <v>1636</v>
      </c>
      <c r="F132" t="s">
        <v>3543</v>
      </c>
      <c r="G132" t="s">
        <v>19</v>
      </c>
      <c r="H132">
        <v>11.975199999999999</v>
      </c>
      <c r="I132">
        <v>4.9629700000000003</v>
      </c>
      <c r="J132">
        <v>-1.27078</v>
      </c>
      <c r="K132">
        <v>-1.6341699999999999</v>
      </c>
      <c r="L132">
        <v>4.0000000000000001E-3</v>
      </c>
      <c r="M132">
        <v>0.21498600000000001</v>
      </c>
      <c r="N132" t="s">
        <v>20</v>
      </c>
    </row>
    <row r="133" spans="1:14" x14ac:dyDescent="0.2">
      <c r="A133" t="s">
        <v>3754</v>
      </c>
      <c r="B133" t="s">
        <v>3755</v>
      </c>
      <c r="C133" t="s">
        <v>15</v>
      </c>
      <c r="D133" t="s">
        <v>3756</v>
      </c>
      <c r="E133" t="s">
        <v>1636</v>
      </c>
      <c r="F133" t="s">
        <v>3543</v>
      </c>
      <c r="G133" t="s">
        <v>19</v>
      </c>
      <c r="H133">
        <v>29.2315</v>
      </c>
      <c r="I133">
        <v>14.6342</v>
      </c>
      <c r="J133">
        <v>-0.99817900000000004</v>
      </c>
      <c r="K133">
        <v>-1.2667600000000001</v>
      </c>
      <c r="L133">
        <v>3.4299999999999997E-2</v>
      </c>
      <c r="M133">
        <v>0.57580399999999998</v>
      </c>
      <c r="N133" t="s">
        <v>20</v>
      </c>
    </row>
    <row r="134" spans="1:14" x14ac:dyDescent="0.2">
      <c r="A134" t="s">
        <v>3757</v>
      </c>
      <c r="B134" t="s">
        <v>3758</v>
      </c>
      <c r="C134" t="s">
        <v>15</v>
      </c>
      <c r="D134" t="s">
        <v>3759</v>
      </c>
      <c r="E134" t="s">
        <v>1636</v>
      </c>
      <c r="F134" t="s">
        <v>3543</v>
      </c>
      <c r="G134" t="s">
        <v>19</v>
      </c>
      <c r="H134">
        <v>31.300899999999999</v>
      </c>
      <c r="I134">
        <v>14.965299999999999</v>
      </c>
      <c r="J134">
        <v>-1.0645899999999999</v>
      </c>
      <c r="K134">
        <v>-1.4296500000000001</v>
      </c>
      <c r="L134">
        <v>1.7299999999999999E-2</v>
      </c>
      <c r="M134">
        <v>0.42904700000000001</v>
      </c>
      <c r="N134" t="s">
        <v>20</v>
      </c>
    </row>
    <row r="135" spans="1:14" x14ac:dyDescent="0.2">
      <c r="A135" t="s">
        <v>340</v>
      </c>
      <c r="B135" t="s">
        <v>341</v>
      </c>
      <c r="C135" t="s">
        <v>15</v>
      </c>
      <c r="D135" t="s">
        <v>342</v>
      </c>
      <c r="E135" t="s">
        <v>1636</v>
      </c>
      <c r="F135" t="s">
        <v>3543</v>
      </c>
      <c r="G135" t="s">
        <v>19</v>
      </c>
      <c r="H135">
        <v>6.0771100000000002</v>
      </c>
      <c r="I135">
        <v>3.3061199999999999</v>
      </c>
      <c r="J135">
        <v>-0.87824599999999997</v>
      </c>
      <c r="K135">
        <v>-1.20034</v>
      </c>
      <c r="L135">
        <v>3.9449999999999999E-2</v>
      </c>
      <c r="M135">
        <v>0.60436699999999999</v>
      </c>
      <c r="N135" t="s">
        <v>20</v>
      </c>
    </row>
    <row r="136" spans="1:14" x14ac:dyDescent="0.2">
      <c r="A136" t="s">
        <v>3363</v>
      </c>
      <c r="B136" t="s">
        <v>3364</v>
      </c>
      <c r="C136" t="s">
        <v>15</v>
      </c>
      <c r="D136" t="s">
        <v>3365</v>
      </c>
      <c r="E136" t="s">
        <v>1636</v>
      </c>
      <c r="F136" t="s">
        <v>3543</v>
      </c>
      <c r="G136" t="s">
        <v>19</v>
      </c>
      <c r="H136">
        <v>2.7484700000000002</v>
      </c>
      <c r="I136">
        <v>1.52624</v>
      </c>
      <c r="J136">
        <v>-0.84864799999999996</v>
      </c>
      <c r="K136">
        <v>-1.11297</v>
      </c>
      <c r="L136">
        <v>4.3799999999999999E-2</v>
      </c>
      <c r="M136">
        <v>0.62614300000000001</v>
      </c>
      <c r="N136" t="s">
        <v>20</v>
      </c>
    </row>
    <row r="137" spans="1:14" x14ac:dyDescent="0.2">
      <c r="A137" t="s">
        <v>1895</v>
      </c>
      <c r="B137" t="s">
        <v>1896</v>
      </c>
      <c r="C137" t="s">
        <v>15</v>
      </c>
      <c r="D137" t="s">
        <v>1897</v>
      </c>
      <c r="E137" t="s">
        <v>1636</v>
      </c>
      <c r="F137" t="s">
        <v>3543</v>
      </c>
      <c r="G137" t="s">
        <v>19</v>
      </c>
      <c r="H137">
        <v>12.122999999999999</v>
      </c>
      <c r="I137">
        <v>3.2941400000000001</v>
      </c>
      <c r="J137">
        <v>-1.8797699999999999</v>
      </c>
      <c r="K137">
        <v>-2.1225700000000001</v>
      </c>
      <c r="L137">
        <v>1.4499999999999999E-3</v>
      </c>
      <c r="M137">
        <v>0.12618399999999999</v>
      </c>
      <c r="N137" t="s">
        <v>20</v>
      </c>
    </row>
    <row r="138" spans="1:14" x14ac:dyDescent="0.2">
      <c r="A138" t="s">
        <v>343</v>
      </c>
      <c r="B138" t="s">
        <v>344</v>
      </c>
      <c r="C138" t="s">
        <v>15</v>
      </c>
      <c r="D138" t="s">
        <v>345</v>
      </c>
      <c r="E138" t="s">
        <v>1636</v>
      </c>
      <c r="F138" t="s">
        <v>3543</v>
      </c>
      <c r="G138" t="s">
        <v>19</v>
      </c>
      <c r="H138">
        <v>29.295300000000001</v>
      </c>
      <c r="I138">
        <v>11.3637</v>
      </c>
      <c r="J138">
        <v>-1.3662399999999999</v>
      </c>
      <c r="K138">
        <v>-1.9115599999999999</v>
      </c>
      <c r="L138">
        <v>5.0000000000000001E-4</v>
      </c>
      <c r="M138">
        <v>6.6997899999999999E-2</v>
      </c>
      <c r="N138" t="s">
        <v>20</v>
      </c>
    </row>
    <row r="139" spans="1:14" x14ac:dyDescent="0.2">
      <c r="A139" t="s">
        <v>349</v>
      </c>
      <c r="B139" t="s">
        <v>350</v>
      </c>
      <c r="C139" t="s">
        <v>15</v>
      </c>
      <c r="D139" t="s">
        <v>351</v>
      </c>
      <c r="E139" t="s">
        <v>1636</v>
      </c>
      <c r="F139" t="s">
        <v>3543</v>
      </c>
      <c r="G139" t="s">
        <v>19</v>
      </c>
      <c r="H139">
        <v>2.3511299999999999</v>
      </c>
      <c r="I139">
        <v>1.0509599999999999</v>
      </c>
      <c r="J139">
        <v>-1.1616500000000001</v>
      </c>
      <c r="K139">
        <v>-1.4000900000000001</v>
      </c>
      <c r="L139">
        <v>1.6899999999999998E-2</v>
      </c>
      <c r="M139">
        <v>0.42513400000000001</v>
      </c>
      <c r="N139" t="s">
        <v>20</v>
      </c>
    </row>
    <row r="140" spans="1:14" x14ac:dyDescent="0.2">
      <c r="A140" t="s">
        <v>352</v>
      </c>
      <c r="B140" t="s">
        <v>353</v>
      </c>
      <c r="C140" t="s">
        <v>15</v>
      </c>
      <c r="D140" t="s">
        <v>354</v>
      </c>
      <c r="E140" t="s">
        <v>1636</v>
      </c>
      <c r="F140" t="s">
        <v>3543</v>
      </c>
      <c r="G140" t="s">
        <v>19</v>
      </c>
      <c r="H140">
        <v>28.7927</v>
      </c>
      <c r="I140">
        <v>59.928199999999997</v>
      </c>
      <c r="J140">
        <v>1.0575300000000001</v>
      </c>
      <c r="K140">
        <v>1.18604</v>
      </c>
      <c r="L140">
        <v>4.3450000000000003E-2</v>
      </c>
      <c r="M140">
        <v>0.624247</v>
      </c>
      <c r="N140" t="s">
        <v>20</v>
      </c>
    </row>
    <row r="141" spans="1:14" x14ac:dyDescent="0.2">
      <c r="A141" t="s">
        <v>3760</v>
      </c>
      <c r="B141" t="s">
        <v>3761</v>
      </c>
      <c r="C141" t="s">
        <v>15</v>
      </c>
      <c r="D141" t="s">
        <v>3762</v>
      </c>
      <c r="E141" t="s">
        <v>1636</v>
      </c>
      <c r="F141" t="s">
        <v>3543</v>
      </c>
      <c r="G141" t="s">
        <v>19</v>
      </c>
      <c r="H141">
        <v>26.997399999999999</v>
      </c>
      <c r="I141">
        <v>13.7615</v>
      </c>
      <c r="J141">
        <v>-0.97218099999999996</v>
      </c>
      <c r="K141">
        <v>-1.26485</v>
      </c>
      <c r="L141">
        <v>2.3900000000000001E-2</v>
      </c>
      <c r="M141">
        <v>0.49499399999999999</v>
      </c>
      <c r="N141" t="s">
        <v>20</v>
      </c>
    </row>
    <row r="142" spans="1:14" x14ac:dyDescent="0.2">
      <c r="A142" t="s">
        <v>3763</v>
      </c>
      <c r="B142" t="s">
        <v>3764</v>
      </c>
      <c r="C142" t="s">
        <v>15</v>
      </c>
      <c r="D142" t="s">
        <v>3765</v>
      </c>
      <c r="E142" t="s">
        <v>1636</v>
      </c>
      <c r="F142" t="s">
        <v>3543</v>
      </c>
      <c r="G142" t="s">
        <v>19</v>
      </c>
      <c r="H142">
        <v>1.0880700000000001</v>
      </c>
      <c r="I142">
        <v>0.45729999999999998</v>
      </c>
      <c r="J142">
        <v>-1.2505500000000001</v>
      </c>
      <c r="K142">
        <v>-1.3262100000000001</v>
      </c>
      <c r="L142">
        <v>2.385E-2</v>
      </c>
      <c r="M142">
        <v>0.49468800000000002</v>
      </c>
      <c r="N142" t="s">
        <v>20</v>
      </c>
    </row>
    <row r="143" spans="1:14" x14ac:dyDescent="0.2">
      <c r="A143" t="s">
        <v>1919</v>
      </c>
      <c r="B143" t="s">
        <v>1920</v>
      </c>
      <c r="C143" t="s">
        <v>15</v>
      </c>
      <c r="D143" t="s">
        <v>1921</v>
      </c>
      <c r="E143" t="s">
        <v>1636</v>
      </c>
      <c r="F143" t="s">
        <v>3543</v>
      </c>
      <c r="G143" t="s">
        <v>19</v>
      </c>
      <c r="H143">
        <v>23.583600000000001</v>
      </c>
      <c r="I143">
        <v>8.3681699999999992</v>
      </c>
      <c r="J143">
        <v>-1.4947999999999999</v>
      </c>
      <c r="K143">
        <v>-1.6539999999999999</v>
      </c>
      <c r="L143">
        <v>4.15E-3</v>
      </c>
      <c r="M143">
        <v>0.218859</v>
      </c>
      <c r="N143" t="s">
        <v>20</v>
      </c>
    </row>
    <row r="144" spans="1:14" x14ac:dyDescent="0.2">
      <c r="A144" t="s">
        <v>3766</v>
      </c>
      <c r="B144" t="s">
        <v>3767</v>
      </c>
      <c r="C144" t="s">
        <v>15</v>
      </c>
      <c r="D144" t="s">
        <v>3768</v>
      </c>
      <c r="E144" t="s">
        <v>1636</v>
      </c>
      <c r="F144" t="s">
        <v>3543</v>
      </c>
      <c r="G144" t="s">
        <v>19</v>
      </c>
      <c r="H144">
        <v>29.6187</v>
      </c>
      <c r="I144">
        <v>15.512700000000001</v>
      </c>
      <c r="J144">
        <v>-0.93305700000000003</v>
      </c>
      <c r="K144">
        <v>-1.31755</v>
      </c>
      <c r="L144">
        <v>2.4750000000000001E-2</v>
      </c>
      <c r="M144">
        <v>0.50270999999999999</v>
      </c>
      <c r="N144" t="s">
        <v>20</v>
      </c>
    </row>
    <row r="145" spans="1:14" x14ac:dyDescent="0.2">
      <c r="A145" t="s">
        <v>3769</v>
      </c>
      <c r="B145" t="s">
        <v>3770</v>
      </c>
      <c r="C145" t="s">
        <v>15</v>
      </c>
      <c r="D145" t="s">
        <v>3771</v>
      </c>
      <c r="E145" t="s">
        <v>1636</v>
      </c>
      <c r="F145" t="s">
        <v>3543</v>
      </c>
      <c r="G145" t="s">
        <v>19</v>
      </c>
      <c r="H145">
        <v>79.953599999999994</v>
      </c>
      <c r="I145">
        <v>33.427799999999998</v>
      </c>
      <c r="J145">
        <v>-1.2581199999999999</v>
      </c>
      <c r="K145">
        <v>-1.3435900000000001</v>
      </c>
      <c r="L145">
        <v>2.23E-2</v>
      </c>
      <c r="M145">
        <v>0.48003099999999999</v>
      </c>
      <c r="N145" t="s">
        <v>20</v>
      </c>
    </row>
    <row r="146" spans="1:14" x14ac:dyDescent="0.2">
      <c r="A146" t="s">
        <v>3772</v>
      </c>
      <c r="B146" t="s">
        <v>3773</v>
      </c>
      <c r="C146" t="s">
        <v>15</v>
      </c>
      <c r="D146" t="s">
        <v>3774</v>
      </c>
      <c r="E146" t="s">
        <v>1636</v>
      </c>
      <c r="F146" t="s">
        <v>3543</v>
      </c>
      <c r="G146" t="s">
        <v>19</v>
      </c>
      <c r="H146">
        <v>12.72</v>
      </c>
      <c r="I146">
        <v>3.8116500000000002</v>
      </c>
      <c r="J146">
        <v>-1.73861</v>
      </c>
      <c r="K146">
        <v>-1.46702</v>
      </c>
      <c r="L146">
        <v>2.9250000000000002E-2</v>
      </c>
      <c r="M146">
        <v>0.54161400000000004</v>
      </c>
      <c r="N146" t="s">
        <v>20</v>
      </c>
    </row>
    <row r="147" spans="1:14" x14ac:dyDescent="0.2">
      <c r="A147" t="s">
        <v>361</v>
      </c>
      <c r="B147" t="s">
        <v>362</v>
      </c>
      <c r="C147" t="s">
        <v>15</v>
      </c>
      <c r="D147" t="s">
        <v>363</v>
      </c>
      <c r="E147" t="s">
        <v>1636</v>
      </c>
      <c r="F147" t="s">
        <v>3543</v>
      </c>
      <c r="G147" t="s">
        <v>19</v>
      </c>
      <c r="H147">
        <v>98.040999999999997</v>
      </c>
      <c r="I147">
        <v>17.9968</v>
      </c>
      <c r="J147">
        <v>-2.44564</v>
      </c>
      <c r="K147">
        <v>-2.0565099999999998</v>
      </c>
      <c r="L147">
        <v>1.4499999999999999E-3</v>
      </c>
      <c r="M147">
        <v>0.12618399999999999</v>
      </c>
      <c r="N147" t="s">
        <v>20</v>
      </c>
    </row>
    <row r="148" spans="1:14" x14ac:dyDescent="0.2">
      <c r="A148" t="s">
        <v>3775</v>
      </c>
      <c r="B148" t="s">
        <v>3776</v>
      </c>
      <c r="C148" t="s">
        <v>15</v>
      </c>
      <c r="D148" t="s">
        <v>3777</v>
      </c>
      <c r="E148" t="s">
        <v>1636</v>
      </c>
      <c r="F148" t="s">
        <v>3543</v>
      </c>
      <c r="G148" t="s">
        <v>19</v>
      </c>
      <c r="H148">
        <v>9.3679600000000001</v>
      </c>
      <c r="I148">
        <v>3.0623900000000002</v>
      </c>
      <c r="J148">
        <v>-1.61307</v>
      </c>
      <c r="K148">
        <v>-1.45347</v>
      </c>
      <c r="L148">
        <v>3.3849999999999998E-2</v>
      </c>
      <c r="M148">
        <v>0.572739</v>
      </c>
      <c r="N148" t="s">
        <v>20</v>
      </c>
    </row>
    <row r="149" spans="1:14" x14ac:dyDescent="0.2">
      <c r="A149" t="s">
        <v>2927</v>
      </c>
      <c r="B149" t="s">
        <v>2928</v>
      </c>
      <c r="C149" t="s">
        <v>15</v>
      </c>
      <c r="D149" t="s">
        <v>2929</v>
      </c>
      <c r="E149" t="s">
        <v>1636</v>
      </c>
      <c r="F149" t="s">
        <v>3543</v>
      </c>
      <c r="G149" t="s">
        <v>19</v>
      </c>
      <c r="H149">
        <v>5.9895500000000004</v>
      </c>
      <c r="I149">
        <v>3.00746</v>
      </c>
      <c r="J149">
        <v>-0.99390500000000004</v>
      </c>
      <c r="K149">
        <v>-1.2987</v>
      </c>
      <c r="L149">
        <v>2.5899999999999999E-2</v>
      </c>
      <c r="M149">
        <v>0.51344100000000004</v>
      </c>
      <c r="N149" t="s">
        <v>20</v>
      </c>
    </row>
    <row r="150" spans="1:14" x14ac:dyDescent="0.2">
      <c r="A150" t="s">
        <v>388</v>
      </c>
      <c r="B150" t="s">
        <v>389</v>
      </c>
      <c r="C150" t="s">
        <v>15</v>
      </c>
      <c r="D150" t="s">
        <v>390</v>
      </c>
      <c r="E150" t="s">
        <v>1636</v>
      </c>
      <c r="F150" t="s">
        <v>3543</v>
      </c>
      <c r="G150" t="s">
        <v>19</v>
      </c>
      <c r="H150">
        <v>71.578500000000005</v>
      </c>
      <c r="I150">
        <v>225.643</v>
      </c>
      <c r="J150">
        <v>1.65645</v>
      </c>
      <c r="K150">
        <v>1.40944</v>
      </c>
      <c r="L150">
        <v>1.065E-2</v>
      </c>
      <c r="M150">
        <v>0.345055</v>
      </c>
      <c r="N150" t="s">
        <v>20</v>
      </c>
    </row>
    <row r="151" spans="1:14" x14ac:dyDescent="0.2">
      <c r="A151" t="s">
        <v>3778</v>
      </c>
      <c r="B151" t="s">
        <v>3779</v>
      </c>
      <c r="C151" t="s">
        <v>15</v>
      </c>
      <c r="D151" t="s">
        <v>3780</v>
      </c>
      <c r="E151" t="s">
        <v>1636</v>
      </c>
      <c r="F151" t="s">
        <v>3543</v>
      </c>
      <c r="G151" t="s">
        <v>19</v>
      </c>
      <c r="H151">
        <v>1.6011200000000001</v>
      </c>
      <c r="I151">
        <v>3.3944700000000001</v>
      </c>
      <c r="J151">
        <v>1.0841099999999999</v>
      </c>
      <c r="K151">
        <v>1.2416499999999999</v>
      </c>
      <c r="L151">
        <v>3.78E-2</v>
      </c>
      <c r="M151">
        <v>0.59495900000000002</v>
      </c>
      <c r="N151" t="s">
        <v>20</v>
      </c>
    </row>
    <row r="152" spans="1:14" x14ac:dyDescent="0.2">
      <c r="A152" t="s">
        <v>2933</v>
      </c>
      <c r="B152" t="s">
        <v>2934</v>
      </c>
      <c r="C152" t="s">
        <v>15</v>
      </c>
      <c r="D152" t="s">
        <v>2935</v>
      </c>
      <c r="E152" t="s">
        <v>1636</v>
      </c>
      <c r="F152" t="s">
        <v>3543</v>
      </c>
      <c r="G152" t="s">
        <v>19</v>
      </c>
      <c r="H152">
        <v>34.176900000000003</v>
      </c>
      <c r="I152">
        <v>15.547499999999999</v>
      </c>
      <c r="J152">
        <v>-1.1363399999999999</v>
      </c>
      <c r="K152">
        <v>-1.4509799999999999</v>
      </c>
      <c r="L152">
        <v>9.6500000000000006E-3</v>
      </c>
      <c r="M152">
        <v>0.33071699999999998</v>
      </c>
      <c r="N152" t="s">
        <v>20</v>
      </c>
    </row>
    <row r="153" spans="1:14" x14ac:dyDescent="0.2">
      <c r="A153" t="s">
        <v>3781</v>
      </c>
      <c r="B153" t="s">
        <v>3782</v>
      </c>
      <c r="C153" t="s">
        <v>15</v>
      </c>
      <c r="D153" t="s">
        <v>3783</v>
      </c>
      <c r="E153" t="s">
        <v>1636</v>
      </c>
      <c r="F153" t="s">
        <v>3543</v>
      </c>
      <c r="G153" t="s">
        <v>19</v>
      </c>
      <c r="H153">
        <v>2.7513000000000001</v>
      </c>
      <c r="I153">
        <v>5.1648699999999996</v>
      </c>
      <c r="J153">
        <v>0.90861700000000001</v>
      </c>
      <c r="K153">
        <v>1.1587400000000001</v>
      </c>
      <c r="L153">
        <v>4.6600000000000003E-2</v>
      </c>
      <c r="M153">
        <v>0.64282600000000001</v>
      </c>
      <c r="N153" t="s">
        <v>20</v>
      </c>
    </row>
    <row r="154" spans="1:14" x14ac:dyDescent="0.2">
      <c r="A154" t="s">
        <v>394</v>
      </c>
      <c r="B154" t="s">
        <v>395</v>
      </c>
      <c r="C154" t="s">
        <v>15</v>
      </c>
      <c r="D154" t="s">
        <v>396</v>
      </c>
      <c r="E154" t="s">
        <v>1636</v>
      </c>
      <c r="F154" t="s">
        <v>3543</v>
      </c>
      <c r="G154" t="s">
        <v>19</v>
      </c>
      <c r="H154">
        <v>5.8691700000000004</v>
      </c>
      <c r="I154">
        <v>2.33725</v>
      </c>
      <c r="J154">
        <v>-1.3283400000000001</v>
      </c>
      <c r="K154">
        <v>-1.5319199999999999</v>
      </c>
      <c r="L154">
        <v>8.0499999999999999E-3</v>
      </c>
      <c r="M154">
        <v>0.304728</v>
      </c>
      <c r="N154" t="s">
        <v>20</v>
      </c>
    </row>
    <row r="155" spans="1:14" x14ac:dyDescent="0.2">
      <c r="A155" t="s">
        <v>3784</v>
      </c>
      <c r="B155" t="s">
        <v>3785</v>
      </c>
      <c r="C155" t="s">
        <v>15</v>
      </c>
      <c r="D155" t="s">
        <v>3786</v>
      </c>
      <c r="E155" t="s">
        <v>1636</v>
      </c>
      <c r="F155" t="s">
        <v>3543</v>
      </c>
      <c r="G155" t="s">
        <v>19</v>
      </c>
      <c r="H155">
        <v>0.87892999999999999</v>
      </c>
      <c r="I155">
        <v>2.08121</v>
      </c>
      <c r="J155">
        <v>1.2436100000000001</v>
      </c>
      <c r="K155">
        <v>1.19035</v>
      </c>
      <c r="L155">
        <v>4.99E-2</v>
      </c>
      <c r="M155">
        <v>0.65982300000000005</v>
      </c>
      <c r="N155" t="s">
        <v>20</v>
      </c>
    </row>
    <row r="156" spans="1:14" x14ac:dyDescent="0.2">
      <c r="A156" t="s">
        <v>1949</v>
      </c>
      <c r="B156" t="s">
        <v>1950</v>
      </c>
      <c r="C156" t="s">
        <v>15</v>
      </c>
      <c r="D156" t="s">
        <v>1951</v>
      </c>
      <c r="E156" t="s">
        <v>1636</v>
      </c>
      <c r="F156" t="s">
        <v>3543</v>
      </c>
      <c r="G156" t="s">
        <v>19</v>
      </c>
      <c r="H156">
        <v>3.84815</v>
      </c>
      <c r="I156">
        <v>1.3481300000000001</v>
      </c>
      <c r="J156">
        <v>-1.5132000000000001</v>
      </c>
      <c r="K156">
        <v>-1.53827</v>
      </c>
      <c r="L156">
        <v>1.145E-2</v>
      </c>
      <c r="M156">
        <v>0.357234</v>
      </c>
      <c r="N156" t="s">
        <v>20</v>
      </c>
    </row>
    <row r="157" spans="1:14" x14ac:dyDescent="0.2">
      <c r="A157" t="s">
        <v>3787</v>
      </c>
      <c r="B157" t="s">
        <v>3788</v>
      </c>
      <c r="C157" t="s">
        <v>15</v>
      </c>
      <c r="D157" t="s">
        <v>3789</v>
      </c>
      <c r="E157" t="s">
        <v>1636</v>
      </c>
      <c r="F157" t="s">
        <v>3543</v>
      </c>
      <c r="G157" t="s">
        <v>19</v>
      </c>
      <c r="H157">
        <v>44.468499999999999</v>
      </c>
      <c r="I157">
        <v>23.148199999999999</v>
      </c>
      <c r="J157">
        <v>-0.94188700000000003</v>
      </c>
      <c r="K157">
        <v>-1.1885600000000001</v>
      </c>
      <c r="L157">
        <v>3.3000000000000002E-2</v>
      </c>
      <c r="M157">
        <v>0.56708999999999998</v>
      </c>
      <c r="N157" t="s">
        <v>20</v>
      </c>
    </row>
    <row r="158" spans="1:14" x14ac:dyDescent="0.2">
      <c r="A158" t="s">
        <v>400</v>
      </c>
      <c r="B158" t="s">
        <v>401</v>
      </c>
      <c r="C158" t="s">
        <v>15</v>
      </c>
      <c r="D158" t="s">
        <v>402</v>
      </c>
      <c r="E158" t="s">
        <v>1636</v>
      </c>
      <c r="F158" t="s">
        <v>3543</v>
      </c>
      <c r="G158" t="s">
        <v>19</v>
      </c>
      <c r="H158">
        <v>3.93465</v>
      </c>
      <c r="I158">
        <v>1.7114199999999999</v>
      </c>
      <c r="J158">
        <v>-1.2010400000000001</v>
      </c>
      <c r="K158">
        <v>-1.3753599999999999</v>
      </c>
      <c r="L158">
        <v>2.0150000000000001E-2</v>
      </c>
      <c r="M158">
        <v>0.45884200000000003</v>
      </c>
      <c r="N158" t="s">
        <v>20</v>
      </c>
    </row>
    <row r="159" spans="1:14" x14ac:dyDescent="0.2">
      <c r="A159" t="s">
        <v>3790</v>
      </c>
      <c r="B159" t="s">
        <v>3791</v>
      </c>
      <c r="C159" t="s">
        <v>15</v>
      </c>
      <c r="D159" t="s">
        <v>3792</v>
      </c>
      <c r="E159" t="s">
        <v>1636</v>
      </c>
      <c r="F159" t="s">
        <v>3543</v>
      </c>
      <c r="G159" t="s">
        <v>19</v>
      </c>
      <c r="H159">
        <v>7.7362500000000001</v>
      </c>
      <c r="I159">
        <v>13.7471</v>
      </c>
      <c r="J159">
        <v>0.82942400000000005</v>
      </c>
      <c r="K159">
        <v>1.1656500000000001</v>
      </c>
      <c r="L159">
        <v>3.9149999999999997E-2</v>
      </c>
      <c r="M159">
        <v>0.60291499999999998</v>
      </c>
      <c r="N159" t="s">
        <v>20</v>
      </c>
    </row>
    <row r="160" spans="1:14" x14ac:dyDescent="0.2">
      <c r="A160" t="s">
        <v>3793</v>
      </c>
      <c r="B160" t="s">
        <v>3794</v>
      </c>
      <c r="C160" t="s">
        <v>15</v>
      </c>
      <c r="D160" t="s">
        <v>3795</v>
      </c>
      <c r="E160" t="s">
        <v>1636</v>
      </c>
      <c r="F160" t="s">
        <v>3543</v>
      </c>
      <c r="G160" t="s">
        <v>19</v>
      </c>
      <c r="H160">
        <v>1.3262400000000001</v>
      </c>
      <c r="I160">
        <v>2.8860000000000001</v>
      </c>
      <c r="J160">
        <v>1.1217299999999999</v>
      </c>
      <c r="K160">
        <v>1.2570300000000001</v>
      </c>
      <c r="L160">
        <v>2.955E-2</v>
      </c>
      <c r="M160">
        <v>0.544377</v>
      </c>
      <c r="N160" t="s">
        <v>20</v>
      </c>
    </row>
    <row r="161" spans="1:14" x14ac:dyDescent="0.2">
      <c r="A161" t="s">
        <v>403</v>
      </c>
      <c r="B161" t="s">
        <v>404</v>
      </c>
      <c r="C161" t="s">
        <v>15</v>
      </c>
      <c r="D161" t="s">
        <v>405</v>
      </c>
      <c r="E161" t="s">
        <v>1636</v>
      </c>
      <c r="F161" t="s">
        <v>3543</v>
      </c>
      <c r="G161" t="s">
        <v>19</v>
      </c>
      <c r="H161">
        <v>12.688000000000001</v>
      </c>
      <c r="I161">
        <v>24.524999999999999</v>
      </c>
      <c r="J161">
        <v>0.95079100000000005</v>
      </c>
      <c r="K161">
        <v>1.1836199999999999</v>
      </c>
      <c r="L161">
        <v>2.9899999999999999E-2</v>
      </c>
      <c r="M161">
        <v>0.54747199999999996</v>
      </c>
      <c r="N161" t="s">
        <v>20</v>
      </c>
    </row>
    <row r="162" spans="1:14" x14ac:dyDescent="0.2">
      <c r="A162" t="s">
        <v>3796</v>
      </c>
      <c r="B162" t="s">
        <v>3797</v>
      </c>
      <c r="C162" t="s">
        <v>15</v>
      </c>
      <c r="D162" t="s">
        <v>3798</v>
      </c>
      <c r="E162" t="s">
        <v>1636</v>
      </c>
      <c r="F162" t="s">
        <v>3543</v>
      </c>
      <c r="G162" t="s">
        <v>19</v>
      </c>
      <c r="H162">
        <v>3.91947</v>
      </c>
      <c r="I162">
        <v>1.73271</v>
      </c>
      <c r="J162">
        <v>-1.17763</v>
      </c>
      <c r="K162">
        <v>-1.4421299999999999</v>
      </c>
      <c r="L162">
        <v>1.155E-2</v>
      </c>
      <c r="M162">
        <v>0.35929</v>
      </c>
      <c r="N162" t="s">
        <v>20</v>
      </c>
    </row>
    <row r="163" spans="1:14" x14ac:dyDescent="0.2">
      <c r="A163" t="s">
        <v>3799</v>
      </c>
      <c r="B163" t="s">
        <v>3800</v>
      </c>
      <c r="C163" t="s">
        <v>15</v>
      </c>
      <c r="D163" t="s">
        <v>3801</v>
      </c>
      <c r="E163" t="s">
        <v>1636</v>
      </c>
      <c r="F163" t="s">
        <v>3543</v>
      </c>
      <c r="G163" t="s">
        <v>19</v>
      </c>
      <c r="H163">
        <v>17.206299999999999</v>
      </c>
      <c r="I163">
        <v>8.1710700000000003</v>
      </c>
      <c r="J163">
        <v>-1.0743400000000001</v>
      </c>
      <c r="K163">
        <v>-1.2867200000000001</v>
      </c>
      <c r="L163">
        <v>3.0599999999999999E-2</v>
      </c>
      <c r="M163">
        <v>0.55173399999999995</v>
      </c>
      <c r="N163" t="s">
        <v>20</v>
      </c>
    </row>
    <row r="164" spans="1:14" x14ac:dyDescent="0.2">
      <c r="A164" t="s">
        <v>412</v>
      </c>
      <c r="B164" t="s">
        <v>413</v>
      </c>
      <c r="C164" t="s">
        <v>15</v>
      </c>
      <c r="D164" t="s">
        <v>414</v>
      </c>
      <c r="E164" t="s">
        <v>1636</v>
      </c>
      <c r="F164" t="s">
        <v>3543</v>
      </c>
      <c r="G164" t="s">
        <v>19</v>
      </c>
      <c r="H164">
        <v>71.103399999999993</v>
      </c>
      <c r="I164">
        <v>14.707100000000001</v>
      </c>
      <c r="J164">
        <v>-2.2734000000000001</v>
      </c>
      <c r="K164">
        <v>-2.0736699999999999</v>
      </c>
      <c r="L164">
        <v>1E-3</v>
      </c>
      <c r="M164">
        <v>0.10391300000000001</v>
      </c>
      <c r="N164" t="s">
        <v>20</v>
      </c>
    </row>
    <row r="165" spans="1:14" x14ac:dyDescent="0.2">
      <c r="A165" t="s">
        <v>3802</v>
      </c>
      <c r="B165" t="s">
        <v>3803</v>
      </c>
      <c r="C165" t="s">
        <v>15</v>
      </c>
      <c r="D165" t="s">
        <v>3804</v>
      </c>
      <c r="E165" t="s">
        <v>1636</v>
      </c>
      <c r="F165" t="s">
        <v>3543</v>
      </c>
      <c r="G165" t="s">
        <v>19</v>
      </c>
      <c r="H165">
        <v>1.69032</v>
      </c>
      <c r="I165">
        <v>3.5192800000000002</v>
      </c>
      <c r="J165">
        <v>1.0579799999999999</v>
      </c>
      <c r="K165">
        <v>1.2298100000000001</v>
      </c>
      <c r="L165">
        <v>3.3099999999999997E-2</v>
      </c>
      <c r="M165">
        <v>0.56811299999999998</v>
      </c>
      <c r="N165" t="s">
        <v>20</v>
      </c>
    </row>
    <row r="166" spans="1:14" x14ac:dyDescent="0.2">
      <c r="A166" t="s">
        <v>3805</v>
      </c>
      <c r="B166" t="s">
        <v>3806</v>
      </c>
      <c r="C166" t="s">
        <v>15</v>
      </c>
      <c r="D166" t="s">
        <v>3807</v>
      </c>
      <c r="E166" t="s">
        <v>1636</v>
      </c>
      <c r="F166" t="s">
        <v>3543</v>
      </c>
      <c r="G166" t="s">
        <v>19</v>
      </c>
      <c r="H166">
        <v>8.1124899999999993</v>
      </c>
      <c r="I166">
        <v>3.6741799999999998</v>
      </c>
      <c r="J166">
        <v>-1.14272</v>
      </c>
      <c r="K166">
        <v>-1.4301999999999999</v>
      </c>
      <c r="L166">
        <v>1.7500000000000002E-2</v>
      </c>
      <c r="M166">
        <v>0.43087799999999998</v>
      </c>
      <c r="N166" t="s">
        <v>20</v>
      </c>
    </row>
    <row r="167" spans="1:14" x14ac:dyDescent="0.2">
      <c r="A167" t="s">
        <v>3808</v>
      </c>
      <c r="B167" t="s">
        <v>3809</v>
      </c>
      <c r="C167" t="s">
        <v>15</v>
      </c>
      <c r="D167" t="s">
        <v>3810</v>
      </c>
      <c r="E167" t="s">
        <v>1636</v>
      </c>
      <c r="F167" t="s">
        <v>3543</v>
      </c>
      <c r="G167" t="s">
        <v>19</v>
      </c>
      <c r="H167">
        <v>56.927</v>
      </c>
      <c r="I167">
        <v>23.404800000000002</v>
      </c>
      <c r="J167">
        <v>-1.2823100000000001</v>
      </c>
      <c r="K167">
        <v>-1.4513799999999999</v>
      </c>
      <c r="L167">
        <v>1.5699999999999999E-2</v>
      </c>
      <c r="M167">
        <v>0.41166599999999998</v>
      </c>
      <c r="N167" t="s">
        <v>20</v>
      </c>
    </row>
    <row r="168" spans="1:14" x14ac:dyDescent="0.2">
      <c r="A168" t="s">
        <v>424</v>
      </c>
      <c r="B168" t="s">
        <v>425</v>
      </c>
      <c r="C168" t="s">
        <v>15</v>
      </c>
      <c r="D168" t="s">
        <v>426</v>
      </c>
      <c r="E168" t="s">
        <v>1636</v>
      </c>
      <c r="F168" t="s">
        <v>3543</v>
      </c>
      <c r="G168" t="s">
        <v>19</v>
      </c>
      <c r="H168">
        <v>26.262599999999999</v>
      </c>
      <c r="I168">
        <v>11.3947</v>
      </c>
      <c r="J168">
        <v>-1.20465</v>
      </c>
      <c r="K168">
        <v>-1.43865</v>
      </c>
      <c r="L168">
        <v>9.5499999999999995E-3</v>
      </c>
      <c r="M168">
        <v>0.329795</v>
      </c>
      <c r="N168" t="s">
        <v>20</v>
      </c>
    </row>
    <row r="169" spans="1:14" x14ac:dyDescent="0.2">
      <c r="A169" t="s">
        <v>3811</v>
      </c>
      <c r="B169" t="s">
        <v>3812</v>
      </c>
      <c r="C169" t="s">
        <v>15</v>
      </c>
      <c r="D169" t="s">
        <v>3813</v>
      </c>
      <c r="E169" t="s">
        <v>1636</v>
      </c>
      <c r="F169" t="s">
        <v>3543</v>
      </c>
      <c r="G169" t="s">
        <v>19</v>
      </c>
      <c r="H169">
        <v>3.76518</v>
      </c>
      <c r="I169">
        <v>1.6556</v>
      </c>
      <c r="J169">
        <v>-1.18537</v>
      </c>
      <c r="K169">
        <v>-1.2623899999999999</v>
      </c>
      <c r="L169">
        <v>3.2250000000000001E-2</v>
      </c>
      <c r="M169">
        <v>0.56248100000000001</v>
      </c>
      <c r="N169" t="s">
        <v>20</v>
      </c>
    </row>
    <row r="170" spans="1:14" x14ac:dyDescent="0.2">
      <c r="A170" t="s">
        <v>430</v>
      </c>
      <c r="B170" t="s">
        <v>431</v>
      </c>
      <c r="C170" t="s">
        <v>15</v>
      </c>
      <c r="D170" t="s">
        <v>432</v>
      </c>
      <c r="E170" t="s">
        <v>1636</v>
      </c>
      <c r="F170" t="s">
        <v>3543</v>
      </c>
      <c r="G170" t="s">
        <v>19</v>
      </c>
      <c r="H170">
        <v>0.28597</v>
      </c>
      <c r="I170">
        <v>3.0683799999999999</v>
      </c>
      <c r="J170">
        <v>3.42354</v>
      </c>
      <c r="K170">
        <v>2.9733200000000002</v>
      </c>
      <c r="L170">
        <v>1E-4</v>
      </c>
      <c r="M170">
        <v>2.3751499999999998E-2</v>
      </c>
      <c r="N170" t="s">
        <v>63</v>
      </c>
    </row>
    <row r="171" spans="1:14" x14ac:dyDescent="0.2">
      <c r="A171" t="s">
        <v>3814</v>
      </c>
      <c r="B171" t="s">
        <v>3815</v>
      </c>
      <c r="C171" t="s">
        <v>15</v>
      </c>
      <c r="D171" t="s">
        <v>3816</v>
      </c>
      <c r="E171" t="s">
        <v>1636</v>
      </c>
      <c r="F171" t="s">
        <v>3543</v>
      </c>
      <c r="G171" t="s">
        <v>19</v>
      </c>
      <c r="H171">
        <v>2.8734299999999999</v>
      </c>
      <c r="I171">
        <v>1.4212</v>
      </c>
      <c r="J171">
        <v>-1.01566</v>
      </c>
      <c r="K171">
        <v>-1.3458600000000001</v>
      </c>
      <c r="L171">
        <v>1.9199999999999998E-2</v>
      </c>
      <c r="M171">
        <v>0.44802799999999998</v>
      </c>
      <c r="N171" t="s">
        <v>20</v>
      </c>
    </row>
    <row r="172" spans="1:14" x14ac:dyDescent="0.2">
      <c r="A172" t="s">
        <v>3817</v>
      </c>
      <c r="B172" t="s">
        <v>3818</v>
      </c>
      <c r="C172" t="s">
        <v>15</v>
      </c>
      <c r="D172" t="s">
        <v>3819</v>
      </c>
      <c r="E172" t="s">
        <v>1636</v>
      </c>
      <c r="F172" t="s">
        <v>3543</v>
      </c>
      <c r="G172" t="s">
        <v>19</v>
      </c>
      <c r="H172">
        <v>14.9306</v>
      </c>
      <c r="I172">
        <v>7.7582599999999999</v>
      </c>
      <c r="J172">
        <v>-0.94446399999999997</v>
      </c>
      <c r="K172">
        <v>-1.2161999999999999</v>
      </c>
      <c r="L172">
        <v>3.7449999999999997E-2</v>
      </c>
      <c r="M172">
        <v>0.59321900000000005</v>
      </c>
      <c r="N172" t="s">
        <v>20</v>
      </c>
    </row>
    <row r="173" spans="1:14" x14ac:dyDescent="0.2">
      <c r="A173" t="s">
        <v>3820</v>
      </c>
      <c r="B173" t="s">
        <v>3821</v>
      </c>
      <c r="C173" t="s">
        <v>15</v>
      </c>
      <c r="D173" t="s">
        <v>3822</v>
      </c>
      <c r="E173" t="s">
        <v>1636</v>
      </c>
      <c r="F173" t="s">
        <v>3543</v>
      </c>
      <c r="G173" t="s">
        <v>19</v>
      </c>
      <c r="H173">
        <v>27.872599999999998</v>
      </c>
      <c r="I173">
        <v>13.5817</v>
      </c>
      <c r="J173">
        <v>-1.03718</v>
      </c>
      <c r="K173">
        <v>-1.41059</v>
      </c>
      <c r="L173">
        <v>1.6199999999999999E-2</v>
      </c>
      <c r="M173">
        <v>0.41963899999999998</v>
      </c>
      <c r="N173" t="s">
        <v>20</v>
      </c>
    </row>
    <row r="174" spans="1:14" x14ac:dyDescent="0.2">
      <c r="A174" t="s">
        <v>433</v>
      </c>
      <c r="B174" t="s">
        <v>434</v>
      </c>
      <c r="C174" t="s">
        <v>15</v>
      </c>
      <c r="D174" t="s">
        <v>435</v>
      </c>
      <c r="E174" t="s">
        <v>1636</v>
      </c>
      <c r="F174" t="s">
        <v>3543</v>
      </c>
      <c r="G174" t="s">
        <v>19</v>
      </c>
      <c r="H174">
        <v>33.139400000000002</v>
      </c>
      <c r="I174">
        <v>140.30699999999999</v>
      </c>
      <c r="J174">
        <v>2.0819700000000001</v>
      </c>
      <c r="K174">
        <v>2.38713</v>
      </c>
      <c r="L174">
        <v>1E-3</v>
      </c>
      <c r="M174">
        <v>0.10391300000000001</v>
      </c>
      <c r="N174" t="s">
        <v>20</v>
      </c>
    </row>
    <row r="175" spans="1:14" x14ac:dyDescent="0.2">
      <c r="A175" t="s">
        <v>436</v>
      </c>
      <c r="B175" t="s">
        <v>437</v>
      </c>
      <c r="C175" t="s">
        <v>15</v>
      </c>
      <c r="D175" t="s">
        <v>438</v>
      </c>
      <c r="E175" t="s">
        <v>1636</v>
      </c>
      <c r="F175" t="s">
        <v>3543</v>
      </c>
      <c r="G175" t="s">
        <v>19</v>
      </c>
      <c r="H175">
        <v>59.8917</v>
      </c>
      <c r="I175">
        <v>20.077200000000001</v>
      </c>
      <c r="J175">
        <v>-1.5768</v>
      </c>
      <c r="K175">
        <v>-1.4240299999999999</v>
      </c>
      <c r="L175">
        <v>3.075E-2</v>
      </c>
      <c r="M175">
        <v>0.55246799999999996</v>
      </c>
      <c r="N175" t="s">
        <v>20</v>
      </c>
    </row>
    <row r="176" spans="1:14" x14ac:dyDescent="0.2">
      <c r="A176" t="s">
        <v>3823</v>
      </c>
      <c r="B176" t="s">
        <v>3824</v>
      </c>
      <c r="C176" t="s">
        <v>15</v>
      </c>
      <c r="D176" t="s">
        <v>3825</v>
      </c>
      <c r="E176" t="s">
        <v>1636</v>
      </c>
      <c r="F176" t="s">
        <v>3543</v>
      </c>
      <c r="G176" t="s">
        <v>19</v>
      </c>
      <c r="H176">
        <v>32.049599999999998</v>
      </c>
      <c r="I176">
        <v>15.3499</v>
      </c>
      <c r="J176">
        <v>-1.0620700000000001</v>
      </c>
      <c r="K176">
        <v>-1.34104</v>
      </c>
      <c r="L176">
        <v>2.3300000000000001E-2</v>
      </c>
      <c r="M176">
        <v>0.48954799999999998</v>
      </c>
      <c r="N176" t="s">
        <v>20</v>
      </c>
    </row>
    <row r="177" spans="1:14" x14ac:dyDescent="0.2">
      <c r="A177" t="s">
        <v>442</v>
      </c>
      <c r="B177" t="s">
        <v>443</v>
      </c>
      <c r="C177" t="s">
        <v>15</v>
      </c>
      <c r="D177" t="s">
        <v>444</v>
      </c>
      <c r="E177" t="s">
        <v>1636</v>
      </c>
      <c r="F177" t="s">
        <v>3543</v>
      </c>
      <c r="G177" t="s">
        <v>19</v>
      </c>
      <c r="H177">
        <v>12.7311</v>
      </c>
      <c r="I177">
        <v>3.7673100000000002</v>
      </c>
      <c r="J177">
        <v>-1.75675</v>
      </c>
      <c r="K177">
        <v>-2.1887599999999998</v>
      </c>
      <c r="L177">
        <v>2.5000000000000001E-4</v>
      </c>
      <c r="M177">
        <v>4.4181100000000001E-2</v>
      </c>
      <c r="N177" t="s">
        <v>63</v>
      </c>
    </row>
    <row r="178" spans="1:14" x14ac:dyDescent="0.2">
      <c r="A178" t="s">
        <v>445</v>
      </c>
      <c r="B178" t="s">
        <v>446</v>
      </c>
      <c r="C178" t="s">
        <v>15</v>
      </c>
      <c r="D178" t="s">
        <v>447</v>
      </c>
      <c r="E178" t="s">
        <v>1636</v>
      </c>
      <c r="F178" t="s">
        <v>3543</v>
      </c>
      <c r="G178" t="s">
        <v>19</v>
      </c>
      <c r="H178">
        <v>12.8163</v>
      </c>
      <c r="I178">
        <v>179.15799999999999</v>
      </c>
      <c r="J178">
        <v>3.80518</v>
      </c>
      <c r="K178">
        <v>2.4108299999999998</v>
      </c>
      <c r="L178">
        <v>7.5000000000000002E-4</v>
      </c>
      <c r="M178">
        <v>8.7023400000000001E-2</v>
      </c>
      <c r="N178" t="s">
        <v>20</v>
      </c>
    </row>
    <row r="179" spans="1:14" x14ac:dyDescent="0.2">
      <c r="A179" t="s">
        <v>466</v>
      </c>
      <c r="B179" t="s">
        <v>467</v>
      </c>
      <c r="C179" t="s">
        <v>15</v>
      </c>
      <c r="D179" t="s">
        <v>468</v>
      </c>
      <c r="E179" t="s">
        <v>1636</v>
      </c>
      <c r="F179" t="s">
        <v>3543</v>
      </c>
      <c r="G179" t="s">
        <v>19</v>
      </c>
      <c r="H179">
        <v>0.87254299999999996</v>
      </c>
      <c r="I179">
        <v>1.6752</v>
      </c>
      <c r="J179">
        <v>0.94103599999999998</v>
      </c>
      <c r="K179">
        <v>1.0916999999999999</v>
      </c>
      <c r="L179">
        <v>4.0300000000000002E-2</v>
      </c>
      <c r="M179">
        <v>0.60875400000000002</v>
      </c>
      <c r="N179" t="s">
        <v>20</v>
      </c>
    </row>
    <row r="180" spans="1:14" x14ac:dyDescent="0.2">
      <c r="A180" t="s">
        <v>2948</v>
      </c>
      <c r="B180" t="s">
        <v>2949</v>
      </c>
      <c r="C180" t="s">
        <v>15</v>
      </c>
      <c r="D180" t="s">
        <v>2950</v>
      </c>
      <c r="E180" t="s">
        <v>1636</v>
      </c>
      <c r="F180" t="s">
        <v>3543</v>
      </c>
      <c r="G180" t="s">
        <v>19</v>
      </c>
      <c r="H180">
        <v>16.064399999999999</v>
      </c>
      <c r="I180">
        <v>6.42936</v>
      </c>
      <c r="J180">
        <v>-1.3211200000000001</v>
      </c>
      <c r="K180">
        <v>-1.56314</v>
      </c>
      <c r="L180">
        <v>1.2800000000000001E-2</v>
      </c>
      <c r="M180">
        <v>0.37552400000000002</v>
      </c>
      <c r="N180" t="s">
        <v>20</v>
      </c>
    </row>
    <row r="181" spans="1:14" x14ac:dyDescent="0.2">
      <c r="A181" t="s">
        <v>3826</v>
      </c>
      <c r="B181" t="s">
        <v>3827</v>
      </c>
      <c r="C181" t="s">
        <v>15</v>
      </c>
      <c r="D181" t="s">
        <v>3828</v>
      </c>
      <c r="E181" t="s">
        <v>1636</v>
      </c>
      <c r="F181" t="s">
        <v>3543</v>
      </c>
      <c r="G181" t="s">
        <v>19</v>
      </c>
      <c r="H181">
        <v>5.4119900000000003</v>
      </c>
      <c r="I181">
        <v>2.2089799999999999</v>
      </c>
      <c r="J181">
        <v>-1.29278</v>
      </c>
      <c r="K181">
        <v>-1.64527</v>
      </c>
      <c r="L181">
        <v>2.8E-3</v>
      </c>
      <c r="M181">
        <v>0.18005199999999999</v>
      </c>
      <c r="N181" t="s">
        <v>20</v>
      </c>
    </row>
    <row r="182" spans="1:14" x14ac:dyDescent="0.2">
      <c r="A182" t="s">
        <v>472</v>
      </c>
      <c r="B182" t="s">
        <v>473</v>
      </c>
      <c r="C182" t="s">
        <v>15</v>
      </c>
      <c r="D182" t="s">
        <v>474</v>
      </c>
      <c r="E182" t="s">
        <v>1636</v>
      </c>
      <c r="F182" t="s">
        <v>3543</v>
      </c>
      <c r="G182" t="s">
        <v>19</v>
      </c>
      <c r="H182">
        <v>0.32587899999999997</v>
      </c>
      <c r="I182">
        <v>4.5710800000000003</v>
      </c>
      <c r="J182">
        <v>3.81013</v>
      </c>
      <c r="K182">
        <v>3.2279900000000001</v>
      </c>
      <c r="L182">
        <v>3.4499999999999999E-3</v>
      </c>
      <c r="M182">
        <v>0.20116999999999999</v>
      </c>
      <c r="N182" t="s">
        <v>20</v>
      </c>
    </row>
    <row r="183" spans="1:14" x14ac:dyDescent="0.2">
      <c r="A183" t="s">
        <v>1994</v>
      </c>
      <c r="B183" t="s">
        <v>1995</v>
      </c>
      <c r="C183" t="s">
        <v>15</v>
      </c>
      <c r="D183" t="s">
        <v>1996</v>
      </c>
      <c r="E183" t="s">
        <v>1636</v>
      </c>
      <c r="F183" t="s">
        <v>3543</v>
      </c>
      <c r="G183" t="s">
        <v>19</v>
      </c>
      <c r="H183">
        <v>23.145900000000001</v>
      </c>
      <c r="I183">
        <v>9.9964200000000005</v>
      </c>
      <c r="J183">
        <v>-1.2112700000000001</v>
      </c>
      <c r="K183">
        <v>-1.54935</v>
      </c>
      <c r="L183">
        <v>6.3E-3</v>
      </c>
      <c r="M183">
        <v>0.26857500000000001</v>
      </c>
      <c r="N183" t="s">
        <v>20</v>
      </c>
    </row>
    <row r="184" spans="1:14" x14ac:dyDescent="0.2">
      <c r="A184" t="s">
        <v>3829</v>
      </c>
      <c r="B184" t="s">
        <v>3830</v>
      </c>
      <c r="C184" t="s">
        <v>15</v>
      </c>
      <c r="D184" t="s">
        <v>3831</v>
      </c>
      <c r="E184" t="s">
        <v>1636</v>
      </c>
      <c r="F184" t="s">
        <v>3543</v>
      </c>
      <c r="G184" t="s">
        <v>19</v>
      </c>
      <c r="H184">
        <v>136.828</v>
      </c>
      <c r="I184">
        <v>57.5259</v>
      </c>
      <c r="J184">
        <v>-1.2500800000000001</v>
      </c>
      <c r="K184">
        <v>-1.3572299999999999</v>
      </c>
      <c r="L184">
        <v>2.12E-2</v>
      </c>
      <c r="M184">
        <v>0.469304</v>
      </c>
      <c r="N184" t="s">
        <v>20</v>
      </c>
    </row>
    <row r="185" spans="1:14" x14ac:dyDescent="0.2">
      <c r="A185" t="s">
        <v>3832</v>
      </c>
      <c r="B185" t="s">
        <v>3833</v>
      </c>
      <c r="C185" t="s">
        <v>15</v>
      </c>
      <c r="D185" t="s">
        <v>3834</v>
      </c>
      <c r="E185" t="s">
        <v>1636</v>
      </c>
      <c r="F185" t="s">
        <v>3543</v>
      </c>
      <c r="G185" t="s">
        <v>19</v>
      </c>
      <c r="H185">
        <v>7.0046900000000001</v>
      </c>
      <c r="I185">
        <v>2.8327900000000001</v>
      </c>
      <c r="J185">
        <v>-1.3061</v>
      </c>
      <c r="K185">
        <v>-1.3918900000000001</v>
      </c>
      <c r="L185">
        <v>1.9900000000000001E-2</v>
      </c>
      <c r="M185">
        <v>0.45585999999999999</v>
      </c>
      <c r="N185" t="s">
        <v>20</v>
      </c>
    </row>
    <row r="186" spans="1:14" x14ac:dyDescent="0.2">
      <c r="A186" t="s">
        <v>484</v>
      </c>
      <c r="B186" t="s">
        <v>485</v>
      </c>
      <c r="C186" t="s">
        <v>15</v>
      </c>
      <c r="D186" t="s">
        <v>486</v>
      </c>
      <c r="E186" t="s">
        <v>1636</v>
      </c>
      <c r="F186" t="s">
        <v>3543</v>
      </c>
      <c r="G186" t="s">
        <v>19</v>
      </c>
      <c r="H186">
        <v>22.961200000000002</v>
      </c>
      <c r="I186">
        <v>8.2658299999999993</v>
      </c>
      <c r="J186">
        <v>-1.47397</v>
      </c>
      <c r="K186">
        <v>-1.7699100000000001</v>
      </c>
      <c r="L186">
        <v>2.5000000000000001E-3</v>
      </c>
      <c r="M186">
        <v>0.17038600000000001</v>
      </c>
      <c r="N186" t="s">
        <v>20</v>
      </c>
    </row>
    <row r="187" spans="1:14" x14ac:dyDescent="0.2">
      <c r="A187" t="s">
        <v>2957</v>
      </c>
      <c r="B187" t="s">
        <v>2958</v>
      </c>
      <c r="C187" t="s">
        <v>15</v>
      </c>
      <c r="D187" t="s">
        <v>2959</v>
      </c>
      <c r="E187" t="s">
        <v>1636</v>
      </c>
      <c r="F187" t="s">
        <v>3543</v>
      </c>
      <c r="G187" t="s">
        <v>19</v>
      </c>
      <c r="H187">
        <v>7.1535799999999998</v>
      </c>
      <c r="I187">
        <v>47.239199999999997</v>
      </c>
      <c r="J187">
        <v>2.7232500000000002</v>
      </c>
      <c r="K187">
        <v>2.4354100000000001</v>
      </c>
      <c r="L187">
        <v>4.725E-2</v>
      </c>
      <c r="M187">
        <v>0.64600900000000006</v>
      </c>
      <c r="N187" t="s">
        <v>20</v>
      </c>
    </row>
    <row r="188" spans="1:14" x14ac:dyDescent="0.2">
      <c r="A188" t="s">
        <v>487</v>
      </c>
      <c r="B188" t="s">
        <v>488</v>
      </c>
      <c r="C188" t="s">
        <v>15</v>
      </c>
      <c r="D188" t="s">
        <v>489</v>
      </c>
      <c r="E188" t="s">
        <v>1636</v>
      </c>
      <c r="F188" t="s">
        <v>3543</v>
      </c>
      <c r="G188" t="s">
        <v>19</v>
      </c>
      <c r="H188">
        <v>1.0238400000000001</v>
      </c>
      <c r="I188">
        <v>5.9475100000000003</v>
      </c>
      <c r="J188">
        <v>2.5383</v>
      </c>
      <c r="K188">
        <v>2.5448400000000002</v>
      </c>
      <c r="L188">
        <v>2.5000000000000001E-4</v>
      </c>
      <c r="M188">
        <v>4.4181100000000001E-2</v>
      </c>
      <c r="N188" t="s">
        <v>63</v>
      </c>
    </row>
    <row r="189" spans="1:14" x14ac:dyDescent="0.2">
      <c r="A189" t="s">
        <v>3835</v>
      </c>
      <c r="B189" t="s">
        <v>3836</v>
      </c>
      <c r="C189" t="s">
        <v>15</v>
      </c>
      <c r="D189" t="s">
        <v>3837</v>
      </c>
      <c r="E189" t="s">
        <v>1636</v>
      </c>
      <c r="F189" t="s">
        <v>3543</v>
      </c>
      <c r="G189" t="s">
        <v>19</v>
      </c>
      <c r="H189">
        <v>12.838100000000001</v>
      </c>
      <c r="I189">
        <v>5.2389099999999997</v>
      </c>
      <c r="J189">
        <v>-1.2930999999999999</v>
      </c>
      <c r="K189">
        <v>-1.26647</v>
      </c>
      <c r="L189">
        <v>3.6499999999999998E-2</v>
      </c>
      <c r="M189">
        <v>0.58849899999999999</v>
      </c>
      <c r="N189" t="s">
        <v>20</v>
      </c>
    </row>
    <row r="190" spans="1:14" x14ac:dyDescent="0.2">
      <c r="A190" t="s">
        <v>3838</v>
      </c>
      <c r="B190" t="s">
        <v>3839</v>
      </c>
      <c r="C190" t="s">
        <v>15</v>
      </c>
      <c r="D190" t="s">
        <v>3840</v>
      </c>
      <c r="E190" t="s">
        <v>1636</v>
      </c>
      <c r="F190" t="s">
        <v>3543</v>
      </c>
      <c r="G190" t="s">
        <v>19</v>
      </c>
      <c r="H190">
        <v>13.6046</v>
      </c>
      <c r="I190">
        <v>35.858899999999998</v>
      </c>
      <c r="J190">
        <v>1.3982399999999999</v>
      </c>
      <c r="K190">
        <v>1.26501</v>
      </c>
      <c r="L190">
        <v>3.5349999999999999E-2</v>
      </c>
      <c r="M190">
        <v>0.58174999999999999</v>
      </c>
      <c r="N190" t="s">
        <v>20</v>
      </c>
    </row>
    <row r="191" spans="1:14" x14ac:dyDescent="0.2">
      <c r="A191" t="s">
        <v>496</v>
      </c>
      <c r="B191" t="s">
        <v>497</v>
      </c>
      <c r="C191" t="s">
        <v>15</v>
      </c>
      <c r="D191" t="s">
        <v>498</v>
      </c>
      <c r="E191" t="s">
        <v>1636</v>
      </c>
      <c r="F191" t="s">
        <v>3543</v>
      </c>
      <c r="G191" t="s">
        <v>19</v>
      </c>
      <c r="H191">
        <v>3.9475899999999999</v>
      </c>
      <c r="I191">
        <v>15.9582</v>
      </c>
      <c r="J191">
        <v>2.01525</v>
      </c>
      <c r="K191">
        <v>1.8015300000000001</v>
      </c>
      <c r="L191">
        <v>4.9500000000000004E-3</v>
      </c>
      <c r="M191">
        <v>0.24047399999999999</v>
      </c>
      <c r="N191" t="s">
        <v>20</v>
      </c>
    </row>
    <row r="192" spans="1:14" x14ac:dyDescent="0.2">
      <c r="A192" t="s">
        <v>3841</v>
      </c>
      <c r="B192" t="s">
        <v>3842</v>
      </c>
      <c r="C192" t="s">
        <v>15</v>
      </c>
      <c r="D192" t="s">
        <v>3843</v>
      </c>
      <c r="E192" t="s">
        <v>1636</v>
      </c>
      <c r="F192" t="s">
        <v>3543</v>
      </c>
      <c r="G192" t="s">
        <v>19</v>
      </c>
      <c r="H192">
        <v>40.0687</v>
      </c>
      <c r="I192">
        <v>14.206300000000001</v>
      </c>
      <c r="J192">
        <v>-1.4959499999999999</v>
      </c>
      <c r="K192">
        <v>-1.64411</v>
      </c>
      <c r="L192">
        <v>3.3999999999999998E-3</v>
      </c>
      <c r="M192">
        <v>0.19935800000000001</v>
      </c>
      <c r="N192" t="s">
        <v>20</v>
      </c>
    </row>
    <row r="193" spans="1:14" x14ac:dyDescent="0.2">
      <c r="A193" t="s">
        <v>502</v>
      </c>
      <c r="B193" t="s">
        <v>503</v>
      </c>
      <c r="C193" t="s">
        <v>15</v>
      </c>
      <c r="D193" t="s">
        <v>504</v>
      </c>
      <c r="E193" t="s">
        <v>1636</v>
      </c>
      <c r="F193" t="s">
        <v>3543</v>
      </c>
      <c r="G193" t="s">
        <v>19</v>
      </c>
      <c r="H193">
        <v>12.0297</v>
      </c>
      <c r="I193">
        <v>24.952100000000002</v>
      </c>
      <c r="J193">
        <v>1.0525599999999999</v>
      </c>
      <c r="K193">
        <v>1.3513299999999999</v>
      </c>
      <c r="L193">
        <v>1.95E-2</v>
      </c>
      <c r="M193">
        <v>0.45185799999999998</v>
      </c>
      <c r="N193" t="s">
        <v>20</v>
      </c>
    </row>
    <row r="194" spans="1:14" x14ac:dyDescent="0.2">
      <c r="A194" t="s">
        <v>505</v>
      </c>
      <c r="B194" t="s">
        <v>506</v>
      </c>
      <c r="C194" t="s">
        <v>15</v>
      </c>
      <c r="D194" t="s">
        <v>507</v>
      </c>
      <c r="E194" t="s">
        <v>1636</v>
      </c>
      <c r="F194" t="s">
        <v>3543</v>
      </c>
      <c r="G194" t="s">
        <v>19</v>
      </c>
      <c r="H194">
        <v>12.9297</v>
      </c>
      <c r="I194">
        <v>32.130000000000003</v>
      </c>
      <c r="J194">
        <v>1.3132299999999999</v>
      </c>
      <c r="K194">
        <v>1.56552</v>
      </c>
      <c r="L194">
        <v>7.9500000000000005E-3</v>
      </c>
      <c r="M194">
        <v>0.30257400000000001</v>
      </c>
      <c r="N194" t="s">
        <v>20</v>
      </c>
    </row>
    <row r="195" spans="1:14" x14ac:dyDescent="0.2">
      <c r="A195" t="s">
        <v>508</v>
      </c>
      <c r="B195" t="s">
        <v>509</v>
      </c>
      <c r="C195" t="s">
        <v>15</v>
      </c>
      <c r="D195" t="s">
        <v>510</v>
      </c>
      <c r="E195" t="s">
        <v>1636</v>
      </c>
      <c r="F195" t="s">
        <v>3543</v>
      </c>
      <c r="G195" t="s">
        <v>19</v>
      </c>
      <c r="H195">
        <v>1.92214</v>
      </c>
      <c r="I195">
        <v>4.76769</v>
      </c>
      <c r="J195">
        <v>1.3105800000000001</v>
      </c>
      <c r="K195">
        <v>1.2689999999999999</v>
      </c>
      <c r="L195">
        <v>3.85E-2</v>
      </c>
      <c r="M195">
        <v>0.59955400000000003</v>
      </c>
      <c r="N195" t="s">
        <v>20</v>
      </c>
    </row>
    <row r="196" spans="1:14" x14ac:dyDescent="0.2">
      <c r="A196" t="s">
        <v>3844</v>
      </c>
      <c r="B196" t="s">
        <v>3845</v>
      </c>
      <c r="C196" t="s">
        <v>15</v>
      </c>
      <c r="D196" t="s">
        <v>3846</v>
      </c>
      <c r="E196" t="s">
        <v>1636</v>
      </c>
      <c r="F196" t="s">
        <v>3543</v>
      </c>
      <c r="G196" t="s">
        <v>19</v>
      </c>
      <c r="H196">
        <v>58.302999999999997</v>
      </c>
      <c r="I196">
        <v>121.06</v>
      </c>
      <c r="J196">
        <v>1.0540799999999999</v>
      </c>
      <c r="K196">
        <v>1.1551400000000001</v>
      </c>
      <c r="L196">
        <v>4.4699999999999997E-2</v>
      </c>
      <c r="M196">
        <v>0.63143700000000003</v>
      </c>
      <c r="N196" t="s">
        <v>20</v>
      </c>
    </row>
    <row r="197" spans="1:14" x14ac:dyDescent="0.2">
      <c r="A197" t="s">
        <v>517</v>
      </c>
      <c r="B197" t="s">
        <v>518</v>
      </c>
      <c r="C197" t="s">
        <v>15</v>
      </c>
      <c r="D197" t="s">
        <v>519</v>
      </c>
      <c r="E197" t="s">
        <v>1636</v>
      </c>
      <c r="F197" t="s">
        <v>3543</v>
      </c>
      <c r="G197" t="s">
        <v>19</v>
      </c>
      <c r="H197">
        <v>69.136300000000006</v>
      </c>
      <c r="I197">
        <v>20.773199999999999</v>
      </c>
      <c r="J197">
        <v>-1.73472</v>
      </c>
      <c r="K197">
        <v>-1.4134800000000001</v>
      </c>
      <c r="L197">
        <v>1.985E-2</v>
      </c>
      <c r="M197">
        <v>0.45554099999999997</v>
      </c>
      <c r="N197" t="s">
        <v>20</v>
      </c>
    </row>
    <row r="198" spans="1:14" x14ac:dyDescent="0.2">
      <c r="A198" t="s">
        <v>3847</v>
      </c>
      <c r="B198" t="s">
        <v>3848</v>
      </c>
      <c r="C198" t="s">
        <v>15</v>
      </c>
      <c r="D198" t="s">
        <v>3849</v>
      </c>
      <c r="E198" t="s">
        <v>1636</v>
      </c>
      <c r="F198" t="s">
        <v>3543</v>
      </c>
      <c r="G198" t="s">
        <v>19</v>
      </c>
      <c r="H198">
        <v>723.05499999999995</v>
      </c>
      <c r="I198">
        <v>143.16</v>
      </c>
      <c r="J198">
        <v>-2.3364699999999998</v>
      </c>
      <c r="K198">
        <v>-1.9008</v>
      </c>
      <c r="L198">
        <v>2.8999999999999998E-3</v>
      </c>
      <c r="M198">
        <v>0.18285299999999999</v>
      </c>
      <c r="N198" t="s">
        <v>20</v>
      </c>
    </row>
    <row r="199" spans="1:14" x14ac:dyDescent="0.2">
      <c r="A199" t="s">
        <v>520</v>
      </c>
      <c r="B199" t="s">
        <v>521</v>
      </c>
      <c r="C199" t="s">
        <v>15</v>
      </c>
      <c r="D199" t="s">
        <v>522</v>
      </c>
      <c r="E199" t="s">
        <v>1636</v>
      </c>
      <c r="F199" t="s">
        <v>3543</v>
      </c>
      <c r="G199" t="s">
        <v>19</v>
      </c>
      <c r="H199">
        <v>24.397300000000001</v>
      </c>
      <c r="I199">
        <v>100.167</v>
      </c>
      <c r="J199">
        <v>2.0376099999999999</v>
      </c>
      <c r="K199">
        <v>2.0015800000000001</v>
      </c>
      <c r="L199">
        <v>1.5499999999999999E-3</v>
      </c>
      <c r="M199">
        <v>0.13039600000000001</v>
      </c>
      <c r="N199" t="s">
        <v>20</v>
      </c>
    </row>
    <row r="200" spans="1:14" x14ac:dyDescent="0.2">
      <c r="A200" t="s">
        <v>3850</v>
      </c>
      <c r="B200" t="s">
        <v>3851</v>
      </c>
      <c r="C200" t="s">
        <v>15</v>
      </c>
      <c r="D200" t="s">
        <v>3852</v>
      </c>
      <c r="E200" t="s">
        <v>1636</v>
      </c>
      <c r="F200" t="s">
        <v>3543</v>
      </c>
      <c r="G200" t="s">
        <v>19</v>
      </c>
      <c r="H200">
        <v>10.876200000000001</v>
      </c>
      <c r="I200">
        <v>5.1694100000000001</v>
      </c>
      <c r="J200">
        <v>-1.0730999999999999</v>
      </c>
      <c r="K200">
        <v>-1.3395900000000001</v>
      </c>
      <c r="L200">
        <v>2.2200000000000001E-2</v>
      </c>
      <c r="M200">
        <v>0.478939</v>
      </c>
      <c r="N200" t="s">
        <v>20</v>
      </c>
    </row>
    <row r="201" spans="1:14" x14ac:dyDescent="0.2">
      <c r="A201" t="s">
        <v>526</v>
      </c>
      <c r="B201" t="s">
        <v>527</v>
      </c>
      <c r="C201" t="s">
        <v>15</v>
      </c>
      <c r="D201" t="s">
        <v>528</v>
      </c>
      <c r="E201" t="s">
        <v>1636</v>
      </c>
      <c r="F201" t="s">
        <v>3543</v>
      </c>
      <c r="G201" t="s">
        <v>19</v>
      </c>
      <c r="H201">
        <v>0.25062600000000002</v>
      </c>
      <c r="I201">
        <v>1.38226</v>
      </c>
      <c r="J201">
        <v>2.4634200000000002</v>
      </c>
      <c r="K201">
        <v>1.90333</v>
      </c>
      <c r="L201">
        <v>9.1500000000000001E-3</v>
      </c>
      <c r="M201">
        <v>0.324131</v>
      </c>
      <c r="N201" t="s">
        <v>20</v>
      </c>
    </row>
    <row r="202" spans="1:14" x14ac:dyDescent="0.2">
      <c r="A202" t="s">
        <v>529</v>
      </c>
      <c r="B202" t="s">
        <v>530</v>
      </c>
      <c r="C202" t="s">
        <v>15</v>
      </c>
      <c r="D202" t="s">
        <v>531</v>
      </c>
      <c r="E202" t="s">
        <v>1636</v>
      </c>
      <c r="F202" t="s">
        <v>3543</v>
      </c>
      <c r="G202" t="s">
        <v>19</v>
      </c>
      <c r="H202">
        <v>1.8433600000000001</v>
      </c>
      <c r="I202">
        <v>5.9614099999999999</v>
      </c>
      <c r="J202">
        <v>1.6933100000000001</v>
      </c>
      <c r="K202">
        <v>1.63361</v>
      </c>
      <c r="L202">
        <v>1.2E-2</v>
      </c>
      <c r="M202">
        <v>0.36510900000000002</v>
      </c>
      <c r="N202" t="s">
        <v>20</v>
      </c>
    </row>
    <row r="203" spans="1:14" x14ac:dyDescent="0.2">
      <c r="A203" t="s">
        <v>2966</v>
      </c>
      <c r="B203" t="s">
        <v>2967</v>
      </c>
      <c r="C203" t="s">
        <v>15</v>
      </c>
      <c r="D203" t="s">
        <v>2968</v>
      </c>
      <c r="E203" t="s">
        <v>1636</v>
      </c>
      <c r="F203" t="s">
        <v>3543</v>
      </c>
      <c r="G203" t="s">
        <v>19</v>
      </c>
      <c r="H203">
        <v>7.86015</v>
      </c>
      <c r="I203">
        <v>2.5534500000000002</v>
      </c>
      <c r="J203">
        <v>-1.6221099999999999</v>
      </c>
      <c r="K203">
        <v>-1.7500800000000001</v>
      </c>
      <c r="L203">
        <v>4.5999999999999999E-3</v>
      </c>
      <c r="M203">
        <v>0.23092799999999999</v>
      </c>
      <c r="N203" t="s">
        <v>20</v>
      </c>
    </row>
    <row r="204" spans="1:14" x14ac:dyDescent="0.2">
      <c r="A204" t="s">
        <v>2969</v>
      </c>
      <c r="B204" t="s">
        <v>2970</v>
      </c>
      <c r="C204" t="s">
        <v>15</v>
      </c>
      <c r="D204" t="s">
        <v>2971</v>
      </c>
      <c r="E204" t="s">
        <v>1636</v>
      </c>
      <c r="F204" t="s">
        <v>3543</v>
      </c>
      <c r="G204" t="s">
        <v>19</v>
      </c>
      <c r="H204">
        <v>23.581399999999999</v>
      </c>
      <c r="I204">
        <v>8.7301199999999994</v>
      </c>
      <c r="J204">
        <v>-1.4335800000000001</v>
      </c>
      <c r="K204">
        <v>-1.50282</v>
      </c>
      <c r="L204">
        <v>3.3500000000000002E-2</v>
      </c>
      <c r="M204">
        <v>0.57094599999999995</v>
      </c>
      <c r="N204" t="s">
        <v>20</v>
      </c>
    </row>
    <row r="205" spans="1:14" x14ac:dyDescent="0.2">
      <c r="A205" t="s">
        <v>3384</v>
      </c>
      <c r="B205" t="s">
        <v>3385</v>
      </c>
      <c r="C205" t="s">
        <v>15</v>
      </c>
      <c r="D205" t="s">
        <v>3386</v>
      </c>
      <c r="E205" t="s">
        <v>1636</v>
      </c>
      <c r="F205" t="s">
        <v>3543</v>
      </c>
      <c r="G205" t="s">
        <v>19</v>
      </c>
      <c r="H205">
        <v>1.3579600000000001</v>
      </c>
      <c r="I205">
        <v>0.29598099999999999</v>
      </c>
      <c r="J205">
        <v>-2.19787</v>
      </c>
      <c r="K205">
        <v>-1.64601</v>
      </c>
      <c r="L205">
        <v>1.9699999999999999E-2</v>
      </c>
      <c r="M205">
        <v>0.45424300000000001</v>
      </c>
      <c r="N205" t="s">
        <v>20</v>
      </c>
    </row>
    <row r="206" spans="1:14" x14ac:dyDescent="0.2">
      <c r="A206" t="s">
        <v>535</v>
      </c>
      <c r="B206" t="s">
        <v>536</v>
      </c>
      <c r="C206" t="s">
        <v>15</v>
      </c>
      <c r="D206" t="s">
        <v>537</v>
      </c>
      <c r="E206" t="s">
        <v>1636</v>
      </c>
      <c r="F206" t="s">
        <v>3543</v>
      </c>
      <c r="G206" t="s">
        <v>19</v>
      </c>
      <c r="H206">
        <v>17.642800000000001</v>
      </c>
      <c r="I206">
        <v>38.177999999999997</v>
      </c>
      <c r="J206">
        <v>1.1136600000000001</v>
      </c>
      <c r="K206">
        <v>1.16412</v>
      </c>
      <c r="L206">
        <v>3.4549999999999997E-2</v>
      </c>
      <c r="M206">
        <v>0.57731699999999997</v>
      </c>
      <c r="N206" t="s">
        <v>20</v>
      </c>
    </row>
    <row r="207" spans="1:14" x14ac:dyDescent="0.2">
      <c r="A207" t="s">
        <v>3853</v>
      </c>
      <c r="B207" t="s">
        <v>3854</v>
      </c>
      <c r="C207" t="s">
        <v>15</v>
      </c>
      <c r="D207" t="s">
        <v>3855</v>
      </c>
      <c r="E207" t="s">
        <v>1636</v>
      </c>
      <c r="F207" t="s">
        <v>3543</v>
      </c>
      <c r="G207" t="s">
        <v>19</v>
      </c>
      <c r="H207">
        <v>32.565100000000001</v>
      </c>
      <c r="I207">
        <v>17.7455</v>
      </c>
      <c r="J207">
        <v>-0.87587000000000004</v>
      </c>
      <c r="K207">
        <v>-1.2118500000000001</v>
      </c>
      <c r="L207">
        <v>3.9050000000000001E-2</v>
      </c>
      <c r="M207">
        <v>0.60277099999999995</v>
      </c>
      <c r="N207" t="s">
        <v>20</v>
      </c>
    </row>
    <row r="208" spans="1:14" x14ac:dyDescent="0.2">
      <c r="A208" t="s">
        <v>3856</v>
      </c>
      <c r="B208" t="s">
        <v>3857</v>
      </c>
      <c r="C208" t="s">
        <v>15</v>
      </c>
      <c r="D208" t="s">
        <v>3858</v>
      </c>
      <c r="E208" t="s">
        <v>1636</v>
      </c>
      <c r="F208" t="s">
        <v>3543</v>
      </c>
      <c r="G208" t="s">
        <v>19</v>
      </c>
      <c r="H208">
        <v>70.513599999999997</v>
      </c>
      <c r="I208">
        <v>20.077500000000001</v>
      </c>
      <c r="J208">
        <v>-1.8123199999999999</v>
      </c>
      <c r="K208">
        <v>-2.1084800000000001</v>
      </c>
      <c r="L208">
        <v>7.5000000000000002E-4</v>
      </c>
      <c r="M208">
        <v>8.7023400000000001E-2</v>
      </c>
      <c r="N208" t="s">
        <v>20</v>
      </c>
    </row>
    <row r="209" spans="1:14" x14ac:dyDescent="0.2">
      <c r="A209" t="s">
        <v>3859</v>
      </c>
      <c r="B209" t="s">
        <v>3860</v>
      </c>
      <c r="C209" t="s">
        <v>15</v>
      </c>
      <c r="D209" t="s">
        <v>3861</v>
      </c>
      <c r="E209" t="s">
        <v>1636</v>
      </c>
      <c r="F209" t="s">
        <v>3543</v>
      </c>
      <c r="G209" t="s">
        <v>19</v>
      </c>
      <c r="H209">
        <v>1.8578699999999999</v>
      </c>
      <c r="I209">
        <v>3.59598</v>
      </c>
      <c r="J209">
        <v>0.95273300000000005</v>
      </c>
      <c r="K209">
        <v>1.2295</v>
      </c>
      <c r="L209">
        <v>3.4250000000000003E-2</v>
      </c>
      <c r="M209">
        <v>0.57550000000000001</v>
      </c>
      <c r="N209" t="s">
        <v>20</v>
      </c>
    </row>
    <row r="210" spans="1:14" x14ac:dyDescent="0.2">
      <c r="A210" t="s">
        <v>3862</v>
      </c>
      <c r="B210" t="s">
        <v>3863</v>
      </c>
      <c r="C210" t="s">
        <v>15</v>
      </c>
      <c r="D210" t="s">
        <v>3864</v>
      </c>
      <c r="E210" t="s">
        <v>1636</v>
      </c>
      <c r="F210" t="s">
        <v>3543</v>
      </c>
      <c r="G210" t="s">
        <v>19</v>
      </c>
      <c r="H210">
        <v>1.9665600000000001</v>
      </c>
      <c r="I210">
        <v>0.81115899999999996</v>
      </c>
      <c r="J210">
        <v>-1.2776099999999999</v>
      </c>
      <c r="K210">
        <v>-1.34663</v>
      </c>
      <c r="L210">
        <v>2.6950000000000002E-2</v>
      </c>
      <c r="M210">
        <v>0.52317499999999995</v>
      </c>
      <c r="N210" t="s">
        <v>20</v>
      </c>
    </row>
    <row r="211" spans="1:14" x14ac:dyDescent="0.2">
      <c r="A211" t="s">
        <v>544</v>
      </c>
      <c r="B211" t="s">
        <v>545</v>
      </c>
      <c r="C211" t="s">
        <v>15</v>
      </c>
      <c r="D211" t="s">
        <v>546</v>
      </c>
      <c r="E211" t="s">
        <v>1636</v>
      </c>
      <c r="F211" t="s">
        <v>3543</v>
      </c>
      <c r="G211" t="s">
        <v>19</v>
      </c>
      <c r="H211">
        <v>6.0339299999999998</v>
      </c>
      <c r="I211">
        <v>14.772600000000001</v>
      </c>
      <c r="J211">
        <v>1.29176</v>
      </c>
      <c r="K211">
        <v>1.22149</v>
      </c>
      <c r="L211">
        <v>3.39E-2</v>
      </c>
      <c r="M211">
        <v>0.57320199999999999</v>
      </c>
      <c r="N211" t="s">
        <v>20</v>
      </c>
    </row>
    <row r="212" spans="1:14" x14ac:dyDescent="0.2">
      <c r="A212" t="s">
        <v>547</v>
      </c>
      <c r="B212" t="s">
        <v>548</v>
      </c>
      <c r="C212" t="s">
        <v>15</v>
      </c>
      <c r="D212" t="s">
        <v>549</v>
      </c>
      <c r="E212" t="s">
        <v>1636</v>
      </c>
      <c r="F212" t="s">
        <v>3543</v>
      </c>
      <c r="G212" t="s">
        <v>19</v>
      </c>
      <c r="H212">
        <v>8.8066499999999994</v>
      </c>
      <c r="I212">
        <v>3.5557599999999998</v>
      </c>
      <c r="J212">
        <v>-1.30844</v>
      </c>
      <c r="K212">
        <v>-1.72218</v>
      </c>
      <c r="L212">
        <v>3.0999999999999999E-3</v>
      </c>
      <c r="M212">
        <v>0.18969</v>
      </c>
      <c r="N212" t="s">
        <v>20</v>
      </c>
    </row>
    <row r="213" spans="1:14" x14ac:dyDescent="0.2">
      <c r="A213" t="s">
        <v>556</v>
      </c>
      <c r="B213" t="s">
        <v>557</v>
      </c>
      <c r="C213" t="s">
        <v>15</v>
      </c>
      <c r="D213" t="s">
        <v>558</v>
      </c>
      <c r="E213" t="s">
        <v>1636</v>
      </c>
      <c r="F213" t="s">
        <v>3543</v>
      </c>
      <c r="G213" t="s">
        <v>19</v>
      </c>
      <c r="H213">
        <v>13.082700000000001</v>
      </c>
      <c r="I213">
        <v>5.1968699999999997</v>
      </c>
      <c r="J213">
        <v>-1.3319399999999999</v>
      </c>
      <c r="K213">
        <v>-1.6561300000000001</v>
      </c>
      <c r="L213">
        <v>5.9500000000000004E-3</v>
      </c>
      <c r="M213">
        <v>0.26269399999999998</v>
      </c>
      <c r="N213" t="s">
        <v>20</v>
      </c>
    </row>
    <row r="214" spans="1:14" x14ac:dyDescent="0.2">
      <c r="A214" t="s">
        <v>559</v>
      </c>
      <c r="B214" t="s">
        <v>560</v>
      </c>
      <c r="C214" t="s">
        <v>15</v>
      </c>
      <c r="D214" t="s">
        <v>561</v>
      </c>
      <c r="E214" t="s">
        <v>1636</v>
      </c>
      <c r="F214" t="s">
        <v>3543</v>
      </c>
      <c r="G214" t="s">
        <v>19</v>
      </c>
      <c r="H214">
        <v>6.8774499999999996</v>
      </c>
      <c r="I214">
        <v>3.4132899999999999</v>
      </c>
      <c r="J214">
        <v>-1.01071</v>
      </c>
      <c r="K214">
        <v>-1.25918</v>
      </c>
      <c r="L214">
        <v>3.0349999999999999E-2</v>
      </c>
      <c r="M214">
        <v>0.54981599999999997</v>
      </c>
      <c r="N214" t="s">
        <v>20</v>
      </c>
    </row>
    <row r="215" spans="1:14" x14ac:dyDescent="0.2">
      <c r="A215" t="s">
        <v>562</v>
      </c>
      <c r="B215" t="s">
        <v>563</v>
      </c>
      <c r="C215" t="s">
        <v>15</v>
      </c>
      <c r="D215" t="s">
        <v>564</v>
      </c>
      <c r="E215" t="s">
        <v>1636</v>
      </c>
      <c r="F215" t="s">
        <v>3543</v>
      </c>
      <c r="G215" t="s">
        <v>19</v>
      </c>
      <c r="H215">
        <v>17.299099999999999</v>
      </c>
      <c r="I215">
        <v>7.0517899999999996</v>
      </c>
      <c r="J215">
        <v>-1.2946299999999999</v>
      </c>
      <c r="K215">
        <v>-1.75661</v>
      </c>
      <c r="L215">
        <v>3.4499999999999999E-3</v>
      </c>
      <c r="M215">
        <v>0.20116999999999999</v>
      </c>
      <c r="N215" t="s">
        <v>20</v>
      </c>
    </row>
    <row r="216" spans="1:14" x14ac:dyDescent="0.2">
      <c r="A216" t="s">
        <v>2984</v>
      </c>
      <c r="B216" t="s">
        <v>2985</v>
      </c>
      <c r="C216" t="s">
        <v>15</v>
      </c>
      <c r="D216" t="s">
        <v>2986</v>
      </c>
      <c r="E216" t="s">
        <v>1636</v>
      </c>
      <c r="F216" t="s">
        <v>3543</v>
      </c>
      <c r="G216" t="s">
        <v>19</v>
      </c>
      <c r="H216">
        <v>104.286</v>
      </c>
      <c r="I216">
        <v>27.412400000000002</v>
      </c>
      <c r="J216">
        <v>-1.9276500000000001</v>
      </c>
      <c r="K216">
        <v>-1.4819100000000001</v>
      </c>
      <c r="L216">
        <v>1.01E-2</v>
      </c>
      <c r="M216">
        <v>0.33798099999999998</v>
      </c>
      <c r="N216" t="s">
        <v>20</v>
      </c>
    </row>
    <row r="217" spans="1:14" x14ac:dyDescent="0.2">
      <c r="A217" t="s">
        <v>3865</v>
      </c>
      <c r="B217" t="s">
        <v>3866</v>
      </c>
      <c r="C217" t="s">
        <v>15</v>
      </c>
      <c r="D217" t="s">
        <v>3867</v>
      </c>
      <c r="E217" t="s">
        <v>1636</v>
      </c>
      <c r="F217" t="s">
        <v>3543</v>
      </c>
      <c r="G217" t="s">
        <v>19</v>
      </c>
      <c r="H217">
        <v>18.955500000000001</v>
      </c>
      <c r="I217">
        <v>9.2879299999999994</v>
      </c>
      <c r="J217">
        <v>-1.02919</v>
      </c>
      <c r="K217">
        <v>-1.4058600000000001</v>
      </c>
      <c r="L217">
        <v>1.55E-2</v>
      </c>
      <c r="M217">
        <v>0.40991</v>
      </c>
      <c r="N217" t="s">
        <v>20</v>
      </c>
    </row>
    <row r="218" spans="1:14" x14ac:dyDescent="0.2">
      <c r="A218" t="s">
        <v>3868</v>
      </c>
      <c r="B218" t="s">
        <v>3869</v>
      </c>
      <c r="C218" t="s">
        <v>15</v>
      </c>
      <c r="D218" t="s">
        <v>3870</v>
      </c>
      <c r="E218" t="s">
        <v>1636</v>
      </c>
      <c r="F218" t="s">
        <v>3543</v>
      </c>
      <c r="G218" t="s">
        <v>19</v>
      </c>
      <c r="H218">
        <v>34.512900000000002</v>
      </c>
      <c r="I218">
        <v>16.288599999999999</v>
      </c>
      <c r="J218">
        <v>-1.08328</v>
      </c>
      <c r="K218">
        <v>-1.46949</v>
      </c>
      <c r="L218">
        <v>9.4999999999999998E-3</v>
      </c>
      <c r="M218">
        <v>0.32932800000000001</v>
      </c>
      <c r="N218" t="s">
        <v>20</v>
      </c>
    </row>
    <row r="219" spans="1:14" x14ac:dyDescent="0.2">
      <c r="A219" t="s">
        <v>565</v>
      </c>
      <c r="B219" t="s">
        <v>566</v>
      </c>
      <c r="C219" t="s">
        <v>15</v>
      </c>
      <c r="D219" t="s">
        <v>567</v>
      </c>
      <c r="E219" t="s">
        <v>1636</v>
      </c>
      <c r="F219" t="s">
        <v>3543</v>
      </c>
      <c r="G219" t="s">
        <v>19</v>
      </c>
      <c r="H219">
        <v>51.073</v>
      </c>
      <c r="I219">
        <v>26.647200000000002</v>
      </c>
      <c r="J219">
        <v>-0.93857400000000002</v>
      </c>
      <c r="K219">
        <v>-1.34307</v>
      </c>
      <c r="L219">
        <v>2.215E-2</v>
      </c>
      <c r="M219">
        <v>0.47884199999999999</v>
      </c>
      <c r="N219" t="s">
        <v>20</v>
      </c>
    </row>
    <row r="220" spans="1:14" x14ac:dyDescent="0.2">
      <c r="A220" t="s">
        <v>568</v>
      </c>
      <c r="B220" t="s">
        <v>569</v>
      </c>
      <c r="C220" t="s">
        <v>15</v>
      </c>
      <c r="D220" t="s">
        <v>570</v>
      </c>
      <c r="E220" t="s">
        <v>1636</v>
      </c>
      <c r="F220" t="s">
        <v>3543</v>
      </c>
      <c r="G220" t="s">
        <v>19</v>
      </c>
      <c r="H220">
        <v>6.9802799999999996</v>
      </c>
      <c r="I220">
        <v>3.16757</v>
      </c>
      <c r="J220">
        <v>-1.13991</v>
      </c>
      <c r="K220">
        <v>-1.46896</v>
      </c>
      <c r="L220">
        <v>8.3999999999999995E-3</v>
      </c>
      <c r="M220">
        <v>0.31162899999999999</v>
      </c>
      <c r="N220" t="s">
        <v>20</v>
      </c>
    </row>
    <row r="221" spans="1:14" x14ac:dyDescent="0.2">
      <c r="A221" t="s">
        <v>571</v>
      </c>
      <c r="B221" t="s">
        <v>572</v>
      </c>
      <c r="C221" t="s">
        <v>15</v>
      </c>
      <c r="D221" t="s">
        <v>573</v>
      </c>
      <c r="E221" t="s">
        <v>1636</v>
      </c>
      <c r="F221" t="s">
        <v>3543</v>
      </c>
      <c r="G221" t="s">
        <v>19</v>
      </c>
      <c r="H221">
        <v>54.461100000000002</v>
      </c>
      <c r="I221">
        <v>16.754000000000001</v>
      </c>
      <c r="J221">
        <v>-1.70072</v>
      </c>
      <c r="K221">
        <v>-1.8931199999999999</v>
      </c>
      <c r="L221">
        <v>1.9E-3</v>
      </c>
      <c r="M221">
        <v>0.14621200000000001</v>
      </c>
      <c r="N221" t="s">
        <v>20</v>
      </c>
    </row>
    <row r="222" spans="1:14" x14ac:dyDescent="0.2">
      <c r="A222" t="s">
        <v>3871</v>
      </c>
      <c r="B222" t="s">
        <v>3872</v>
      </c>
      <c r="C222" t="s">
        <v>15</v>
      </c>
      <c r="D222" t="s">
        <v>3873</v>
      </c>
      <c r="E222" t="s">
        <v>1636</v>
      </c>
      <c r="F222" t="s">
        <v>3543</v>
      </c>
      <c r="G222" t="s">
        <v>19</v>
      </c>
      <c r="H222">
        <v>30.881799999999998</v>
      </c>
      <c r="I222">
        <v>16.143699999999999</v>
      </c>
      <c r="J222">
        <v>-0.93578300000000003</v>
      </c>
      <c r="K222">
        <v>-1.32358</v>
      </c>
      <c r="L222">
        <v>2.24E-2</v>
      </c>
      <c r="M222">
        <v>0.48111799999999999</v>
      </c>
      <c r="N222" t="s">
        <v>20</v>
      </c>
    </row>
    <row r="223" spans="1:14" x14ac:dyDescent="0.2">
      <c r="A223" t="s">
        <v>3874</v>
      </c>
      <c r="B223" t="s">
        <v>3875</v>
      </c>
      <c r="C223" t="s">
        <v>15</v>
      </c>
      <c r="D223" t="s">
        <v>3876</v>
      </c>
      <c r="E223" t="s">
        <v>1636</v>
      </c>
      <c r="F223" t="s">
        <v>3543</v>
      </c>
      <c r="G223" t="s">
        <v>19</v>
      </c>
      <c r="H223">
        <v>13.665100000000001</v>
      </c>
      <c r="I223">
        <v>6.4725799999999998</v>
      </c>
      <c r="J223">
        <v>-1.07809</v>
      </c>
      <c r="K223">
        <v>-1.2168699999999999</v>
      </c>
      <c r="L223">
        <v>2.9399999999999999E-2</v>
      </c>
      <c r="M223">
        <v>0.54264199999999996</v>
      </c>
      <c r="N223" t="s">
        <v>20</v>
      </c>
    </row>
    <row r="224" spans="1:14" x14ac:dyDescent="0.2">
      <c r="A224" t="s">
        <v>3877</v>
      </c>
      <c r="B224" t="s">
        <v>3878</v>
      </c>
      <c r="C224" t="s">
        <v>15</v>
      </c>
      <c r="D224" t="s">
        <v>3879</v>
      </c>
      <c r="E224" t="s">
        <v>1636</v>
      </c>
      <c r="F224" t="s">
        <v>3543</v>
      </c>
      <c r="G224" t="s">
        <v>19</v>
      </c>
      <c r="H224">
        <v>1.7949999999999999</v>
      </c>
      <c r="I224">
        <v>3.2977500000000002</v>
      </c>
      <c r="J224">
        <v>0.87749500000000002</v>
      </c>
      <c r="K224">
        <v>1.1012900000000001</v>
      </c>
      <c r="L224">
        <v>3.9550000000000002E-2</v>
      </c>
      <c r="M224">
        <v>0.6048</v>
      </c>
      <c r="N224" t="s">
        <v>20</v>
      </c>
    </row>
    <row r="225" spans="1:14" x14ac:dyDescent="0.2">
      <c r="A225" t="s">
        <v>2987</v>
      </c>
      <c r="B225" t="s">
        <v>2988</v>
      </c>
      <c r="C225" t="s">
        <v>15</v>
      </c>
      <c r="D225" t="s">
        <v>2989</v>
      </c>
      <c r="E225" t="s">
        <v>1636</v>
      </c>
      <c r="F225" t="s">
        <v>3543</v>
      </c>
      <c r="G225" t="s">
        <v>19</v>
      </c>
      <c r="H225">
        <v>26.068200000000001</v>
      </c>
      <c r="I225">
        <v>56.000900000000001</v>
      </c>
      <c r="J225">
        <v>1.1031599999999999</v>
      </c>
      <c r="K225">
        <v>1.34981</v>
      </c>
      <c r="L225">
        <v>1.685E-2</v>
      </c>
      <c r="M225">
        <v>0.42480699999999999</v>
      </c>
      <c r="N225" t="s">
        <v>20</v>
      </c>
    </row>
    <row r="226" spans="1:14" x14ac:dyDescent="0.2">
      <c r="A226" t="s">
        <v>3393</v>
      </c>
      <c r="B226" t="s">
        <v>3394</v>
      </c>
      <c r="C226" t="s">
        <v>15</v>
      </c>
      <c r="D226" t="s">
        <v>3395</v>
      </c>
      <c r="E226" t="s">
        <v>1636</v>
      </c>
      <c r="F226" t="s">
        <v>3543</v>
      </c>
      <c r="G226" t="s">
        <v>19</v>
      </c>
      <c r="H226">
        <v>35.174399999999999</v>
      </c>
      <c r="I226">
        <v>8.4134700000000002</v>
      </c>
      <c r="J226">
        <v>-2.0637500000000002</v>
      </c>
      <c r="K226">
        <v>-2.3979400000000002</v>
      </c>
      <c r="L226">
        <v>1E-4</v>
      </c>
      <c r="M226">
        <v>2.3751499999999998E-2</v>
      </c>
      <c r="N226" t="s">
        <v>63</v>
      </c>
    </row>
    <row r="227" spans="1:14" x14ac:dyDescent="0.2">
      <c r="A227" t="s">
        <v>3880</v>
      </c>
      <c r="B227" t="s">
        <v>3881</v>
      </c>
      <c r="C227" t="s">
        <v>15</v>
      </c>
      <c r="D227" t="s">
        <v>3882</v>
      </c>
      <c r="E227" t="s">
        <v>1636</v>
      </c>
      <c r="F227" t="s">
        <v>3543</v>
      </c>
      <c r="G227" t="s">
        <v>19</v>
      </c>
      <c r="H227">
        <v>14.6387</v>
      </c>
      <c r="I227">
        <v>33.459499999999998</v>
      </c>
      <c r="J227">
        <v>1.1926300000000001</v>
      </c>
      <c r="K227">
        <v>1.2409699999999999</v>
      </c>
      <c r="L227">
        <v>2.3099999999999999E-2</v>
      </c>
      <c r="M227">
        <v>0.48769800000000002</v>
      </c>
      <c r="N227" t="s">
        <v>20</v>
      </c>
    </row>
    <row r="228" spans="1:14" x14ac:dyDescent="0.2">
      <c r="A228" t="s">
        <v>3883</v>
      </c>
      <c r="B228" t="s">
        <v>3884</v>
      </c>
      <c r="C228" t="s">
        <v>15</v>
      </c>
      <c r="D228" t="s">
        <v>3885</v>
      </c>
      <c r="E228" t="s">
        <v>1636</v>
      </c>
      <c r="F228" t="s">
        <v>3543</v>
      </c>
      <c r="G228" t="s">
        <v>19</v>
      </c>
      <c r="H228">
        <v>1.3292200000000001</v>
      </c>
      <c r="I228">
        <v>0.56348500000000001</v>
      </c>
      <c r="J228">
        <v>-1.23813</v>
      </c>
      <c r="K228">
        <v>-1.21295</v>
      </c>
      <c r="L228">
        <v>3.7600000000000001E-2</v>
      </c>
      <c r="M228">
        <v>0.59395699999999996</v>
      </c>
      <c r="N228" t="s">
        <v>20</v>
      </c>
    </row>
    <row r="229" spans="1:14" x14ac:dyDescent="0.2">
      <c r="A229" t="s">
        <v>2101</v>
      </c>
      <c r="B229" t="s">
        <v>2102</v>
      </c>
      <c r="C229" t="s">
        <v>15</v>
      </c>
      <c r="D229" t="s">
        <v>2103</v>
      </c>
      <c r="E229" t="s">
        <v>1636</v>
      </c>
      <c r="F229" t="s">
        <v>3543</v>
      </c>
      <c r="G229" t="s">
        <v>19</v>
      </c>
      <c r="H229">
        <v>3.4094799999999998</v>
      </c>
      <c r="I229">
        <v>11.324999999999999</v>
      </c>
      <c r="J229">
        <v>1.7318899999999999</v>
      </c>
      <c r="K229">
        <v>1.9416800000000001</v>
      </c>
      <c r="L229">
        <v>1.3500000000000001E-3</v>
      </c>
      <c r="M229">
        <v>0.12175800000000001</v>
      </c>
      <c r="N229" t="s">
        <v>20</v>
      </c>
    </row>
    <row r="230" spans="1:14" x14ac:dyDescent="0.2">
      <c r="A230" t="s">
        <v>3886</v>
      </c>
      <c r="B230" t="s">
        <v>3887</v>
      </c>
      <c r="C230" t="s">
        <v>15</v>
      </c>
      <c r="D230" t="s">
        <v>3888</v>
      </c>
      <c r="E230" t="s">
        <v>1636</v>
      </c>
      <c r="F230" t="s">
        <v>3543</v>
      </c>
      <c r="G230" t="s">
        <v>19</v>
      </c>
      <c r="H230">
        <v>3.6112299999999999</v>
      </c>
      <c r="I230">
        <v>1.26583</v>
      </c>
      <c r="J230">
        <v>-1.5124</v>
      </c>
      <c r="K230">
        <v>-1.7124200000000001</v>
      </c>
      <c r="L230">
        <v>4.7999999999999996E-3</v>
      </c>
      <c r="M230">
        <v>0.23627500000000001</v>
      </c>
      <c r="N230" t="s">
        <v>20</v>
      </c>
    </row>
    <row r="231" spans="1:14" x14ac:dyDescent="0.2">
      <c r="A231" t="s">
        <v>2110</v>
      </c>
      <c r="B231" t="s">
        <v>2111</v>
      </c>
      <c r="C231" t="s">
        <v>15</v>
      </c>
      <c r="D231" t="s">
        <v>2112</v>
      </c>
      <c r="E231" t="s">
        <v>1636</v>
      </c>
      <c r="F231" t="s">
        <v>3543</v>
      </c>
      <c r="G231" t="s">
        <v>19</v>
      </c>
      <c r="H231">
        <v>2.39161</v>
      </c>
      <c r="I231">
        <v>1.0963499999999999</v>
      </c>
      <c r="J231">
        <v>-1.12527</v>
      </c>
      <c r="K231">
        <v>-1.2037800000000001</v>
      </c>
      <c r="L231">
        <v>3.5099999999999999E-2</v>
      </c>
      <c r="M231">
        <v>0.58028299999999999</v>
      </c>
      <c r="N231" t="s">
        <v>20</v>
      </c>
    </row>
    <row r="232" spans="1:14" x14ac:dyDescent="0.2">
      <c r="A232" t="s">
        <v>3889</v>
      </c>
      <c r="B232" t="s">
        <v>3890</v>
      </c>
      <c r="C232" t="s">
        <v>15</v>
      </c>
      <c r="D232" t="s">
        <v>3891</v>
      </c>
      <c r="E232" t="s">
        <v>1636</v>
      </c>
      <c r="F232" t="s">
        <v>3543</v>
      </c>
      <c r="G232" t="s">
        <v>19</v>
      </c>
      <c r="H232">
        <v>2.4172600000000002</v>
      </c>
      <c r="I232">
        <v>0.95840499999999995</v>
      </c>
      <c r="J232">
        <v>-1.33466</v>
      </c>
      <c r="K232">
        <v>-1.23935</v>
      </c>
      <c r="L232">
        <v>4.2799999999999998E-2</v>
      </c>
      <c r="M232">
        <v>0.62140899999999999</v>
      </c>
      <c r="N232" t="s">
        <v>20</v>
      </c>
    </row>
    <row r="233" spans="1:14" x14ac:dyDescent="0.2">
      <c r="A233" t="s">
        <v>601</v>
      </c>
      <c r="B233" t="s">
        <v>602</v>
      </c>
      <c r="C233" t="s">
        <v>15</v>
      </c>
      <c r="D233" t="s">
        <v>603</v>
      </c>
      <c r="E233" t="s">
        <v>1636</v>
      </c>
      <c r="F233" t="s">
        <v>3543</v>
      </c>
      <c r="G233" t="s">
        <v>19</v>
      </c>
      <c r="H233">
        <v>10.7309</v>
      </c>
      <c r="I233">
        <v>21.811800000000002</v>
      </c>
      <c r="J233">
        <v>1.0233399999999999</v>
      </c>
      <c r="K233">
        <v>1.2121599999999999</v>
      </c>
      <c r="L233">
        <v>4.24E-2</v>
      </c>
      <c r="M233">
        <v>0.61908700000000005</v>
      </c>
      <c r="N233" t="s">
        <v>20</v>
      </c>
    </row>
    <row r="234" spans="1:14" x14ac:dyDescent="0.2">
      <c r="A234" t="s">
        <v>2999</v>
      </c>
      <c r="B234" t="s">
        <v>3000</v>
      </c>
      <c r="C234" t="s">
        <v>15</v>
      </c>
      <c r="D234" t="s">
        <v>3001</v>
      </c>
      <c r="E234" t="s">
        <v>1636</v>
      </c>
      <c r="F234" t="s">
        <v>3543</v>
      </c>
      <c r="G234" t="s">
        <v>19</v>
      </c>
      <c r="H234">
        <v>6.5514200000000002</v>
      </c>
      <c r="I234">
        <v>2.9969700000000001</v>
      </c>
      <c r="J234">
        <v>-1.1283099999999999</v>
      </c>
      <c r="K234">
        <v>-1.4500999999999999</v>
      </c>
      <c r="L234">
        <v>1.01E-2</v>
      </c>
      <c r="M234">
        <v>0.33798099999999998</v>
      </c>
      <c r="N234" t="s">
        <v>20</v>
      </c>
    </row>
    <row r="235" spans="1:14" x14ac:dyDescent="0.2">
      <c r="A235" t="s">
        <v>607</v>
      </c>
      <c r="B235" t="s">
        <v>608</v>
      </c>
      <c r="C235" t="s">
        <v>15</v>
      </c>
      <c r="D235" t="s">
        <v>609</v>
      </c>
      <c r="E235" t="s">
        <v>1636</v>
      </c>
      <c r="F235" t="s">
        <v>3543</v>
      </c>
      <c r="G235" t="s">
        <v>19</v>
      </c>
      <c r="H235">
        <v>12.0951</v>
      </c>
      <c r="I235">
        <v>1.26555</v>
      </c>
      <c r="J235">
        <v>-3.2565900000000001</v>
      </c>
      <c r="K235">
        <v>-2.5651999999999999</v>
      </c>
      <c r="L235">
        <v>1.8E-3</v>
      </c>
      <c r="M235">
        <v>0.142153</v>
      </c>
      <c r="N235" t="s">
        <v>20</v>
      </c>
    </row>
    <row r="236" spans="1:14" x14ac:dyDescent="0.2">
      <c r="A236" t="s">
        <v>3002</v>
      </c>
      <c r="B236" t="s">
        <v>3003</v>
      </c>
      <c r="C236" t="s">
        <v>15</v>
      </c>
      <c r="D236" t="s">
        <v>3004</v>
      </c>
      <c r="E236" t="s">
        <v>1636</v>
      </c>
      <c r="F236" t="s">
        <v>3543</v>
      </c>
      <c r="G236" t="s">
        <v>19</v>
      </c>
      <c r="H236">
        <v>17.127800000000001</v>
      </c>
      <c r="I236">
        <v>8.2974599999999992</v>
      </c>
      <c r="J236">
        <v>-1.04559</v>
      </c>
      <c r="K236">
        <v>-1.31094</v>
      </c>
      <c r="L236">
        <v>2.4400000000000002E-2</v>
      </c>
      <c r="M236">
        <v>0.49921199999999999</v>
      </c>
      <c r="N236" t="s">
        <v>20</v>
      </c>
    </row>
    <row r="237" spans="1:14" x14ac:dyDescent="0.2">
      <c r="A237" t="s">
        <v>3892</v>
      </c>
      <c r="B237" t="s">
        <v>3893</v>
      </c>
      <c r="C237" t="s">
        <v>15</v>
      </c>
      <c r="D237" t="s">
        <v>3894</v>
      </c>
      <c r="E237" t="s">
        <v>1636</v>
      </c>
      <c r="F237" t="s">
        <v>3543</v>
      </c>
      <c r="G237" t="s">
        <v>19</v>
      </c>
      <c r="H237">
        <v>29.498899999999999</v>
      </c>
      <c r="I237">
        <v>14.4053</v>
      </c>
      <c r="J237">
        <v>-1.03406</v>
      </c>
      <c r="K237">
        <v>-1.40876</v>
      </c>
      <c r="L237">
        <v>1.44E-2</v>
      </c>
      <c r="M237">
        <v>0.39702300000000001</v>
      </c>
      <c r="N237" t="s">
        <v>20</v>
      </c>
    </row>
    <row r="238" spans="1:14" x14ac:dyDescent="0.2">
      <c r="A238" t="s">
        <v>3405</v>
      </c>
      <c r="B238" t="s">
        <v>3406</v>
      </c>
      <c r="C238" t="s">
        <v>15</v>
      </c>
      <c r="D238" t="s">
        <v>3407</v>
      </c>
      <c r="E238" t="s">
        <v>1636</v>
      </c>
      <c r="F238" t="s">
        <v>3543</v>
      </c>
      <c r="G238" t="s">
        <v>19</v>
      </c>
      <c r="H238">
        <v>9.3752600000000008</v>
      </c>
      <c r="I238">
        <v>1.5993999999999999</v>
      </c>
      <c r="J238">
        <v>-2.5513300000000001</v>
      </c>
      <c r="K238">
        <v>-2.6991900000000002</v>
      </c>
      <c r="L238">
        <v>5.0000000000000002E-5</v>
      </c>
      <c r="M238">
        <v>1.4796E-2</v>
      </c>
      <c r="N238" t="s">
        <v>63</v>
      </c>
    </row>
    <row r="239" spans="1:14" x14ac:dyDescent="0.2">
      <c r="A239" t="s">
        <v>3895</v>
      </c>
      <c r="B239" t="s">
        <v>3896</v>
      </c>
      <c r="C239" t="s">
        <v>15</v>
      </c>
      <c r="D239" t="s">
        <v>3897</v>
      </c>
      <c r="E239" t="s">
        <v>1636</v>
      </c>
      <c r="F239" t="s">
        <v>3543</v>
      </c>
      <c r="G239" t="s">
        <v>19</v>
      </c>
      <c r="H239">
        <v>0.46818700000000002</v>
      </c>
      <c r="I239">
        <v>1.26816</v>
      </c>
      <c r="J239">
        <v>1.4375800000000001</v>
      </c>
      <c r="K239">
        <v>1.28003</v>
      </c>
      <c r="L239">
        <v>3.925E-2</v>
      </c>
      <c r="M239">
        <v>0.60349900000000001</v>
      </c>
      <c r="N239" t="s">
        <v>20</v>
      </c>
    </row>
    <row r="240" spans="1:14" x14ac:dyDescent="0.2">
      <c r="A240" t="s">
        <v>2131</v>
      </c>
      <c r="B240" t="s">
        <v>2132</v>
      </c>
      <c r="C240" t="s">
        <v>15</v>
      </c>
      <c r="D240" t="s">
        <v>2133</v>
      </c>
      <c r="E240" t="s">
        <v>1636</v>
      </c>
      <c r="F240" t="s">
        <v>3543</v>
      </c>
      <c r="G240" t="s">
        <v>19</v>
      </c>
      <c r="H240">
        <v>0.21507000000000001</v>
      </c>
      <c r="I240">
        <v>2.21651</v>
      </c>
      <c r="J240">
        <v>3.3654099999999998</v>
      </c>
      <c r="K240">
        <v>2.7519100000000001</v>
      </c>
      <c r="L240">
        <v>5.0000000000000001E-4</v>
      </c>
      <c r="M240">
        <v>6.6997899999999999E-2</v>
      </c>
      <c r="N240" t="s">
        <v>20</v>
      </c>
    </row>
    <row r="241" spans="1:14" x14ac:dyDescent="0.2">
      <c r="A241" t="s">
        <v>619</v>
      </c>
      <c r="B241" t="s">
        <v>620</v>
      </c>
      <c r="C241" t="s">
        <v>15</v>
      </c>
      <c r="D241" t="s">
        <v>621</v>
      </c>
      <c r="E241" t="s">
        <v>1636</v>
      </c>
      <c r="F241" t="s">
        <v>3543</v>
      </c>
      <c r="G241" t="s">
        <v>19</v>
      </c>
      <c r="H241">
        <v>20.417400000000001</v>
      </c>
      <c r="I241">
        <v>6.9222400000000004</v>
      </c>
      <c r="J241">
        <v>-1.5604899999999999</v>
      </c>
      <c r="K241">
        <v>-1.6705399999999999</v>
      </c>
      <c r="L241">
        <v>4.0000000000000001E-3</v>
      </c>
      <c r="M241">
        <v>0.21498600000000001</v>
      </c>
      <c r="N241" t="s">
        <v>20</v>
      </c>
    </row>
    <row r="242" spans="1:14" x14ac:dyDescent="0.2">
      <c r="A242" t="s">
        <v>3898</v>
      </c>
      <c r="B242" t="s">
        <v>3899</v>
      </c>
      <c r="C242" t="s">
        <v>15</v>
      </c>
      <c r="D242" t="s">
        <v>3900</v>
      </c>
      <c r="E242" t="s">
        <v>1636</v>
      </c>
      <c r="F242" t="s">
        <v>3543</v>
      </c>
      <c r="G242" t="s">
        <v>19</v>
      </c>
      <c r="H242">
        <v>11.735200000000001</v>
      </c>
      <c r="I242">
        <v>23.977900000000002</v>
      </c>
      <c r="J242">
        <v>1.03087</v>
      </c>
      <c r="K242">
        <v>1.11721</v>
      </c>
      <c r="L242">
        <v>4.8750000000000002E-2</v>
      </c>
      <c r="M242">
        <v>0.65385300000000002</v>
      </c>
      <c r="N242" t="s">
        <v>20</v>
      </c>
    </row>
    <row r="243" spans="1:14" x14ac:dyDescent="0.2">
      <c r="A243" t="s">
        <v>628</v>
      </c>
      <c r="B243" t="s">
        <v>629</v>
      </c>
      <c r="C243" t="s">
        <v>15</v>
      </c>
      <c r="D243" t="s">
        <v>630</v>
      </c>
      <c r="E243" t="s">
        <v>1636</v>
      </c>
      <c r="F243" t="s">
        <v>3543</v>
      </c>
      <c r="G243" t="s">
        <v>19</v>
      </c>
      <c r="H243">
        <v>35.405900000000003</v>
      </c>
      <c r="I243">
        <v>81.104399999999998</v>
      </c>
      <c r="J243">
        <v>1.1957899999999999</v>
      </c>
      <c r="K243">
        <v>1.36297</v>
      </c>
      <c r="L243">
        <v>2.3800000000000002E-2</v>
      </c>
      <c r="M243">
        <v>0.493975</v>
      </c>
      <c r="N243" t="s">
        <v>20</v>
      </c>
    </row>
    <row r="244" spans="1:14" x14ac:dyDescent="0.2">
      <c r="A244" t="s">
        <v>3901</v>
      </c>
      <c r="B244" t="s">
        <v>3902</v>
      </c>
      <c r="C244" t="s">
        <v>15</v>
      </c>
      <c r="D244" t="s">
        <v>3903</v>
      </c>
      <c r="E244" t="s">
        <v>1636</v>
      </c>
      <c r="F244" t="s">
        <v>3543</v>
      </c>
      <c r="G244" t="s">
        <v>19</v>
      </c>
      <c r="H244">
        <v>51.632399999999997</v>
      </c>
      <c r="I244">
        <v>25.0321</v>
      </c>
      <c r="J244">
        <v>-1.0445</v>
      </c>
      <c r="K244">
        <v>-1.41899</v>
      </c>
      <c r="L244">
        <v>1.6150000000000001E-2</v>
      </c>
      <c r="M244">
        <v>0.41894500000000001</v>
      </c>
      <c r="N244" t="s">
        <v>20</v>
      </c>
    </row>
    <row r="245" spans="1:14" x14ac:dyDescent="0.2">
      <c r="A245" t="s">
        <v>2140</v>
      </c>
      <c r="B245" t="s">
        <v>2141</v>
      </c>
      <c r="C245" t="s">
        <v>15</v>
      </c>
      <c r="D245" t="s">
        <v>2142</v>
      </c>
      <c r="E245" t="s">
        <v>1636</v>
      </c>
      <c r="F245" t="s">
        <v>3543</v>
      </c>
      <c r="G245" t="s">
        <v>19</v>
      </c>
      <c r="H245">
        <v>25.8459</v>
      </c>
      <c r="I245">
        <v>10.4575</v>
      </c>
      <c r="J245">
        <v>-1.3053999999999999</v>
      </c>
      <c r="K245">
        <v>-1.5522100000000001</v>
      </c>
      <c r="L245">
        <v>5.0499999999999998E-3</v>
      </c>
      <c r="M245">
        <v>0.24290400000000001</v>
      </c>
      <c r="N245" t="s">
        <v>20</v>
      </c>
    </row>
    <row r="246" spans="1:14" x14ac:dyDescent="0.2">
      <c r="A246" t="s">
        <v>3904</v>
      </c>
      <c r="B246" t="s">
        <v>3905</v>
      </c>
      <c r="C246" t="s">
        <v>15</v>
      </c>
      <c r="D246" t="s">
        <v>3906</v>
      </c>
      <c r="E246" t="s">
        <v>1636</v>
      </c>
      <c r="F246" t="s">
        <v>3543</v>
      </c>
      <c r="G246" t="s">
        <v>19</v>
      </c>
      <c r="H246">
        <v>400.15699999999998</v>
      </c>
      <c r="I246">
        <v>143.75700000000001</v>
      </c>
      <c r="J246">
        <v>-1.4769399999999999</v>
      </c>
      <c r="K246">
        <v>-1.3073900000000001</v>
      </c>
      <c r="L246">
        <v>1.5599999999999999E-2</v>
      </c>
      <c r="M246">
        <v>0.41092000000000001</v>
      </c>
      <c r="N246" t="s">
        <v>20</v>
      </c>
    </row>
    <row r="247" spans="1:14" x14ac:dyDescent="0.2">
      <c r="A247" t="s">
        <v>3907</v>
      </c>
      <c r="B247" t="s">
        <v>3908</v>
      </c>
      <c r="C247" t="s">
        <v>15</v>
      </c>
      <c r="D247" t="s">
        <v>3909</v>
      </c>
      <c r="E247" t="s">
        <v>1636</v>
      </c>
      <c r="F247" t="s">
        <v>3543</v>
      </c>
      <c r="G247" t="s">
        <v>19</v>
      </c>
      <c r="H247">
        <v>7.2589600000000001</v>
      </c>
      <c r="I247">
        <v>3.0241699999999998</v>
      </c>
      <c r="J247">
        <v>-1.2632300000000001</v>
      </c>
      <c r="K247">
        <v>-1.5769</v>
      </c>
      <c r="L247">
        <v>6.8500000000000002E-3</v>
      </c>
      <c r="M247">
        <v>0.28075</v>
      </c>
      <c r="N247" t="s">
        <v>20</v>
      </c>
    </row>
    <row r="248" spans="1:14" x14ac:dyDescent="0.2">
      <c r="A248" t="s">
        <v>3910</v>
      </c>
      <c r="B248" t="s">
        <v>3911</v>
      </c>
      <c r="C248" t="s">
        <v>15</v>
      </c>
      <c r="D248" t="s">
        <v>3912</v>
      </c>
      <c r="E248" t="s">
        <v>1636</v>
      </c>
      <c r="F248" t="s">
        <v>3543</v>
      </c>
      <c r="G248" t="s">
        <v>19</v>
      </c>
      <c r="H248">
        <v>5.9680200000000001</v>
      </c>
      <c r="I248">
        <v>2.1007400000000001</v>
      </c>
      <c r="J248">
        <v>-1.5063500000000001</v>
      </c>
      <c r="K248">
        <v>-1.37419</v>
      </c>
      <c r="L248">
        <v>2.0500000000000001E-2</v>
      </c>
      <c r="M248">
        <v>0.46313900000000002</v>
      </c>
      <c r="N248" t="s">
        <v>20</v>
      </c>
    </row>
    <row r="249" spans="1:14" x14ac:dyDescent="0.2">
      <c r="A249" t="s">
        <v>3913</v>
      </c>
      <c r="B249" t="s">
        <v>3914</v>
      </c>
      <c r="C249" t="s">
        <v>15</v>
      </c>
      <c r="D249" t="s">
        <v>3915</v>
      </c>
      <c r="E249" t="s">
        <v>1636</v>
      </c>
      <c r="F249" t="s">
        <v>3543</v>
      </c>
      <c r="G249" t="s">
        <v>19</v>
      </c>
      <c r="H249">
        <v>193.44399999999999</v>
      </c>
      <c r="I249">
        <v>95.817400000000006</v>
      </c>
      <c r="J249">
        <v>-1.01356</v>
      </c>
      <c r="K249">
        <v>-1.4561599999999999</v>
      </c>
      <c r="L249">
        <v>1.21E-2</v>
      </c>
      <c r="M249">
        <v>0.36621100000000001</v>
      </c>
      <c r="N249" t="s">
        <v>20</v>
      </c>
    </row>
    <row r="250" spans="1:14" x14ac:dyDescent="0.2">
      <c r="A250" t="s">
        <v>3916</v>
      </c>
      <c r="B250" t="s">
        <v>3917</v>
      </c>
      <c r="C250" t="s">
        <v>15</v>
      </c>
      <c r="D250" t="s">
        <v>3918</v>
      </c>
      <c r="E250" t="s">
        <v>1636</v>
      </c>
      <c r="F250" t="s">
        <v>3543</v>
      </c>
      <c r="G250" t="s">
        <v>19</v>
      </c>
      <c r="H250">
        <v>3.1244000000000001</v>
      </c>
      <c r="I250">
        <v>1.28277</v>
      </c>
      <c r="J250">
        <v>-1.2843100000000001</v>
      </c>
      <c r="K250">
        <v>-1.2007300000000001</v>
      </c>
      <c r="L250">
        <v>4.1599999999999998E-2</v>
      </c>
      <c r="M250">
        <v>0.61536999999999997</v>
      </c>
      <c r="N250" t="s">
        <v>20</v>
      </c>
    </row>
    <row r="251" spans="1:14" x14ac:dyDescent="0.2">
      <c r="A251" t="s">
        <v>658</v>
      </c>
      <c r="B251" t="s">
        <v>659</v>
      </c>
      <c r="C251" t="s">
        <v>15</v>
      </c>
      <c r="D251" t="s">
        <v>660</v>
      </c>
      <c r="E251" t="s">
        <v>1636</v>
      </c>
      <c r="F251" t="s">
        <v>3543</v>
      </c>
      <c r="G251" t="s">
        <v>19</v>
      </c>
      <c r="H251">
        <v>8.8295700000000004</v>
      </c>
      <c r="I251">
        <v>3.5450900000000001</v>
      </c>
      <c r="J251">
        <v>-1.3165199999999999</v>
      </c>
      <c r="K251">
        <v>-1.29921</v>
      </c>
      <c r="L251">
        <v>1.7850000000000001E-2</v>
      </c>
      <c r="M251">
        <v>0.43408200000000002</v>
      </c>
      <c r="N251" t="s">
        <v>20</v>
      </c>
    </row>
    <row r="252" spans="1:14" x14ac:dyDescent="0.2">
      <c r="A252" t="s">
        <v>3919</v>
      </c>
      <c r="B252" t="s">
        <v>3920</v>
      </c>
      <c r="C252" t="s">
        <v>15</v>
      </c>
      <c r="D252" t="s">
        <v>3921</v>
      </c>
      <c r="E252" t="s">
        <v>1636</v>
      </c>
      <c r="F252" t="s">
        <v>3543</v>
      </c>
      <c r="G252" t="s">
        <v>19</v>
      </c>
      <c r="H252">
        <v>8.4797200000000004</v>
      </c>
      <c r="I252">
        <v>3.8587699999999998</v>
      </c>
      <c r="J252">
        <v>-1.13588</v>
      </c>
      <c r="K252">
        <v>-1.3042499999999999</v>
      </c>
      <c r="L252">
        <v>2.7E-2</v>
      </c>
      <c r="M252">
        <v>0.52358300000000002</v>
      </c>
      <c r="N252" t="s">
        <v>20</v>
      </c>
    </row>
    <row r="253" spans="1:14" x14ac:dyDescent="0.2">
      <c r="A253" t="s">
        <v>3922</v>
      </c>
      <c r="B253" t="s">
        <v>3923</v>
      </c>
      <c r="C253" t="s">
        <v>15</v>
      </c>
      <c r="D253" t="s">
        <v>3924</v>
      </c>
      <c r="E253" t="s">
        <v>1636</v>
      </c>
      <c r="F253" t="s">
        <v>3543</v>
      </c>
      <c r="G253" t="s">
        <v>19</v>
      </c>
      <c r="H253">
        <v>2.45581</v>
      </c>
      <c r="I253">
        <v>4.4942700000000002</v>
      </c>
      <c r="J253">
        <v>0.87188699999999997</v>
      </c>
      <c r="K253">
        <v>1.1361699999999999</v>
      </c>
      <c r="L253">
        <v>4.4400000000000002E-2</v>
      </c>
      <c r="M253">
        <v>0.62909800000000005</v>
      </c>
      <c r="N253" t="s">
        <v>20</v>
      </c>
    </row>
    <row r="254" spans="1:14" x14ac:dyDescent="0.2">
      <c r="A254" t="s">
        <v>3925</v>
      </c>
      <c r="B254" t="s">
        <v>3926</v>
      </c>
      <c r="C254" t="s">
        <v>15</v>
      </c>
      <c r="D254" t="s">
        <v>3927</v>
      </c>
      <c r="E254" t="s">
        <v>1636</v>
      </c>
      <c r="F254" t="s">
        <v>3543</v>
      </c>
      <c r="G254" t="s">
        <v>19</v>
      </c>
      <c r="H254">
        <v>3.2008899999999998</v>
      </c>
      <c r="I254">
        <v>5.6395499999999998</v>
      </c>
      <c r="J254">
        <v>0.817106</v>
      </c>
      <c r="K254">
        <v>1.13463</v>
      </c>
      <c r="L254">
        <v>4.7849999999999997E-2</v>
      </c>
      <c r="M254">
        <v>0.649783</v>
      </c>
      <c r="N254" t="s">
        <v>20</v>
      </c>
    </row>
    <row r="255" spans="1:14" x14ac:dyDescent="0.2">
      <c r="A255" t="s">
        <v>670</v>
      </c>
      <c r="B255" t="s">
        <v>671</v>
      </c>
      <c r="C255" t="s">
        <v>15</v>
      </c>
      <c r="D255" t="s">
        <v>672</v>
      </c>
      <c r="E255" t="s">
        <v>1636</v>
      </c>
      <c r="F255" t="s">
        <v>3543</v>
      </c>
      <c r="G255" t="s">
        <v>19</v>
      </c>
      <c r="H255">
        <v>41.9253</v>
      </c>
      <c r="I255">
        <v>114.071</v>
      </c>
      <c r="J255">
        <v>1.44404</v>
      </c>
      <c r="K255">
        <v>1.21655</v>
      </c>
      <c r="L255">
        <v>3.1550000000000002E-2</v>
      </c>
      <c r="M255">
        <v>0.55772200000000005</v>
      </c>
      <c r="N255" t="s">
        <v>20</v>
      </c>
    </row>
    <row r="256" spans="1:14" x14ac:dyDescent="0.2">
      <c r="A256" t="s">
        <v>673</v>
      </c>
      <c r="B256" t="s">
        <v>674</v>
      </c>
      <c r="C256" t="s">
        <v>15</v>
      </c>
      <c r="D256" t="s">
        <v>675</v>
      </c>
      <c r="E256" t="s">
        <v>1636</v>
      </c>
      <c r="F256" t="s">
        <v>3543</v>
      </c>
      <c r="G256" t="s">
        <v>19</v>
      </c>
      <c r="H256">
        <v>23.335799999999999</v>
      </c>
      <c r="I256">
        <v>116.249</v>
      </c>
      <c r="J256">
        <v>2.3166000000000002</v>
      </c>
      <c r="K256">
        <v>2.0716399999999999</v>
      </c>
      <c r="L256">
        <v>7.5000000000000002E-4</v>
      </c>
      <c r="M256">
        <v>8.7023400000000001E-2</v>
      </c>
      <c r="N256" t="s">
        <v>20</v>
      </c>
    </row>
    <row r="257" spans="1:14" x14ac:dyDescent="0.2">
      <c r="A257" t="s">
        <v>2170</v>
      </c>
      <c r="B257" t="s">
        <v>2171</v>
      </c>
      <c r="C257" t="s">
        <v>15</v>
      </c>
      <c r="D257" t="s">
        <v>2172</v>
      </c>
      <c r="E257" t="s">
        <v>1636</v>
      </c>
      <c r="F257" t="s">
        <v>3543</v>
      </c>
      <c r="G257" t="s">
        <v>19</v>
      </c>
      <c r="H257">
        <v>11.1082</v>
      </c>
      <c r="I257">
        <v>31.834099999999999</v>
      </c>
      <c r="J257">
        <v>1.51895</v>
      </c>
      <c r="K257">
        <v>1.59728</v>
      </c>
      <c r="L257">
        <v>8.0499999999999999E-3</v>
      </c>
      <c r="M257">
        <v>0.304728</v>
      </c>
      <c r="N257" t="s">
        <v>20</v>
      </c>
    </row>
    <row r="258" spans="1:14" x14ac:dyDescent="0.2">
      <c r="A258" t="s">
        <v>3928</v>
      </c>
      <c r="B258" t="s">
        <v>3929</v>
      </c>
      <c r="C258" t="s">
        <v>15</v>
      </c>
      <c r="D258" t="s">
        <v>3930</v>
      </c>
      <c r="E258" t="s">
        <v>1636</v>
      </c>
      <c r="F258" t="s">
        <v>3543</v>
      </c>
      <c r="G258" t="s">
        <v>19</v>
      </c>
      <c r="H258">
        <v>4.2265199999999998</v>
      </c>
      <c r="I258">
        <v>2.2336200000000002</v>
      </c>
      <c r="J258">
        <v>-0.92008400000000001</v>
      </c>
      <c r="K258">
        <v>-1.11998</v>
      </c>
      <c r="L258">
        <v>4.4249999999999998E-2</v>
      </c>
      <c r="M258">
        <v>0.62845200000000001</v>
      </c>
      <c r="N258" t="s">
        <v>20</v>
      </c>
    </row>
    <row r="259" spans="1:14" x14ac:dyDescent="0.2">
      <c r="A259" t="s">
        <v>2173</v>
      </c>
      <c r="B259" t="s">
        <v>2174</v>
      </c>
      <c r="C259" t="s">
        <v>15</v>
      </c>
      <c r="D259" t="s">
        <v>2175</v>
      </c>
      <c r="E259" t="s">
        <v>1636</v>
      </c>
      <c r="F259" t="s">
        <v>3543</v>
      </c>
      <c r="G259" t="s">
        <v>19</v>
      </c>
      <c r="H259">
        <v>0.28849999999999998</v>
      </c>
      <c r="I259">
        <v>1.50295</v>
      </c>
      <c r="J259">
        <v>2.3811499999999999</v>
      </c>
      <c r="K259">
        <v>1.92391</v>
      </c>
      <c r="L259">
        <v>1.0200000000000001E-2</v>
      </c>
      <c r="M259">
        <v>0.33970800000000001</v>
      </c>
      <c r="N259" t="s">
        <v>20</v>
      </c>
    </row>
    <row r="260" spans="1:14" x14ac:dyDescent="0.2">
      <c r="A260" t="s">
        <v>682</v>
      </c>
      <c r="B260" t="s">
        <v>683</v>
      </c>
      <c r="C260" t="s">
        <v>15</v>
      </c>
      <c r="D260" t="s">
        <v>684</v>
      </c>
      <c r="E260" t="s">
        <v>1636</v>
      </c>
      <c r="F260" t="s">
        <v>3543</v>
      </c>
      <c r="G260" t="s">
        <v>19</v>
      </c>
      <c r="H260">
        <v>7.2225200000000003</v>
      </c>
      <c r="I260">
        <v>2.4047800000000001</v>
      </c>
      <c r="J260">
        <v>-1.5866</v>
      </c>
      <c r="K260">
        <v>-1.89296</v>
      </c>
      <c r="L260">
        <v>2.3E-3</v>
      </c>
      <c r="M260">
        <v>0.16281399999999999</v>
      </c>
      <c r="N260" t="s">
        <v>20</v>
      </c>
    </row>
    <row r="261" spans="1:14" x14ac:dyDescent="0.2">
      <c r="A261" t="s">
        <v>3931</v>
      </c>
      <c r="B261" t="s">
        <v>3932</v>
      </c>
      <c r="C261" t="s">
        <v>15</v>
      </c>
      <c r="D261" t="s">
        <v>3933</v>
      </c>
      <c r="E261" t="s">
        <v>1636</v>
      </c>
      <c r="F261" t="s">
        <v>3543</v>
      </c>
      <c r="G261" t="s">
        <v>19</v>
      </c>
      <c r="H261">
        <v>10.508699999999999</v>
      </c>
      <c r="I261">
        <v>4.0243500000000001</v>
      </c>
      <c r="J261">
        <v>-1.3847499999999999</v>
      </c>
      <c r="K261">
        <v>-1.50579</v>
      </c>
      <c r="L261">
        <v>1.285E-2</v>
      </c>
      <c r="M261">
        <v>0.375944</v>
      </c>
      <c r="N261" t="s">
        <v>20</v>
      </c>
    </row>
    <row r="262" spans="1:14" x14ac:dyDescent="0.2">
      <c r="A262" t="s">
        <v>3934</v>
      </c>
      <c r="B262" t="s">
        <v>3935</v>
      </c>
      <c r="C262" t="s">
        <v>15</v>
      </c>
      <c r="D262" t="s">
        <v>3936</v>
      </c>
      <c r="E262" t="s">
        <v>1636</v>
      </c>
      <c r="F262" t="s">
        <v>3543</v>
      </c>
      <c r="G262" t="s">
        <v>19</v>
      </c>
      <c r="H262">
        <v>9.2808299999999999</v>
      </c>
      <c r="I262">
        <v>3.1217899999999998</v>
      </c>
      <c r="J262">
        <v>-1.5718799999999999</v>
      </c>
      <c r="K262">
        <v>-1.80115</v>
      </c>
      <c r="L262">
        <v>2.3E-3</v>
      </c>
      <c r="M262">
        <v>0.16281399999999999</v>
      </c>
      <c r="N262" t="s">
        <v>20</v>
      </c>
    </row>
    <row r="263" spans="1:14" x14ac:dyDescent="0.2">
      <c r="A263" t="s">
        <v>3937</v>
      </c>
      <c r="B263" t="s">
        <v>3938</v>
      </c>
      <c r="C263" t="s">
        <v>15</v>
      </c>
      <c r="D263" t="s">
        <v>3939</v>
      </c>
      <c r="E263" t="s">
        <v>1636</v>
      </c>
      <c r="F263" t="s">
        <v>3543</v>
      </c>
      <c r="G263" t="s">
        <v>19</v>
      </c>
      <c r="H263">
        <v>35.804699999999997</v>
      </c>
      <c r="I263">
        <v>20.318899999999999</v>
      </c>
      <c r="J263">
        <v>-0.81732499999999997</v>
      </c>
      <c r="K263">
        <v>-1.17065</v>
      </c>
      <c r="L263">
        <v>3.9350000000000003E-2</v>
      </c>
      <c r="M263">
        <v>0.60400699999999996</v>
      </c>
      <c r="N263" t="s">
        <v>20</v>
      </c>
    </row>
    <row r="264" spans="1:14" x14ac:dyDescent="0.2">
      <c r="A264" t="s">
        <v>3940</v>
      </c>
      <c r="B264" t="s">
        <v>3941</v>
      </c>
      <c r="C264" t="s">
        <v>15</v>
      </c>
      <c r="D264" t="s">
        <v>3942</v>
      </c>
      <c r="E264" t="s">
        <v>1636</v>
      </c>
      <c r="F264" t="s">
        <v>3543</v>
      </c>
      <c r="G264" t="s">
        <v>19</v>
      </c>
      <c r="H264">
        <v>17.948</v>
      </c>
      <c r="I264">
        <v>8.7927400000000002</v>
      </c>
      <c r="J264">
        <v>-1.0294399999999999</v>
      </c>
      <c r="K264">
        <v>-1.216</v>
      </c>
      <c r="L264">
        <v>3.9350000000000003E-2</v>
      </c>
      <c r="M264">
        <v>0.60400699999999996</v>
      </c>
      <c r="N264" t="s">
        <v>20</v>
      </c>
    </row>
    <row r="265" spans="1:14" x14ac:dyDescent="0.2">
      <c r="A265" t="s">
        <v>3943</v>
      </c>
      <c r="B265" t="s">
        <v>3944</v>
      </c>
      <c r="C265" t="s">
        <v>15</v>
      </c>
      <c r="D265" t="s">
        <v>3945</v>
      </c>
      <c r="E265" t="s">
        <v>1636</v>
      </c>
      <c r="F265" t="s">
        <v>3543</v>
      </c>
      <c r="G265" t="s">
        <v>19</v>
      </c>
      <c r="H265">
        <v>235.012</v>
      </c>
      <c r="I265">
        <v>102.52500000000001</v>
      </c>
      <c r="J265">
        <v>-1.19675</v>
      </c>
      <c r="K265">
        <v>-1.2742</v>
      </c>
      <c r="L265">
        <v>2.3800000000000002E-2</v>
      </c>
      <c r="M265">
        <v>0.493975</v>
      </c>
      <c r="N265" t="s">
        <v>20</v>
      </c>
    </row>
    <row r="266" spans="1:14" x14ac:dyDescent="0.2">
      <c r="A266" t="s">
        <v>3014</v>
      </c>
      <c r="B266" t="s">
        <v>3015</v>
      </c>
      <c r="C266" t="s">
        <v>15</v>
      </c>
      <c r="D266" t="s">
        <v>3016</v>
      </c>
      <c r="E266" t="s">
        <v>1636</v>
      </c>
      <c r="F266" t="s">
        <v>3543</v>
      </c>
      <c r="G266" t="s">
        <v>19</v>
      </c>
      <c r="H266">
        <v>6.8389899999999999</v>
      </c>
      <c r="I266">
        <v>2.1948400000000001</v>
      </c>
      <c r="J266">
        <v>-1.63967</v>
      </c>
      <c r="K266">
        <v>-1.71163</v>
      </c>
      <c r="L266">
        <v>4.5999999999999999E-3</v>
      </c>
      <c r="M266">
        <v>0.23092799999999999</v>
      </c>
      <c r="N266" t="s">
        <v>20</v>
      </c>
    </row>
    <row r="267" spans="1:14" x14ac:dyDescent="0.2">
      <c r="A267" t="s">
        <v>697</v>
      </c>
      <c r="B267" t="s">
        <v>698</v>
      </c>
      <c r="C267" t="s">
        <v>15</v>
      </c>
      <c r="D267" t="s">
        <v>699</v>
      </c>
      <c r="E267" t="s">
        <v>1636</v>
      </c>
      <c r="F267" t="s">
        <v>3543</v>
      </c>
      <c r="G267" t="s">
        <v>19</v>
      </c>
      <c r="H267">
        <v>0.39589999999999997</v>
      </c>
      <c r="I267">
        <v>1.1324000000000001</v>
      </c>
      <c r="J267">
        <v>1.5161800000000001</v>
      </c>
      <c r="K267">
        <v>1.48546</v>
      </c>
      <c r="L267">
        <v>1.3299999999999999E-2</v>
      </c>
      <c r="M267">
        <v>0.38168600000000003</v>
      </c>
      <c r="N267" t="s">
        <v>20</v>
      </c>
    </row>
    <row r="268" spans="1:14" x14ac:dyDescent="0.2">
      <c r="A268" t="s">
        <v>3946</v>
      </c>
      <c r="B268" t="s">
        <v>3947</v>
      </c>
      <c r="C268" t="s">
        <v>15</v>
      </c>
      <c r="D268" t="s">
        <v>3948</v>
      </c>
      <c r="E268" t="s">
        <v>1636</v>
      </c>
      <c r="F268" t="s">
        <v>3543</v>
      </c>
      <c r="G268" t="s">
        <v>19</v>
      </c>
      <c r="H268">
        <v>5.8657500000000002</v>
      </c>
      <c r="I268">
        <v>12.503</v>
      </c>
      <c r="J268">
        <v>1.09189</v>
      </c>
      <c r="K268">
        <v>1.42414</v>
      </c>
      <c r="L268">
        <v>1.6449999999999999E-2</v>
      </c>
      <c r="M268">
        <v>0.42136400000000002</v>
      </c>
      <c r="N268" t="s">
        <v>20</v>
      </c>
    </row>
    <row r="269" spans="1:14" x14ac:dyDescent="0.2">
      <c r="A269" t="s">
        <v>3949</v>
      </c>
      <c r="B269" t="s">
        <v>3950</v>
      </c>
      <c r="C269" t="s">
        <v>15</v>
      </c>
      <c r="D269" t="s">
        <v>3951</v>
      </c>
      <c r="E269" t="s">
        <v>1636</v>
      </c>
      <c r="F269" t="s">
        <v>3543</v>
      </c>
      <c r="G269" t="s">
        <v>19</v>
      </c>
      <c r="H269">
        <v>97.158600000000007</v>
      </c>
      <c r="I269">
        <v>203.57400000000001</v>
      </c>
      <c r="J269">
        <v>1.06714</v>
      </c>
      <c r="K269">
        <v>1.38273</v>
      </c>
      <c r="L269">
        <v>2.0899999999999998E-2</v>
      </c>
      <c r="M269">
        <v>0.466752</v>
      </c>
      <c r="N269" t="s">
        <v>20</v>
      </c>
    </row>
    <row r="270" spans="1:14" x14ac:dyDescent="0.2">
      <c r="A270" t="s">
        <v>712</v>
      </c>
      <c r="B270" t="s">
        <v>713</v>
      </c>
      <c r="C270" t="s">
        <v>15</v>
      </c>
      <c r="D270" t="s">
        <v>714</v>
      </c>
      <c r="E270" t="s">
        <v>1636</v>
      </c>
      <c r="F270" t="s">
        <v>3543</v>
      </c>
      <c r="G270" t="s">
        <v>19</v>
      </c>
      <c r="H270">
        <v>5.5964200000000002</v>
      </c>
      <c r="I270">
        <v>12.8186</v>
      </c>
      <c r="J270">
        <v>1.19567</v>
      </c>
      <c r="K270">
        <v>1.3598699999999999</v>
      </c>
      <c r="L270">
        <v>1.7000000000000001E-2</v>
      </c>
      <c r="M270">
        <v>0.42612299999999997</v>
      </c>
      <c r="N270" t="s">
        <v>20</v>
      </c>
    </row>
    <row r="271" spans="1:14" x14ac:dyDescent="0.2">
      <c r="A271" t="s">
        <v>715</v>
      </c>
      <c r="B271" t="s">
        <v>716</v>
      </c>
      <c r="C271" t="s">
        <v>15</v>
      </c>
      <c r="D271" t="s">
        <v>717</v>
      </c>
      <c r="E271" t="s">
        <v>1636</v>
      </c>
      <c r="F271" t="s">
        <v>3543</v>
      </c>
      <c r="G271" t="s">
        <v>19</v>
      </c>
      <c r="H271">
        <v>4.4271399999999996</v>
      </c>
      <c r="I271">
        <v>1.20733</v>
      </c>
      <c r="J271">
        <v>-1.87456</v>
      </c>
      <c r="K271">
        <v>-1.5001800000000001</v>
      </c>
      <c r="L271">
        <v>1.495E-2</v>
      </c>
      <c r="M271">
        <v>0.40372999999999998</v>
      </c>
      <c r="N271" t="s">
        <v>20</v>
      </c>
    </row>
    <row r="272" spans="1:14" x14ac:dyDescent="0.2">
      <c r="A272" t="s">
        <v>3952</v>
      </c>
      <c r="B272" t="s">
        <v>3953</v>
      </c>
      <c r="C272" t="s">
        <v>15</v>
      </c>
      <c r="D272" t="s">
        <v>3954</v>
      </c>
      <c r="E272" t="s">
        <v>1636</v>
      </c>
      <c r="F272" t="s">
        <v>3543</v>
      </c>
      <c r="G272" t="s">
        <v>19</v>
      </c>
      <c r="H272">
        <v>21.8688</v>
      </c>
      <c r="I272">
        <v>11.3879</v>
      </c>
      <c r="J272">
        <v>-0.94137199999999999</v>
      </c>
      <c r="K272">
        <v>-1.35398</v>
      </c>
      <c r="L272">
        <v>1.865E-2</v>
      </c>
      <c r="M272">
        <v>0.44172</v>
      </c>
      <c r="N272" t="s">
        <v>20</v>
      </c>
    </row>
    <row r="273" spans="1:14" x14ac:dyDescent="0.2">
      <c r="A273" t="s">
        <v>3955</v>
      </c>
      <c r="B273" t="s">
        <v>3956</v>
      </c>
      <c r="C273" t="s">
        <v>15</v>
      </c>
      <c r="D273" t="s">
        <v>3957</v>
      </c>
      <c r="E273" t="s">
        <v>1636</v>
      </c>
      <c r="F273" t="s">
        <v>3543</v>
      </c>
      <c r="G273" t="s">
        <v>19</v>
      </c>
      <c r="H273">
        <v>28.404399999999999</v>
      </c>
      <c r="I273">
        <v>14.123900000000001</v>
      </c>
      <c r="J273">
        <v>-1.00797</v>
      </c>
      <c r="K273">
        <v>-1.3769100000000001</v>
      </c>
      <c r="L273">
        <v>1.2149999999999999E-2</v>
      </c>
      <c r="M273">
        <v>0.36675799999999997</v>
      </c>
      <c r="N273" t="s">
        <v>20</v>
      </c>
    </row>
    <row r="274" spans="1:14" x14ac:dyDescent="0.2">
      <c r="A274" t="s">
        <v>2200</v>
      </c>
      <c r="B274" t="s">
        <v>2201</v>
      </c>
      <c r="C274" t="s">
        <v>15</v>
      </c>
      <c r="D274" t="s">
        <v>2202</v>
      </c>
      <c r="E274" t="s">
        <v>1636</v>
      </c>
      <c r="F274" t="s">
        <v>3543</v>
      </c>
      <c r="G274" t="s">
        <v>19</v>
      </c>
      <c r="H274">
        <v>1.3031600000000001</v>
      </c>
      <c r="I274">
        <v>0.32569799999999999</v>
      </c>
      <c r="J274">
        <v>-2.00041</v>
      </c>
      <c r="K274">
        <v>-1.9471700000000001</v>
      </c>
      <c r="L274">
        <v>1.8E-3</v>
      </c>
      <c r="M274">
        <v>0.142153</v>
      </c>
      <c r="N274" t="s">
        <v>20</v>
      </c>
    </row>
    <row r="275" spans="1:14" x14ac:dyDescent="0.2">
      <c r="A275" t="s">
        <v>2206</v>
      </c>
      <c r="B275" t="s">
        <v>2207</v>
      </c>
      <c r="C275" t="s">
        <v>15</v>
      </c>
      <c r="D275" t="s">
        <v>2208</v>
      </c>
      <c r="E275" t="s">
        <v>1636</v>
      </c>
      <c r="F275" t="s">
        <v>3543</v>
      </c>
      <c r="G275" t="s">
        <v>19</v>
      </c>
      <c r="H275">
        <v>1.4766300000000001</v>
      </c>
      <c r="I275">
        <v>4.9720599999999999</v>
      </c>
      <c r="J275">
        <v>1.75153</v>
      </c>
      <c r="K275">
        <v>1.86483</v>
      </c>
      <c r="L275">
        <v>2.15E-3</v>
      </c>
      <c r="M275">
        <v>0.15676300000000001</v>
      </c>
      <c r="N275" t="s">
        <v>20</v>
      </c>
    </row>
    <row r="276" spans="1:14" x14ac:dyDescent="0.2">
      <c r="A276" t="s">
        <v>727</v>
      </c>
      <c r="B276" t="s">
        <v>728</v>
      </c>
      <c r="C276" t="s">
        <v>15</v>
      </c>
      <c r="D276" t="s">
        <v>729</v>
      </c>
      <c r="E276" t="s">
        <v>1636</v>
      </c>
      <c r="F276" t="s">
        <v>3543</v>
      </c>
      <c r="G276" t="s">
        <v>19</v>
      </c>
      <c r="H276">
        <v>4.1882200000000003</v>
      </c>
      <c r="I276">
        <v>1.8844700000000001</v>
      </c>
      <c r="J276">
        <v>-1.15218</v>
      </c>
      <c r="K276">
        <v>-1.4051100000000001</v>
      </c>
      <c r="L276">
        <v>1.585E-2</v>
      </c>
      <c r="M276">
        <v>0.41422399999999998</v>
      </c>
      <c r="N276" t="s">
        <v>20</v>
      </c>
    </row>
    <row r="277" spans="1:14" x14ac:dyDescent="0.2">
      <c r="A277" t="s">
        <v>733</v>
      </c>
      <c r="B277" t="s">
        <v>734</v>
      </c>
      <c r="C277" t="s">
        <v>15</v>
      </c>
      <c r="D277" t="s">
        <v>735</v>
      </c>
      <c r="E277" t="s">
        <v>1636</v>
      </c>
      <c r="F277" t="s">
        <v>3543</v>
      </c>
      <c r="G277" t="s">
        <v>19</v>
      </c>
      <c r="H277">
        <v>34.390599999999999</v>
      </c>
      <c r="I277">
        <v>7.2580400000000003</v>
      </c>
      <c r="J277">
        <v>-2.2443599999999999</v>
      </c>
      <c r="K277">
        <v>-2.1161400000000001</v>
      </c>
      <c r="L277">
        <v>8.0000000000000004E-4</v>
      </c>
      <c r="M277">
        <v>9.0823399999999999E-2</v>
      </c>
      <c r="N277" t="s">
        <v>20</v>
      </c>
    </row>
    <row r="278" spans="1:14" x14ac:dyDescent="0.2">
      <c r="A278" t="s">
        <v>3023</v>
      </c>
      <c r="B278" t="s">
        <v>3024</v>
      </c>
      <c r="C278" t="s">
        <v>15</v>
      </c>
      <c r="D278" t="s">
        <v>3025</v>
      </c>
      <c r="E278" t="s">
        <v>1636</v>
      </c>
      <c r="F278" t="s">
        <v>3543</v>
      </c>
      <c r="G278" t="s">
        <v>19</v>
      </c>
      <c r="H278">
        <v>39.769100000000002</v>
      </c>
      <c r="I278">
        <v>17.728999999999999</v>
      </c>
      <c r="J278">
        <v>-1.16554</v>
      </c>
      <c r="K278">
        <v>-1.22403</v>
      </c>
      <c r="L278">
        <v>2.6700000000000002E-2</v>
      </c>
      <c r="M278">
        <v>0.52112400000000003</v>
      </c>
      <c r="N278" t="s">
        <v>20</v>
      </c>
    </row>
    <row r="279" spans="1:14" x14ac:dyDescent="0.2">
      <c r="A279" t="s">
        <v>3958</v>
      </c>
      <c r="B279" t="s">
        <v>3959</v>
      </c>
      <c r="C279" t="s">
        <v>15</v>
      </c>
      <c r="D279" t="s">
        <v>3960</v>
      </c>
      <c r="E279" t="s">
        <v>1636</v>
      </c>
      <c r="F279" t="s">
        <v>3543</v>
      </c>
      <c r="G279" t="s">
        <v>19</v>
      </c>
      <c r="H279">
        <v>40.665799999999997</v>
      </c>
      <c r="I279">
        <v>22.822399999999998</v>
      </c>
      <c r="J279">
        <v>-0.83336600000000005</v>
      </c>
      <c r="K279">
        <v>-1.1905699999999999</v>
      </c>
      <c r="L279">
        <v>3.1099999999999999E-2</v>
      </c>
      <c r="M279">
        <v>0.55528200000000005</v>
      </c>
      <c r="N279" t="s">
        <v>20</v>
      </c>
    </row>
    <row r="280" spans="1:14" x14ac:dyDescent="0.2">
      <c r="A280" t="s">
        <v>3961</v>
      </c>
      <c r="B280" t="s">
        <v>3962</v>
      </c>
      <c r="C280" t="s">
        <v>15</v>
      </c>
      <c r="D280" t="s">
        <v>3963</v>
      </c>
      <c r="E280" t="s">
        <v>1636</v>
      </c>
      <c r="F280" t="s">
        <v>3543</v>
      </c>
      <c r="G280" t="s">
        <v>19</v>
      </c>
      <c r="H280">
        <v>4.1331600000000002</v>
      </c>
      <c r="I280">
        <v>1.82657</v>
      </c>
      <c r="J280">
        <v>-1.1780999999999999</v>
      </c>
      <c r="K280">
        <v>-1.26186</v>
      </c>
      <c r="L280">
        <v>3.1800000000000002E-2</v>
      </c>
      <c r="M280">
        <v>0.55973600000000001</v>
      </c>
      <c r="N280" t="s">
        <v>20</v>
      </c>
    </row>
    <row r="281" spans="1:14" x14ac:dyDescent="0.2">
      <c r="A281" t="s">
        <v>748</v>
      </c>
      <c r="B281" t="s">
        <v>749</v>
      </c>
      <c r="C281" t="s">
        <v>15</v>
      </c>
      <c r="D281" t="s">
        <v>750</v>
      </c>
      <c r="E281" t="s">
        <v>1636</v>
      </c>
      <c r="F281" t="s">
        <v>3543</v>
      </c>
      <c r="G281" t="s">
        <v>19</v>
      </c>
      <c r="H281">
        <v>12.468400000000001</v>
      </c>
      <c r="I281">
        <v>4.8421000000000003</v>
      </c>
      <c r="J281">
        <v>-1.3645799999999999</v>
      </c>
      <c r="K281">
        <v>-1.7839</v>
      </c>
      <c r="L281">
        <v>2.3500000000000001E-3</v>
      </c>
      <c r="M281">
        <v>0.164602</v>
      </c>
      <c r="N281" t="s">
        <v>20</v>
      </c>
    </row>
    <row r="282" spans="1:14" x14ac:dyDescent="0.2">
      <c r="A282" t="s">
        <v>751</v>
      </c>
      <c r="B282" t="s">
        <v>752</v>
      </c>
      <c r="C282" t="s">
        <v>15</v>
      </c>
      <c r="D282" t="s">
        <v>753</v>
      </c>
      <c r="E282" t="s">
        <v>1636</v>
      </c>
      <c r="F282" t="s">
        <v>3543</v>
      </c>
      <c r="G282" t="s">
        <v>19</v>
      </c>
      <c r="H282">
        <v>7.3920300000000001</v>
      </c>
      <c r="I282">
        <v>2.38083</v>
      </c>
      <c r="J282">
        <v>-1.6345099999999999</v>
      </c>
      <c r="K282">
        <v>-2.0299200000000002</v>
      </c>
      <c r="L282">
        <v>2.0000000000000001E-4</v>
      </c>
      <c r="M282">
        <v>3.8406700000000002E-2</v>
      </c>
      <c r="N282" t="s">
        <v>63</v>
      </c>
    </row>
    <row r="283" spans="1:14" x14ac:dyDescent="0.2">
      <c r="A283" t="s">
        <v>754</v>
      </c>
      <c r="B283" t="s">
        <v>755</v>
      </c>
      <c r="C283" t="s">
        <v>15</v>
      </c>
      <c r="D283" t="s">
        <v>756</v>
      </c>
      <c r="E283" t="s">
        <v>1636</v>
      </c>
      <c r="F283" t="s">
        <v>3543</v>
      </c>
      <c r="G283" t="s">
        <v>19</v>
      </c>
      <c r="H283">
        <v>8.63504</v>
      </c>
      <c r="I283">
        <v>28.009699999999999</v>
      </c>
      <c r="J283">
        <v>1.6976500000000001</v>
      </c>
      <c r="K283">
        <v>1.8458300000000001</v>
      </c>
      <c r="L283">
        <v>5.7999999999999996E-3</v>
      </c>
      <c r="M283">
        <v>0.25997700000000001</v>
      </c>
      <c r="N283" t="s">
        <v>20</v>
      </c>
    </row>
    <row r="284" spans="1:14" x14ac:dyDescent="0.2">
      <c r="A284" t="s">
        <v>3964</v>
      </c>
      <c r="B284" t="s">
        <v>3965</v>
      </c>
      <c r="C284" t="s">
        <v>15</v>
      </c>
      <c r="D284" t="s">
        <v>3966</v>
      </c>
      <c r="E284" t="s">
        <v>1636</v>
      </c>
      <c r="F284" t="s">
        <v>3543</v>
      </c>
      <c r="G284" t="s">
        <v>19</v>
      </c>
      <c r="H284">
        <v>4.8974000000000002</v>
      </c>
      <c r="I284">
        <v>2.2075900000000002</v>
      </c>
      <c r="J284">
        <v>-1.1495500000000001</v>
      </c>
      <c r="K284">
        <v>-1.4671099999999999</v>
      </c>
      <c r="L284">
        <v>1.3950000000000001E-2</v>
      </c>
      <c r="M284">
        <v>0.39040799999999998</v>
      </c>
      <c r="N284" t="s">
        <v>20</v>
      </c>
    </row>
    <row r="285" spans="1:14" x14ac:dyDescent="0.2">
      <c r="A285" t="s">
        <v>757</v>
      </c>
      <c r="B285" t="s">
        <v>758</v>
      </c>
      <c r="C285" t="s">
        <v>15</v>
      </c>
      <c r="D285" t="s">
        <v>759</v>
      </c>
      <c r="E285" t="s">
        <v>1636</v>
      </c>
      <c r="F285" t="s">
        <v>3543</v>
      </c>
      <c r="G285" t="s">
        <v>19</v>
      </c>
      <c r="H285">
        <v>48.0822</v>
      </c>
      <c r="I285">
        <v>16.6402</v>
      </c>
      <c r="J285">
        <v>-1.5308299999999999</v>
      </c>
      <c r="K285">
        <v>-1.73933</v>
      </c>
      <c r="L285">
        <v>1.9499999999999999E-3</v>
      </c>
      <c r="M285">
        <v>0.14843300000000001</v>
      </c>
      <c r="N285" t="s">
        <v>20</v>
      </c>
    </row>
    <row r="286" spans="1:14" x14ac:dyDescent="0.2">
      <c r="A286" t="s">
        <v>760</v>
      </c>
      <c r="B286" t="s">
        <v>761</v>
      </c>
      <c r="C286" t="s">
        <v>15</v>
      </c>
      <c r="D286" t="s">
        <v>762</v>
      </c>
      <c r="E286" t="s">
        <v>1636</v>
      </c>
      <c r="F286" t="s">
        <v>3543</v>
      </c>
      <c r="G286" t="s">
        <v>19</v>
      </c>
      <c r="H286">
        <v>3.4659599999999999</v>
      </c>
      <c r="I286">
        <v>8.8049400000000002</v>
      </c>
      <c r="J286">
        <v>1.3450599999999999</v>
      </c>
      <c r="K286">
        <v>1.2607299999999999</v>
      </c>
      <c r="L286">
        <v>3.075E-2</v>
      </c>
      <c r="M286">
        <v>0.55246799999999996</v>
      </c>
      <c r="N286" t="s">
        <v>20</v>
      </c>
    </row>
    <row r="287" spans="1:14" x14ac:dyDescent="0.2">
      <c r="A287" t="s">
        <v>763</v>
      </c>
      <c r="B287" t="s">
        <v>764</v>
      </c>
      <c r="C287" t="s">
        <v>15</v>
      </c>
      <c r="D287" t="s">
        <v>765</v>
      </c>
      <c r="E287" t="s">
        <v>1636</v>
      </c>
      <c r="F287" t="s">
        <v>3543</v>
      </c>
      <c r="G287" t="s">
        <v>19</v>
      </c>
      <c r="H287">
        <v>19.3613</v>
      </c>
      <c r="I287">
        <v>6.9798400000000003</v>
      </c>
      <c r="J287">
        <v>-1.4719100000000001</v>
      </c>
      <c r="K287">
        <v>-1.7832600000000001</v>
      </c>
      <c r="L287">
        <v>2.9499999999999999E-3</v>
      </c>
      <c r="M287">
        <v>0.18444099999999999</v>
      </c>
      <c r="N287" t="s">
        <v>20</v>
      </c>
    </row>
    <row r="288" spans="1:14" x14ac:dyDescent="0.2">
      <c r="A288" t="s">
        <v>3967</v>
      </c>
      <c r="B288" t="s">
        <v>3968</v>
      </c>
      <c r="C288" t="s">
        <v>15</v>
      </c>
      <c r="D288" t="s">
        <v>3969</v>
      </c>
      <c r="E288" t="s">
        <v>1636</v>
      </c>
      <c r="F288" t="s">
        <v>3543</v>
      </c>
      <c r="G288" t="s">
        <v>19</v>
      </c>
      <c r="H288">
        <v>184.727</v>
      </c>
      <c r="I288">
        <v>96.405100000000004</v>
      </c>
      <c r="J288">
        <v>-0.93821299999999996</v>
      </c>
      <c r="K288">
        <v>-1.2434700000000001</v>
      </c>
      <c r="L288">
        <v>3.1699999999999999E-2</v>
      </c>
      <c r="M288">
        <v>0.55920000000000003</v>
      </c>
      <c r="N288" t="s">
        <v>20</v>
      </c>
    </row>
    <row r="289" spans="1:14" x14ac:dyDescent="0.2">
      <c r="A289" t="s">
        <v>2236</v>
      </c>
      <c r="B289" t="s">
        <v>2237</v>
      </c>
      <c r="C289" t="s">
        <v>15</v>
      </c>
      <c r="D289" t="s">
        <v>2238</v>
      </c>
      <c r="E289" t="s">
        <v>1636</v>
      </c>
      <c r="F289" t="s">
        <v>3543</v>
      </c>
      <c r="G289" t="s">
        <v>19</v>
      </c>
      <c r="H289">
        <v>0.28001700000000002</v>
      </c>
      <c r="I289">
        <v>2.02475</v>
      </c>
      <c r="J289">
        <v>2.8541500000000002</v>
      </c>
      <c r="K289">
        <v>2.14716</v>
      </c>
      <c r="L289">
        <v>6.0000000000000001E-3</v>
      </c>
      <c r="M289">
        <v>0.26351999999999998</v>
      </c>
      <c r="N289" t="s">
        <v>20</v>
      </c>
    </row>
    <row r="290" spans="1:14" x14ac:dyDescent="0.2">
      <c r="A290" t="s">
        <v>2239</v>
      </c>
      <c r="B290" t="s">
        <v>2240</v>
      </c>
      <c r="C290" t="s">
        <v>15</v>
      </c>
      <c r="D290" t="s">
        <v>2241</v>
      </c>
      <c r="E290" t="s">
        <v>1636</v>
      </c>
      <c r="F290" t="s">
        <v>3543</v>
      </c>
      <c r="G290" t="s">
        <v>19</v>
      </c>
      <c r="H290">
        <v>1.14337</v>
      </c>
      <c r="I290">
        <v>4.1193400000000002</v>
      </c>
      <c r="J290">
        <v>1.8491200000000001</v>
      </c>
      <c r="K290">
        <v>2.0961099999999999</v>
      </c>
      <c r="L290">
        <v>3.5E-4</v>
      </c>
      <c r="M290">
        <v>5.4330799999999999E-2</v>
      </c>
      <c r="N290" t="s">
        <v>20</v>
      </c>
    </row>
    <row r="291" spans="1:14" x14ac:dyDescent="0.2">
      <c r="A291" t="s">
        <v>3038</v>
      </c>
      <c r="B291" t="s">
        <v>3039</v>
      </c>
      <c r="C291" t="s">
        <v>15</v>
      </c>
      <c r="D291" t="s">
        <v>3040</v>
      </c>
      <c r="E291" t="s">
        <v>1636</v>
      </c>
      <c r="F291" t="s">
        <v>3543</v>
      </c>
      <c r="G291" t="s">
        <v>19</v>
      </c>
      <c r="H291">
        <v>1.71434</v>
      </c>
      <c r="I291">
        <v>0.61491700000000005</v>
      </c>
      <c r="J291">
        <v>-1.4791799999999999</v>
      </c>
      <c r="K291">
        <v>-1.61476</v>
      </c>
      <c r="L291">
        <v>4.0499999999999998E-3</v>
      </c>
      <c r="M291">
        <v>0.216476</v>
      </c>
      <c r="N291" t="s">
        <v>20</v>
      </c>
    </row>
    <row r="292" spans="1:14" x14ac:dyDescent="0.2">
      <c r="A292" t="s">
        <v>3970</v>
      </c>
      <c r="B292" t="s">
        <v>3971</v>
      </c>
      <c r="C292" t="s">
        <v>15</v>
      </c>
      <c r="D292" t="s">
        <v>3972</v>
      </c>
      <c r="E292" t="s">
        <v>1636</v>
      </c>
      <c r="F292" t="s">
        <v>3543</v>
      </c>
      <c r="G292" t="s">
        <v>19</v>
      </c>
      <c r="H292">
        <v>9.7129600000000007</v>
      </c>
      <c r="I292">
        <v>5.3349700000000002</v>
      </c>
      <c r="J292">
        <v>-0.86443000000000003</v>
      </c>
      <c r="K292">
        <v>-1.16676</v>
      </c>
      <c r="L292">
        <v>4.48E-2</v>
      </c>
      <c r="M292">
        <v>0.63185999999999998</v>
      </c>
      <c r="N292" t="s">
        <v>20</v>
      </c>
    </row>
    <row r="293" spans="1:14" x14ac:dyDescent="0.2">
      <c r="A293" t="s">
        <v>772</v>
      </c>
      <c r="B293" t="s">
        <v>773</v>
      </c>
      <c r="C293" t="s">
        <v>15</v>
      </c>
      <c r="D293" t="s">
        <v>774</v>
      </c>
      <c r="E293" t="s">
        <v>1636</v>
      </c>
      <c r="F293" t="s">
        <v>3543</v>
      </c>
      <c r="G293" t="s">
        <v>19</v>
      </c>
      <c r="H293">
        <v>47.442500000000003</v>
      </c>
      <c r="I293">
        <v>13.4376</v>
      </c>
      <c r="J293">
        <v>-1.8199099999999999</v>
      </c>
      <c r="K293">
        <v>-1.6181700000000001</v>
      </c>
      <c r="L293">
        <v>1.55E-2</v>
      </c>
      <c r="M293">
        <v>0.40991</v>
      </c>
      <c r="N293" t="s">
        <v>20</v>
      </c>
    </row>
    <row r="294" spans="1:14" x14ac:dyDescent="0.2">
      <c r="A294" t="s">
        <v>2251</v>
      </c>
      <c r="B294" t="s">
        <v>2252</v>
      </c>
      <c r="C294" t="s">
        <v>15</v>
      </c>
      <c r="D294" t="s">
        <v>2253</v>
      </c>
      <c r="E294" t="s">
        <v>1636</v>
      </c>
      <c r="F294" t="s">
        <v>3543</v>
      </c>
      <c r="G294" t="s">
        <v>19</v>
      </c>
      <c r="H294">
        <v>1.7533000000000001</v>
      </c>
      <c r="I294">
        <v>3.5945800000000001</v>
      </c>
      <c r="J294">
        <v>1.0357499999999999</v>
      </c>
      <c r="K294">
        <v>1.2627699999999999</v>
      </c>
      <c r="L294">
        <v>2.6700000000000002E-2</v>
      </c>
      <c r="M294">
        <v>0.52112400000000003</v>
      </c>
      <c r="N294" t="s">
        <v>20</v>
      </c>
    </row>
    <row r="295" spans="1:14" x14ac:dyDescent="0.2">
      <c r="A295" t="s">
        <v>3973</v>
      </c>
      <c r="B295" t="s">
        <v>3974</v>
      </c>
      <c r="C295" t="s">
        <v>15</v>
      </c>
      <c r="D295" t="s">
        <v>3975</v>
      </c>
      <c r="E295" t="s">
        <v>1636</v>
      </c>
      <c r="F295" t="s">
        <v>3543</v>
      </c>
      <c r="G295" t="s">
        <v>19</v>
      </c>
      <c r="H295">
        <v>5.2919499999999999</v>
      </c>
      <c r="I295">
        <v>2.61782</v>
      </c>
      <c r="J295">
        <v>-1.0154300000000001</v>
      </c>
      <c r="K295">
        <v>-1.21776</v>
      </c>
      <c r="L295">
        <v>3.2199999999999999E-2</v>
      </c>
      <c r="M295">
        <v>0.56197900000000001</v>
      </c>
      <c r="N295" t="s">
        <v>20</v>
      </c>
    </row>
    <row r="296" spans="1:14" x14ac:dyDescent="0.2">
      <c r="A296" t="s">
        <v>3976</v>
      </c>
      <c r="B296" t="s">
        <v>3977</v>
      </c>
      <c r="C296" t="s">
        <v>15</v>
      </c>
      <c r="D296" t="s">
        <v>3978</v>
      </c>
      <c r="E296" t="s">
        <v>1636</v>
      </c>
      <c r="F296" t="s">
        <v>3543</v>
      </c>
      <c r="G296" t="s">
        <v>19</v>
      </c>
      <c r="H296">
        <v>22.8125</v>
      </c>
      <c r="I296">
        <v>12.1214</v>
      </c>
      <c r="J296">
        <v>-0.912269</v>
      </c>
      <c r="K296">
        <v>-1.19075</v>
      </c>
      <c r="L296">
        <v>3.9E-2</v>
      </c>
      <c r="M296">
        <v>0.60273500000000002</v>
      </c>
      <c r="N296" t="s">
        <v>20</v>
      </c>
    </row>
    <row r="297" spans="1:14" x14ac:dyDescent="0.2">
      <c r="A297" t="s">
        <v>778</v>
      </c>
      <c r="B297" t="s">
        <v>779</v>
      </c>
      <c r="C297" t="s">
        <v>15</v>
      </c>
      <c r="D297" t="s">
        <v>780</v>
      </c>
      <c r="E297" t="s">
        <v>1636</v>
      </c>
      <c r="F297" t="s">
        <v>3543</v>
      </c>
      <c r="G297" t="s">
        <v>19</v>
      </c>
      <c r="H297">
        <v>10.466900000000001</v>
      </c>
      <c r="I297">
        <v>5.3556800000000004</v>
      </c>
      <c r="J297">
        <v>-0.96669000000000005</v>
      </c>
      <c r="K297">
        <v>-1.30033</v>
      </c>
      <c r="L297">
        <v>2.3099999999999999E-2</v>
      </c>
      <c r="M297">
        <v>0.48769800000000002</v>
      </c>
      <c r="N297" t="s">
        <v>20</v>
      </c>
    </row>
    <row r="298" spans="1:14" x14ac:dyDescent="0.2">
      <c r="A298" t="s">
        <v>3979</v>
      </c>
      <c r="B298" t="s">
        <v>3980</v>
      </c>
      <c r="C298" t="s">
        <v>15</v>
      </c>
      <c r="D298" t="s">
        <v>3981</v>
      </c>
      <c r="E298" t="s">
        <v>1636</v>
      </c>
      <c r="F298" t="s">
        <v>3543</v>
      </c>
      <c r="G298" t="s">
        <v>19</v>
      </c>
      <c r="H298">
        <v>28.0502</v>
      </c>
      <c r="I298">
        <v>65.561300000000003</v>
      </c>
      <c r="J298">
        <v>1.2248300000000001</v>
      </c>
      <c r="K298">
        <v>1.4441299999999999</v>
      </c>
      <c r="L298">
        <v>1.44E-2</v>
      </c>
      <c r="M298">
        <v>0.39702300000000001</v>
      </c>
      <c r="N298" t="s">
        <v>20</v>
      </c>
    </row>
    <row r="299" spans="1:14" x14ac:dyDescent="0.2">
      <c r="A299" t="s">
        <v>3047</v>
      </c>
      <c r="B299" t="s">
        <v>3048</v>
      </c>
      <c r="C299" t="s">
        <v>15</v>
      </c>
      <c r="D299" t="s">
        <v>3049</v>
      </c>
      <c r="E299" t="s">
        <v>1636</v>
      </c>
      <c r="F299" t="s">
        <v>3543</v>
      </c>
      <c r="G299" t="s">
        <v>19</v>
      </c>
      <c r="H299">
        <v>10.565200000000001</v>
      </c>
      <c r="I299">
        <v>5.3950199999999997</v>
      </c>
      <c r="J299">
        <v>-0.96961799999999998</v>
      </c>
      <c r="K299">
        <v>-1.2121500000000001</v>
      </c>
      <c r="L299">
        <v>3.8350000000000002E-2</v>
      </c>
      <c r="M299">
        <v>0.59839799999999999</v>
      </c>
      <c r="N299" t="s">
        <v>20</v>
      </c>
    </row>
    <row r="300" spans="1:14" x14ac:dyDescent="0.2">
      <c r="A300" t="s">
        <v>3982</v>
      </c>
      <c r="B300" t="s">
        <v>3983</v>
      </c>
      <c r="C300" t="s">
        <v>15</v>
      </c>
      <c r="D300" t="s">
        <v>3984</v>
      </c>
      <c r="E300" t="s">
        <v>1636</v>
      </c>
      <c r="F300" t="s">
        <v>3543</v>
      </c>
      <c r="G300" t="s">
        <v>19</v>
      </c>
      <c r="H300">
        <v>11.6121</v>
      </c>
      <c r="I300">
        <v>22.375599999999999</v>
      </c>
      <c r="J300">
        <v>0.94629300000000005</v>
      </c>
      <c r="K300">
        <v>1.2980100000000001</v>
      </c>
      <c r="L300">
        <v>2.1250000000000002E-2</v>
      </c>
      <c r="M300">
        <v>0.46975299999999998</v>
      </c>
      <c r="N300" t="s">
        <v>20</v>
      </c>
    </row>
    <row r="301" spans="1:14" x14ac:dyDescent="0.2">
      <c r="A301" t="s">
        <v>3050</v>
      </c>
      <c r="B301" t="s">
        <v>3051</v>
      </c>
      <c r="C301" t="s">
        <v>15</v>
      </c>
      <c r="D301" t="s">
        <v>3052</v>
      </c>
      <c r="E301" t="s">
        <v>1636</v>
      </c>
      <c r="F301" t="s">
        <v>3543</v>
      </c>
      <c r="G301" t="s">
        <v>19</v>
      </c>
      <c r="H301">
        <v>51.465899999999998</v>
      </c>
      <c r="I301">
        <v>22.316299999999998</v>
      </c>
      <c r="J301">
        <v>-1.2055100000000001</v>
      </c>
      <c r="K301">
        <v>-1.6306799999999999</v>
      </c>
      <c r="L301">
        <v>5.7999999999999996E-3</v>
      </c>
      <c r="M301">
        <v>0.25997700000000001</v>
      </c>
      <c r="N301" t="s">
        <v>20</v>
      </c>
    </row>
    <row r="302" spans="1:14" x14ac:dyDescent="0.2">
      <c r="A302" t="s">
        <v>3985</v>
      </c>
      <c r="B302" t="s">
        <v>3986</v>
      </c>
      <c r="C302" t="s">
        <v>15</v>
      </c>
      <c r="D302" t="s">
        <v>3987</v>
      </c>
      <c r="E302" t="s">
        <v>1636</v>
      </c>
      <c r="F302" t="s">
        <v>3543</v>
      </c>
      <c r="G302" t="s">
        <v>19</v>
      </c>
      <c r="H302">
        <v>18.842600000000001</v>
      </c>
      <c r="I302">
        <v>37.259700000000002</v>
      </c>
      <c r="J302">
        <v>0.98362099999999997</v>
      </c>
      <c r="K302">
        <v>1.3178300000000001</v>
      </c>
      <c r="L302">
        <v>2.2599999999999999E-2</v>
      </c>
      <c r="M302">
        <v>0.482462</v>
      </c>
      <c r="N302" t="s">
        <v>20</v>
      </c>
    </row>
    <row r="303" spans="1:14" x14ac:dyDescent="0.2">
      <c r="A303" t="s">
        <v>787</v>
      </c>
      <c r="B303" t="s">
        <v>788</v>
      </c>
      <c r="C303" t="s">
        <v>15</v>
      </c>
      <c r="D303" t="s">
        <v>789</v>
      </c>
      <c r="E303" t="s">
        <v>1636</v>
      </c>
      <c r="F303" t="s">
        <v>3543</v>
      </c>
      <c r="G303" t="s">
        <v>19</v>
      </c>
      <c r="H303">
        <v>39.385399999999997</v>
      </c>
      <c r="I303">
        <v>13.8773</v>
      </c>
      <c r="J303">
        <v>-1.5049300000000001</v>
      </c>
      <c r="K303">
        <v>-1.3624099999999999</v>
      </c>
      <c r="L303">
        <v>3.2550000000000003E-2</v>
      </c>
      <c r="M303">
        <v>0.56388199999999999</v>
      </c>
      <c r="N303" t="s">
        <v>20</v>
      </c>
    </row>
    <row r="304" spans="1:14" x14ac:dyDescent="0.2">
      <c r="A304" t="s">
        <v>3988</v>
      </c>
      <c r="B304" t="s">
        <v>3989</v>
      </c>
      <c r="C304" t="s">
        <v>15</v>
      </c>
      <c r="D304" t="s">
        <v>3990</v>
      </c>
      <c r="E304" t="s">
        <v>1636</v>
      </c>
      <c r="F304" t="s">
        <v>3543</v>
      </c>
      <c r="G304" t="s">
        <v>19</v>
      </c>
      <c r="H304">
        <v>1.7718799999999999</v>
      </c>
      <c r="I304">
        <v>3.4616600000000002</v>
      </c>
      <c r="J304">
        <v>0.96618700000000002</v>
      </c>
      <c r="K304">
        <v>1.16276</v>
      </c>
      <c r="L304">
        <v>4.1599999999999998E-2</v>
      </c>
      <c r="M304">
        <v>0.61536999999999997</v>
      </c>
      <c r="N304" t="s">
        <v>20</v>
      </c>
    </row>
    <row r="305" spans="1:14" x14ac:dyDescent="0.2">
      <c r="A305" t="s">
        <v>3991</v>
      </c>
      <c r="B305" t="s">
        <v>3992</v>
      </c>
      <c r="C305" t="s">
        <v>15</v>
      </c>
      <c r="D305" t="s">
        <v>3993</v>
      </c>
      <c r="E305" t="s">
        <v>1636</v>
      </c>
      <c r="F305" t="s">
        <v>3543</v>
      </c>
      <c r="G305" t="s">
        <v>19</v>
      </c>
      <c r="H305">
        <v>11.637</v>
      </c>
      <c r="I305">
        <v>4.83805</v>
      </c>
      <c r="J305">
        <v>-1.2662199999999999</v>
      </c>
      <c r="K305">
        <v>-1.5669599999999999</v>
      </c>
      <c r="L305">
        <v>6.8500000000000002E-3</v>
      </c>
      <c r="M305">
        <v>0.28075</v>
      </c>
      <c r="N305" t="s">
        <v>20</v>
      </c>
    </row>
    <row r="306" spans="1:14" x14ac:dyDescent="0.2">
      <c r="A306" t="s">
        <v>3994</v>
      </c>
      <c r="B306" t="s">
        <v>3995</v>
      </c>
      <c r="C306" t="s">
        <v>15</v>
      </c>
      <c r="D306" t="s">
        <v>3996</v>
      </c>
      <c r="E306" t="s">
        <v>1636</v>
      </c>
      <c r="F306" t="s">
        <v>3543</v>
      </c>
      <c r="G306" t="s">
        <v>19</v>
      </c>
      <c r="H306">
        <v>2.5703399999999998</v>
      </c>
      <c r="I306">
        <v>4.4484899999999996</v>
      </c>
      <c r="J306">
        <v>0.79135900000000003</v>
      </c>
      <c r="K306">
        <v>1.1534199999999999</v>
      </c>
      <c r="L306">
        <v>3.7100000000000001E-2</v>
      </c>
      <c r="M306">
        <v>0.59063600000000005</v>
      </c>
      <c r="N306" t="s">
        <v>20</v>
      </c>
    </row>
    <row r="307" spans="1:14" x14ac:dyDescent="0.2">
      <c r="A307" t="s">
        <v>799</v>
      </c>
      <c r="B307" t="s">
        <v>800</v>
      </c>
      <c r="C307" t="s">
        <v>15</v>
      </c>
      <c r="D307" t="s">
        <v>801</v>
      </c>
      <c r="E307" t="s">
        <v>1636</v>
      </c>
      <c r="F307" t="s">
        <v>3543</v>
      </c>
      <c r="G307" t="s">
        <v>19</v>
      </c>
      <c r="H307">
        <v>31.152000000000001</v>
      </c>
      <c r="I307">
        <v>11.6036</v>
      </c>
      <c r="J307">
        <v>-1.42475</v>
      </c>
      <c r="K307">
        <v>-1.7154199999999999</v>
      </c>
      <c r="L307">
        <v>3.8999999999999998E-3</v>
      </c>
      <c r="M307">
        <v>0.21296300000000001</v>
      </c>
      <c r="N307" t="s">
        <v>20</v>
      </c>
    </row>
    <row r="308" spans="1:14" x14ac:dyDescent="0.2">
      <c r="A308" t="s">
        <v>2269</v>
      </c>
      <c r="B308" t="s">
        <v>2270</v>
      </c>
      <c r="C308" t="s">
        <v>15</v>
      </c>
      <c r="D308" t="s">
        <v>2271</v>
      </c>
      <c r="E308" t="s">
        <v>1636</v>
      </c>
      <c r="F308" t="s">
        <v>3543</v>
      </c>
      <c r="G308" t="s">
        <v>19</v>
      </c>
      <c r="H308">
        <v>84.044399999999996</v>
      </c>
      <c r="I308">
        <v>34.590200000000003</v>
      </c>
      <c r="J308">
        <v>-1.2807900000000001</v>
      </c>
      <c r="K308">
        <v>-1.55226</v>
      </c>
      <c r="L308">
        <v>8.7500000000000008E-3</v>
      </c>
      <c r="M308">
        <v>0.31661899999999998</v>
      </c>
      <c r="N308" t="s">
        <v>20</v>
      </c>
    </row>
    <row r="309" spans="1:14" x14ac:dyDescent="0.2">
      <c r="A309" t="s">
        <v>3997</v>
      </c>
      <c r="B309" t="s">
        <v>3998</v>
      </c>
      <c r="C309" t="s">
        <v>15</v>
      </c>
      <c r="D309" t="s">
        <v>3999</v>
      </c>
      <c r="E309" t="s">
        <v>1636</v>
      </c>
      <c r="F309" t="s">
        <v>3543</v>
      </c>
      <c r="G309" t="s">
        <v>19</v>
      </c>
      <c r="H309">
        <v>30.2166</v>
      </c>
      <c r="I309">
        <v>12.8231</v>
      </c>
      <c r="J309">
        <v>-1.2365999999999999</v>
      </c>
      <c r="K309">
        <v>-1.27206</v>
      </c>
      <c r="L309">
        <v>3.1150000000000001E-2</v>
      </c>
      <c r="M309">
        <v>0.55570399999999998</v>
      </c>
      <c r="N309" t="s">
        <v>20</v>
      </c>
    </row>
    <row r="310" spans="1:14" x14ac:dyDescent="0.2">
      <c r="A310" t="s">
        <v>4000</v>
      </c>
      <c r="B310" t="s">
        <v>4001</v>
      </c>
      <c r="C310" t="s">
        <v>15</v>
      </c>
      <c r="D310" t="s">
        <v>4002</v>
      </c>
      <c r="E310" t="s">
        <v>1636</v>
      </c>
      <c r="F310" t="s">
        <v>3543</v>
      </c>
      <c r="G310" t="s">
        <v>19</v>
      </c>
      <c r="H310">
        <v>12.165800000000001</v>
      </c>
      <c r="I310">
        <v>5.27536</v>
      </c>
      <c r="J310">
        <v>-1.20549</v>
      </c>
      <c r="K310">
        <v>-1.57734</v>
      </c>
      <c r="L310">
        <v>7.1999999999999998E-3</v>
      </c>
      <c r="M310">
        <v>0.28708699999999998</v>
      </c>
      <c r="N310" t="s">
        <v>20</v>
      </c>
    </row>
    <row r="311" spans="1:14" x14ac:dyDescent="0.2">
      <c r="A311" t="s">
        <v>4003</v>
      </c>
      <c r="B311" t="s">
        <v>4004</v>
      </c>
      <c r="C311" t="s">
        <v>15</v>
      </c>
      <c r="D311" t="s">
        <v>4005</v>
      </c>
      <c r="E311" t="s">
        <v>1636</v>
      </c>
      <c r="F311" t="s">
        <v>3543</v>
      </c>
      <c r="G311" t="s">
        <v>19</v>
      </c>
      <c r="H311">
        <v>4.0579799999999997</v>
      </c>
      <c r="I311">
        <v>1.2443299999999999</v>
      </c>
      <c r="J311">
        <v>-1.70539</v>
      </c>
      <c r="K311">
        <v>-1.5076099999999999</v>
      </c>
      <c r="L311">
        <v>1.6650000000000002E-2</v>
      </c>
      <c r="M311">
        <v>0.42288700000000001</v>
      </c>
      <c r="N311" t="s">
        <v>20</v>
      </c>
    </row>
    <row r="312" spans="1:14" x14ac:dyDescent="0.2">
      <c r="A312" t="s">
        <v>4006</v>
      </c>
      <c r="B312" t="s">
        <v>4007</v>
      </c>
      <c r="C312" t="s">
        <v>15</v>
      </c>
      <c r="D312" t="s">
        <v>4008</v>
      </c>
      <c r="E312" t="s">
        <v>1636</v>
      </c>
      <c r="F312" t="s">
        <v>3543</v>
      </c>
      <c r="G312" t="s">
        <v>19</v>
      </c>
      <c r="H312">
        <v>1.5253699999999999</v>
      </c>
      <c r="I312">
        <v>0.560504</v>
      </c>
      <c r="J312">
        <v>-1.4443600000000001</v>
      </c>
      <c r="K312">
        <v>-1.3635999999999999</v>
      </c>
      <c r="L312">
        <v>2.7650000000000001E-2</v>
      </c>
      <c r="M312">
        <v>0.52816300000000005</v>
      </c>
      <c r="N312" t="s">
        <v>20</v>
      </c>
    </row>
    <row r="313" spans="1:14" x14ac:dyDescent="0.2">
      <c r="A313" t="s">
        <v>4009</v>
      </c>
      <c r="B313" t="s">
        <v>4010</v>
      </c>
      <c r="C313" t="s">
        <v>15</v>
      </c>
      <c r="D313" t="s">
        <v>4011</v>
      </c>
      <c r="E313" t="s">
        <v>1636</v>
      </c>
      <c r="F313" t="s">
        <v>3543</v>
      </c>
      <c r="G313" t="s">
        <v>19</v>
      </c>
      <c r="H313">
        <v>66.944599999999994</v>
      </c>
      <c r="I313">
        <v>211.78399999999999</v>
      </c>
      <c r="J313">
        <v>1.6615500000000001</v>
      </c>
      <c r="K313">
        <v>1.45391</v>
      </c>
      <c r="L313">
        <v>3.4200000000000001E-2</v>
      </c>
      <c r="M313">
        <v>0.57519500000000001</v>
      </c>
      <c r="N313" t="s">
        <v>20</v>
      </c>
    </row>
    <row r="314" spans="1:14" x14ac:dyDescent="0.2">
      <c r="A314" t="s">
        <v>3053</v>
      </c>
      <c r="B314" t="s">
        <v>3054</v>
      </c>
      <c r="C314" t="s">
        <v>15</v>
      </c>
      <c r="D314" t="s">
        <v>3055</v>
      </c>
      <c r="E314" t="s">
        <v>1636</v>
      </c>
      <c r="F314" t="s">
        <v>3543</v>
      </c>
      <c r="G314" t="s">
        <v>19</v>
      </c>
      <c r="H314">
        <v>16.872</v>
      </c>
      <c r="I314">
        <v>7.9565599999999996</v>
      </c>
      <c r="J314">
        <v>-1.0844100000000001</v>
      </c>
      <c r="K314">
        <v>-1.0897699999999999</v>
      </c>
      <c r="L314">
        <v>3.5999999999999997E-2</v>
      </c>
      <c r="M314">
        <v>0.58574400000000004</v>
      </c>
      <c r="N314" t="s">
        <v>20</v>
      </c>
    </row>
    <row r="315" spans="1:14" x14ac:dyDescent="0.2">
      <c r="A315" t="s">
        <v>841</v>
      </c>
      <c r="B315" t="s">
        <v>842</v>
      </c>
      <c r="C315" t="s">
        <v>15</v>
      </c>
      <c r="D315" t="s">
        <v>843</v>
      </c>
      <c r="E315" t="s">
        <v>1636</v>
      </c>
      <c r="F315" t="s">
        <v>3543</v>
      </c>
      <c r="G315" t="s">
        <v>19</v>
      </c>
      <c r="H315">
        <v>28.677700000000002</v>
      </c>
      <c r="I315">
        <v>81.563100000000006</v>
      </c>
      <c r="J315">
        <v>1.5079899999999999</v>
      </c>
      <c r="K315">
        <v>1.17265</v>
      </c>
      <c r="L315">
        <v>3.1800000000000002E-2</v>
      </c>
      <c r="M315">
        <v>0.55973600000000001</v>
      </c>
      <c r="N315" t="s">
        <v>20</v>
      </c>
    </row>
    <row r="316" spans="1:14" x14ac:dyDescent="0.2">
      <c r="A316" t="s">
        <v>4012</v>
      </c>
      <c r="B316" t="s">
        <v>4013</v>
      </c>
      <c r="C316" t="s">
        <v>15</v>
      </c>
      <c r="D316" t="s">
        <v>4014</v>
      </c>
      <c r="E316" t="s">
        <v>1636</v>
      </c>
      <c r="F316" t="s">
        <v>3543</v>
      </c>
      <c r="G316" t="s">
        <v>19</v>
      </c>
      <c r="H316">
        <v>1.74502</v>
      </c>
      <c r="I316">
        <v>3.2391200000000002</v>
      </c>
      <c r="J316">
        <v>0.89235799999999998</v>
      </c>
      <c r="K316">
        <v>1.1388199999999999</v>
      </c>
      <c r="L316">
        <v>4.41E-2</v>
      </c>
      <c r="M316">
        <v>0.62766299999999997</v>
      </c>
      <c r="N316" t="s">
        <v>20</v>
      </c>
    </row>
    <row r="317" spans="1:14" x14ac:dyDescent="0.2">
      <c r="A317" t="s">
        <v>844</v>
      </c>
      <c r="B317" t="s">
        <v>845</v>
      </c>
      <c r="C317" t="s">
        <v>15</v>
      </c>
      <c r="D317" t="s">
        <v>846</v>
      </c>
      <c r="E317" t="s">
        <v>1636</v>
      </c>
      <c r="F317" t="s">
        <v>3543</v>
      </c>
      <c r="G317" t="s">
        <v>19</v>
      </c>
      <c r="H317">
        <v>9.3825500000000002</v>
      </c>
      <c r="I317">
        <v>2.3378100000000002</v>
      </c>
      <c r="J317">
        <v>-2.00482</v>
      </c>
      <c r="K317">
        <v>-2.09219</v>
      </c>
      <c r="L317">
        <v>2.5000000000000001E-4</v>
      </c>
      <c r="M317">
        <v>4.4181100000000001E-2</v>
      </c>
      <c r="N317" t="s">
        <v>63</v>
      </c>
    </row>
    <row r="318" spans="1:14" x14ac:dyDescent="0.2">
      <c r="A318" t="s">
        <v>4015</v>
      </c>
      <c r="B318" t="s">
        <v>4016</v>
      </c>
      <c r="C318" t="s">
        <v>15</v>
      </c>
      <c r="D318" t="s">
        <v>4017</v>
      </c>
      <c r="E318" t="s">
        <v>1636</v>
      </c>
      <c r="F318" t="s">
        <v>3543</v>
      </c>
      <c r="G318" t="s">
        <v>19</v>
      </c>
      <c r="H318">
        <v>6.8594900000000001</v>
      </c>
      <c r="I318">
        <v>3.8847</v>
      </c>
      <c r="J318">
        <v>-0.82029600000000003</v>
      </c>
      <c r="K318">
        <v>-1.1672199999999999</v>
      </c>
      <c r="L318">
        <v>4.1950000000000001E-2</v>
      </c>
      <c r="M318">
        <v>0.617456</v>
      </c>
      <c r="N318" t="s">
        <v>20</v>
      </c>
    </row>
    <row r="319" spans="1:14" x14ac:dyDescent="0.2">
      <c r="A319" t="s">
        <v>4018</v>
      </c>
      <c r="B319" t="s">
        <v>4019</v>
      </c>
      <c r="C319" t="s">
        <v>15</v>
      </c>
      <c r="D319" t="s">
        <v>4020</v>
      </c>
      <c r="E319" t="s">
        <v>1636</v>
      </c>
      <c r="F319" t="s">
        <v>3543</v>
      </c>
      <c r="G319" t="s">
        <v>19</v>
      </c>
      <c r="H319">
        <v>50.563000000000002</v>
      </c>
      <c r="I319">
        <v>18.927099999999999</v>
      </c>
      <c r="J319">
        <v>-1.4176299999999999</v>
      </c>
      <c r="K319">
        <v>-1.6843399999999999</v>
      </c>
      <c r="L319">
        <v>4.5999999999999999E-3</v>
      </c>
      <c r="M319">
        <v>0.23092799999999999</v>
      </c>
      <c r="N319" t="s">
        <v>20</v>
      </c>
    </row>
    <row r="320" spans="1:14" x14ac:dyDescent="0.2">
      <c r="A320" t="s">
        <v>4021</v>
      </c>
      <c r="B320" t="s">
        <v>4022</v>
      </c>
      <c r="C320" t="s">
        <v>15</v>
      </c>
      <c r="D320" t="s">
        <v>4023</v>
      </c>
      <c r="E320" t="s">
        <v>1636</v>
      </c>
      <c r="F320" t="s">
        <v>3543</v>
      </c>
      <c r="G320" t="s">
        <v>19</v>
      </c>
      <c r="H320">
        <v>5.22194</v>
      </c>
      <c r="I320">
        <v>9.6740100000000009</v>
      </c>
      <c r="J320">
        <v>0.88952699999999996</v>
      </c>
      <c r="K320">
        <v>1.1829499999999999</v>
      </c>
      <c r="L320">
        <v>4.3150000000000001E-2</v>
      </c>
      <c r="M320">
        <v>0.62333899999999998</v>
      </c>
      <c r="N320" t="s">
        <v>20</v>
      </c>
    </row>
    <row r="321" spans="1:14" x14ac:dyDescent="0.2">
      <c r="A321" t="s">
        <v>4024</v>
      </c>
      <c r="B321" t="s">
        <v>4025</v>
      </c>
      <c r="C321" t="s">
        <v>15</v>
      </c>
      <c r="D321" t="s">
        <v>4026</v>
      </c>
      <c r="E321" t="s">
        <v>1636</v>
      </c>
      <c r="F321" t="s">
        <v>3543</v>
      </c>
      <c r="G321" t="s">
        <v>19</v>
      </c>
      <c r="H321">
        <v>13.995699999999999</v>
      </c>
      <c r="I321">
        <v>7.1314399999999996</v>
      </c>
      <c r="J321">
        <v>-0.97272000000000003</v>
      </c>
      <c r="K321">
        <v>-1.3409599999999999</v>
      </c>
      <c r="L321">
        <v>1.635E-2</v>
      </c>
      <c r="M321">
        <v>0.42067900000000003</v>
      </c>
      <c r="N321" t="s">
        <v>20</v>
      </c>
    </row>
    <row r="322" spans="1:14" x14ac:dyDescent="0.2">
      <c r="A322" t="s">
        <v>856</v>
      </c>
      <c r="B322" t="s">
        <v>857</v>
      </c>
      <c r="C322" t="s">
        <v>15</v>
      </c>
      <c r="D322" t="s">
        <v>858</v>
      </c>
      <c r="E322" t="s">
        <v>1636</v>
      </c>
      <c r="F322" t="s">
        <v>3543</v>
      </c>
      <c r="G322" t="s">
        <v>19</v>
      </c>
      <c r="H322">
        <v>93.061999999999998</v>
      </c>
      <c r="I322">
        <v>34.404699999999998</v>
      </c>
      <c r="J322">
        <v>-1.4355800000000001</v>
      </c>
      <c r="K322">
        <v>-1.70723</v>
      </c>
      <c r="L322">
        <v>1.8500000000000001E-3</v>
      </c>
      <c r="M322">
        <v>0.14447599999999999</v>
      </c>
      <c r="N322" t="s">
        <v>20</v>
      </c>
    </row>
    <row r="323" spans="1:14" x14ac:dyDescent="0.2">
      <c r="A323" t="s">
        <v>2311</v>
      </c>
      <c r="B323" t="s">
        <v>2312</v>
      </c>
      <c r="C323" t="s">
        <v>15</v>
      </c>
      <c r="D323" t="s">
        <v>2313</v>
      </c>
      <c r="E323" t="s">
        <v>1636</v>
      </c>
      <c r="F323" t="s">
        <v>3543</v>
      </c>
      <c r="G323" t="s">
        <v>19</v>
      </c>
      <c r="H323">
        <v>12.1037</v>
      </c>
      <c r="I323">
        <v>40.6907</v>
      </c>
      <c r="J323">
        <v>1.74925</v>
      </c>
      <c r="K323">
        <v>1.6085499999999999</v>
      </c>
      <c r="L323">
        <v>6.9499999999999996E-3</v>
      </c>
      <c r="M323">
        <v>0.28264800000000001</v>
      </c>
      <c r="N323" t="s">
        <v>20</v>
      </c>
    </row>
    <row r="324" spans="1:14" x14ac:dyDescent="0.2">
      <c r="A324" t="s">
        <v>4027</v>
      </c>
      <c r="B324" t="s">
        <v>4028</v>
      </c>
      <c r="C324" t="s">
        <v>15</v>
      </c>
      <c r="D324" t="s">
        <v>4029</v>
      </c>
      <c r="E324" t="s">
        <v>1636</v>
      </c>
      <c r="F324" t="s">
        <v>3543</v>
      </c>
      <c r="G324" t="s">
        <v>19</v>
      </c>
      <c r="H324">
        <v>3.2101099999999998</v>
      </c>
      <c r="I324">
        <v>1.0166999999999999</v>
      </c>
      <c r="J324">
        <v>-1.65873</v>
      </c>
      <c r="K324">
        <v>-1.50004</v>
      </c>
      <c r="L324">
        <v>1.7350000000000001E-2</v>
      </c>
      <c r="M324">
        <v>0.42910799999999999</v>
      </c>
      <c r="N324" t="s">
        <v>20</v>
      </c>
    </row>
    <row r="325" spans="1:14" x14ac:dyDescent="0.2">
      <c r="A325" t="s">
        <v>2314</v>
      </c>
      <c r="B325" t="s">
        <v>2315</v>
      </c>
      <c r="C325" t="s">
        <v>15</v>
      </c>
      <c r="D325" t="s">
        <v>2316</v>
      </c>
      <c r="E325" t="s">
        <v>1636</v>
      </c>
      <c r="F325" t="s">
        <v>3543</v>
      </c>
      <c r="G325" t="s">
        <v>19</v>
      </c>
      <c r="H325">
        <v>18.457599999999999</v>
      </c>
      <c r="I325">
        <v>8.7011000000000003</v>
      </c>
      <c r="J325">
        <v>-1.0849500000000001</v>
      </c>
      <c r="K325">
        <v>-1.26986</v>
      </c>
      <c r="L325">
        <v>3.0800000000000001E-2</v>
      </c>
      <c r="M325">
        <v>0.55313100000000004</v>
      </c>
      <c r="N325" t="s">
        <v>20</v>
      </c>
    </row>
    <row r="326" spans="1:14" x14ac:dyDescent="0.2">
      <c r="A326" t="s">
        <v>862</v>
      </c>
      <c r="B326" t="s">
        <v>863</v>
      </c>
      <c r="C326" t="s">
        <v>15</v>
      </c>
      <c r="D326" t="s">
        <v>864</v>
      </c>
      <c r="E326" t="s">
        <v>1636</v>
      </c>
      <c r="F326" t="s">
        <v>3543</v>
      </c>
      <c r="G326" t="s">
        <v>19</v>
      </c>
      <c r="H326">
        <v>0</v>
      </c>
      <c r="I326">
        <v>1.79708</v>
      </c>
      <c r="J326" t="s">
        <v>1497</v>
      </c>
      <c r="K326" t="e">
        <f>#NUM!</f>
        <v>#NUM!</v>
      </c>
      <c r="L326">
        <v>5.0000000000000002E-5</v>
      </c>
      <c r="M326">
        <v>1.4796E-2</v>
      </c>
      <c r="N326" t="s">
        <v>63</v>
      </c>
    </row>
    <row r="327" spans="1:14" x14ac:dyDescent="0.2">
      <c r="A327" t="s">
        <v>4030</v>
      </c>
      <c r="B327" t="s">
        <v>4031</v>
      </c>
      <c r="C327" t="s">
        <v>15</v>
      </c>
      <c r="D327" t="s">
        <v>4032</v>
      </c>
      <c r="E327" t="s">
        <v>1636</v>
      </c>
      <c r="F327" t="s">
        <v>3543</v>
      </c>
      <c r="G327" t="s">
        <v>19</v>
      </c>
      <c r="H327">
        <v>108.125</v>
      </c>
      <c r="I327">
        <v>236.35499999999999</v>
      </c>
      <c r="J327">
        <v>1.12825</v>
      </c>
      <c r="K327">
        <v>1.0507299999999999</v>
      </c>
      <c r="L327">
        <v>4.8750000000000002E-2</v>
      </c>
      <c r="M327">
        <v>0.65385300000000002</v>
      </c>
      <c r="N327" t="s">
        <v>20</v>
      </c>
    </row>
    <row r="328" spans="1:14" x14ac:dyDescent="0.2">
      <c r="A328" t="s">
        <v>4033</v>
      </c>
      <c r="B328" t="s">
        <v>4034</v>
      </c>
      <c r="C328" t="s">
        <v>15</v>
      </c>
      <c r="D328" t="s">
        <v>4035</v>
      </c>
      <c r="E328" t="s">
        <v>1636</v>
      </c>
      <c r="F328" t="s">
        <v>3543</v>
      </c>
      <c r="G328" t="s">
        <v>19</v>
      </c>
      <c r="H328">
        <v>13.0871</v>
      </c>
      <c r="I328">
        <v>5.7680499999999997</v>
      </c>
      <c r="J328">
        <v>-1.1819999999999999</v>
      </c>
      <c r="K328">
        <v>-1.6617999999999999</v>
      </c>
      <c r="L328">
        <v>4.15E-3</v>
      </c>
      <c r="M328">
        <v>0.218859</v>
      </c>
      <c r="N328" t="s">
        <v>20</v>
      </c>
    </row>
    <row r="329" spans="1:14" x14ac:dyDescent="0.2">
      <c r="A329" t="s">
        <v>4036</v>
      </c>
      <c r="B329" t="s">
        <v>4037</v>
      </c>
      <c r="C329" t="s">
        <v>15</v>
      </c>
      <c r="D329" t="s">
        <v>4038</v>
      </c>
      <c r="E329" t="s">
        <v>1636</v>
      </c>
      <c r="F329" t="s">
        <v>3543</v>
      </c>
      <c r="G329" t="s">
        <v>19</v>
      </c>
      <c r="H329">
        <v>27.142499999999998</v>
      </c>
      <c r="I329">
        <v>15.250999999999999</v>
      </c>
      <c r="J329">
        <v>-0.83164700000000003</v>
      </c>
      <c r="K329">
        <v>-1.1578200000000001</v>
      </c>
      <c r="L329">
        <v>4.725E-2</v>
      </c>
      <c r="M329">
        <v>0.64600900000000006</v>
      </c>
      <c r="N329" t="s">
        <v>20</v>
      </c>
    </row>
    <row r="330" spans="1:14" x14ac:dyDescent="0.2">
      <c r="A330" t="s">
        <v>4039</v>
      </c>
      <c r="B330" t="s">
        <v>4040</v>
      </c>
      <c r="C330" t="s">
        <v>15</v>
      </c>
      <c r="D330" t="s">
        <v>4041</v>
      </c>
      <c r="E330" t="s">
        <v>1636</v>
      </c>
      <c r="F330" t="s">
        <v>3543</v>
      </c>
      <c r="G330" t="s">
        <v>19</v>
      </c>
      <c r="H330">
        <v>7.3091499999999998</v>
      </c>
      <c r="I330">
        <v>3.33182</v>
      </c>
      <c r="J330">
        <v>-1.1333899999999999</v>
      </c>
      <c r="K330">
        <v>-1.4406300000000001</v>
      </c>
      <c r="L330">
        <v>1.255E-2</v>
      </c>
      <c r="M330">
        <v>0.37233899999999998</v>
      </c>
      <c r="N330" t="s">
        <v>20</v>
      </c>
    </row>
    <row r="331" spans="1:14" x14ac:dyDescent="0.2">
      <c r="A331" t="s">
        <v>887</v>
      </c>
      <c r="B331" t="s">
        <v>888</v>
      </c>
      <c r="C331" t="s">
        <v>15</v>
      </c>
      <c r="D331" t="s">
        <v>889</v>
      </c>
      <c r="E331" t="s">
        <v>1636</v>
      </c>
      <c r="F331" t="s">
        <v>3543</v>
      </c>
      <c r="G331" t="s">
        <v>19</v>
      </c>
      <c r="H331">
        <v>22.520700000000001</v>
      </c>
      <c r="I331">
        <v>10.5296</v>
      </c>
      <c r="J331">
        <v>-1.0967899999999999</v>
      </c>
      <c r="K331">
        <v>-1.4959499999999999</v>
      </c>
      <c r="L331">
        <v>9.7999999999999997E-3</v>
      </c>
      <c r="M331">
        <v>0.33323700000000001</v>
      </c>
      <c r="N331" t="s">
        <v>20</v>
      </c>
    </row>
    <row r="332" spans="1:14" x14ac:dyDescent="0.2">
      <c r="A332" t="s">
        <v>4042</v>
      </c>
      <c r="B332" t="s">
        <v>4043</v>
      </c>
      <c r="C332" t="s">
        <v>15</v>
      </c>
      <c r="D332" t="s">
        <v>4044</v>
      </c>
      <c r="E332" t="s">
        <v>1636</v>
      </c>
      <c r="F332" t="s">
        <v>3543</v>
      </c>
      <c r="G332" t="s">
        <v>19</v>
      </c>
      <c r="H332">
        <v>25.4939</v>
      </c>
      <c r="I332">
        <v>13.998699999999999</v>
      </c>
      <c r="J332">
        <v>-0.86485400000000001</v>
      </c>
      <c r="K332">
        <v>-1.1644300000000001</v>
      </c>
      <c r="L332">
        <v>4.9149999999999999E-2</v>
      </c>
      <c r="M332">
        <v>0.65587700000000004</v>
      </c>
      <c r="N332" t="s">
        <v>20</v>
      </c>
    </row>
    <row r="333" spans="1:14" x14ac:dyDescent="0.2">
      <c r="A333" t="s">
        <v>4045</v>
      </c>
      <c r="B333" t="s">
        <v>4046</v>
      </c>
      <c r="C333" t="s">
        <v>15</v>
      </c>
      <c r="D333" t="s">
        <v>4047</v>
      </c>
      <c r="E333" t="s">
        <v>1636</v>
      </c>
      <c r="F333" t="s">
        <v>3543</v>
      </c>
      <c r="G333" t="s">
        <v>19</v>
      </c>
      <c r="H333">
        <v>8.9537800000000001</v>
      </c>
      <c r="I333">
        <v>4.24369</v>
      </c>
      <c r="J333">
        <v>-1.07718</v>
      </c>
      <c r="K333">
        <v>-1.39097</v>
      </c>
      <c r="L333">
        <v>1.37E-2</v>
      </c>
      <c r="M333">
        <v>0.38779200000000003</v>
      </c>
      <c r="N333" t="s">
        <v>20</v>
      </c>
    </row>
    <row r="334" spans="1:14" x14ac:dyDescent="0.2">
      <c r="A334" t="s">
        <v>3426</v>
      </c>
      <c r="B334" t="s">
        <v>3427</v>
      </c>
      <c r="C334" t="s">
        <v>15</v>
      </c>
      <c r="D334" t="s">
        <v>3428</v>
      </c>
      <c r="E334" t="s">
        <v>1636</v>
      </c>
      <c r="F334" t="s">
        <v>3543</v>
      </c>
      <c r="G334" t="s">
        <v>19</v>
      </c>
      <c r="H334">
        <v>286.46800000000002</v>
      </c>
      <c r="I334">
        <v>1131.17</v>
      </c>
      <c r="J334">
        <v>1.9813700000000001</v>
      </c>
      <c r="K334">
        <v>1.17119</v>
      </c>
      <c r="L334">
        <v>2.5350000000000001E-2</v>
      </c>
      <c r="M334">
        <v>0.50844</v>
      </c>
      <c r="N334" t="s">
        <v>20</v>
      </c>
    </row>
    <row r="335" spans="1:14" x14ac:dyDescent="0.2">
      <c r="A335" t="s">
        <v>4048</v>
      </c>
      <c r="B335" t="s">
        <v>4049</v>
      </c>
      <c r="C335" t="s">
        <v>15</v>
      </c>
      <c r="D335" t="s">
        <v>4050</v>
      </c>
      <c r="E335" t="s">
        <v>1636</v>
      </c>
      <c r="F335" t="s">
        <v>3543</v>
      </c>
      <c r="G335" t="s">
        <v>19</v>
      </c>
      <c r="H335">
        <v>6.5652799999999996</v>
      </c>
      <c r="I335">
        <v>2.3042500000000001</v>
      </c>
      <c r="J335">
        <v>-1.5105599999999999</v>
      </c>
      <c r="K335">
        <v>-1.57419</v>
      </c>
      <c r="L335">
        <v>9.9000000000000008E-3</v>
      </c>
      <c r="M335">
        <v>0.33510400000000001</v>
      </c>
      <c r="N335" t="s">
        <v>20</v>
      </c>
    </row>
    <row r="336" spans="1:14" x14ac:dyDescent="0.2">
      <c r="A336" t="s">
        <v>893</v>
      </c>
      <c r="B336" t="s">
        <v>894</v>
      </c>
      <c r="C336" t="s">
        <v>15</v>
      </c>
      <c r="D336" t="s">
        <v>895</v>
      </c>
      <c r="E336" t="s">
        <v>1636</v>
      </c>
      <c r="F336" t="s">
        <v>3543</v>
      </c>
      <c r="G336" t="s">
        <v>19</v>
      </c>
      <c r="H336">
        <v>0.31692300000000001</v>
      </c>
      <c r="I336">
        <v>1.31609</v>
      </c>
      <c r="J336">
        <v>2.0540600000000002</v>
      </c>
      <c r="K336">
        <v>1.68851</v>
      </c>
      <c r="L336">
        <v>8.8000000000000005E-3</v>
      </c>
      <c r="M336">
        <v>0.31733699999999998</v>
      </c>
      <c r="N336" t="s">
        <v>20</v>
      </c>
    </row>
    <row r="337" spans="1:14" x14ac:dyDescent="0.2">
      <c r="A337" t="s">
        <v>896</v>
      </c>
      <c r="B337" t="s">
        <v>897</v>
      </c>
      <c r="C337" t="s">
        <v>15</v>
      </c>
      <c r="D337" t="s">
        <v>898</v>
      </c>
      <c r="E337" t="s">
        <v>1636</v>
      </c>
      <c r="F337" t="s">
        <v>3543</v>
      </c>
      <c r="G337" t="s">
        <v>19</v>
      </c>
      <c r="H337">
        <v>7.3295300000000001</v>
      </c>
      <c r="I337">
        <v>3.8321100000000001</v>
      </c>
      <c r="J337">
        <v>-0.93558300000000005</v>
      </c>
      <c r="K337">
        <v>-1.2366600000000001</v>
      </c>
      <c r="L337">
        <v>3.39E-2</v>
      </c>
      <c r="M337">
        <v>0.57320199999999999</v>
      </c>
      <c r="N337" t="s">
        <v>20</v>
      </c>
    </row>
    <row r="338" spans="1:14" x14ac:dyDescent="0.2">
      <c r="A338" t="s">
        <v>4051</v>
      </c>
      <c r="B338" t="s">
        <v>4052</v>
      </c>
      <c r="C338" t="s">
        <v>15</v>
      </c>
      <c r="D338" t="s">
        <v>4053</v>
      </c>
      <c r="E338" t="s">
        <v>1636</v>
      </c>
      <c r="F338" t="s">
        <v>3543</v>
      </c>
      <c r="G338" t="s">
        <v>19</v>
      </c>
      <c r="H338">
        <v>3.7934999999999999</v>
      </c>
      <c r="I338">
        <v>1.95225</v>
      </c>
      <c r="J338">
        <v>-0.95839099999999999</v>
      </c>
      <c r="K338">
        <v>-1.2513000000000001</v>
      </c>
      <c r="L338">
        <v>3.6400000000000002E-2</v>
      </c>
      <c r="M338">
        <v>0.58849899999999999</v>
      </c>
      <c r="N338" t="s">
        <v>20</v>
      </c>
    </row>
    <row r="339" spans="1:14" x14ac:dyDescent="0.2">
      <c r="A339" t="s">
        <v>4054</v>
      </c>
      <c r="B339" t="s">
        <v>4055</v>
      </c>
      <c r="C339" t="s">
        <v>15</v>
      </c>
      <c r="D339" t="s">
        <v>4056</v>
      </c>
      <c r="E339" t="s">
        <v>1636</v>
      </c>
      <c r="F339" t="s">
        <v>3543</v>
      </c>
      <c r="G339" t="s">
        <v>19</v>
      </c>
      <c r="H339">
        <v>4.40015</v>
      </c>
      <c r="I339">
        <v>1.4764299999999999</v>
      </c>
      <c r="J339">
        <v>-1.57544</v>
      </c>
      <c r="K339">
        <v>-1.57836</v>
      </c>
      <c r="L339">
        <v>1.2200000000000001E-2</v>
      </c>
      <c r="M339">
        <v>0.36738999999999999</v>
      </c>
      <c r="N339" t="s">
        <v>20</v>
      </c>
    </row>
    <row r="340" spans="1:14" x14ac:dyDescent="0.2">
      <c r="A340" t="s">
        <v>4057</v>
      </c>
      <c r="B340" t="s">
        <v>4058</v>
      </c>
      <c r="C340" t="s">
        <v>15</v>
      </c>
      <c r="D340" t="s">
        <v>4059</v>
      </c>
      <c r="E340" t="s">
        <v>1636</v>
      </c>
      <c r="F340" t="s">
        <v>3543</v>
      </c>
      <c r="G340" t="s">
        <v>19</v>
      </c>
      <c r="H340">
        <v>5.2639399999999998</v>
      </c>
      <c r="I340">
        <v>1.9782299999999999</v>
      </c>
      <c r="J340">
        <v>-1.4119299999999999</v>
      </c>
      <c r="K340">
        <v>-1.7</v>
      </c>
      <c r="L340">
        <v>4.6499999999999996E-3</v>
      </c>
      <c r="M340">
        <v>0.232239</v>
      </c>
      <c r="N340" t="s">
        <v>20</v>
      </c>
    </row>
    <row r="341" spans="1:14" x14ac:dyDescent="0.2">
      <c r="A341" t="s">
        <v>914</v>
      </c>
      <c r="B341" t="s">
        <v>915</v>
      </c>
      <c r="C341" t="s">
        <v>15</v>
      </c>
      <c r="D341" t="s">
        <v>916</v>
      </c>
      <c r="E341" t="s">
        <v>1636</v>
      </c>
      <c r="F341" t="s">
        <v>3543</v>
      </c>
      <c r="G341" t="s">
        <v>19</v>
      </c>
      <c r="H341">
        <v>1.8373600000000001</v>
      </c>
      <c r="I341">
        <v>8.5098599999999998</v>
      </c>
      <c r="J341">
        <v>2.2115</v>
      </c>
      <c r="K341">
        <v>1.8359099999999999</v>
      </c>
      <c r="L341">
        <v>9.9500000000000005E-3</v>
      </c>
      <c r="M341">
        <v>0.335897</v>
      </c>
      <c r="N341" t="s">
        <v>20</v>
      </c>
    </row>
    <row r="342" spans="1:14" x14ac:dyDescent="0.2">
      <c r="A342" t="s">
        <v>2347</v>
      </c>
      <c r="B342" t="s">
        <v>2348</v>
      </c>
      <c r="C342" t="s">
        <v>15</v>
      </c>
      <c r="D342" t="s">
        <v>2349</v>
      </c>
      <c r="E342" t="s">
        <v>1636</v>
      </c>
      <c r="F342" t="s">
        <v>3543</v>
      </c>
      <c r="G342" t="s">
        <v>19</v>
      </c>
      <c r="H342">
        <v>11.1365</v>
      </c>
      <c r="I342">
        <v>2.9363600000000001</v>
      </c>
      <c r="J342">
        <v>-1.92319</v>
      </c>
      <c r="K342">
        <v>-2.194</v>
      </c>
      <c r="L342">
        <v>1.1000000000000001E-3</v>
      </c>
      <c r="M342">
        <v>0.10875899999999999</v>
      </c>
      <c r="N342" t="s">
        <v>20</v>
      </c>
    </row>
    <row r="343" spans="1:14" x14ac:dyDescent="0.2">
      <c r="A343" t="s">
        <v>3068</v>
      </c>
      <c r="B343" t="s">
        <v>3069</v>
      </c>
      <c r="C343" t="s">
        <v>15</v>
      </c>
      <c r="D343" t="s">
        <v>3070</v>
      </c>
      <c r="E343" t="s">
        <v>1636</v>
      </c>
      <c r="F343" t="s">
        <v>3543</v>
      </c>
      <c r="G343" t="s">
        <v>19</v>
      </c>
      <c r="H343">
        <v>13.679600000000001</v>
      </c>
      <c r="I343">
        <v>28.780899999999999</v>
      </c>
      <c r="J343">
        <v>1.07308</v>
      </c>
      <c r="K343">
        <v>1.10975</v>
      </c>
      <c r="L343">
        <v>4.5949999999999998E-2</v>
      </c>
      <c r="M343">
        <v>0.638459</v>
      </c>
      <c r="N343" t="s">
        <v>20</v>
      </c>
    </row>
    <row r="344" spans="1:14" x14ac:dyDescent="0.2">
      <c r="A344" t="s">
        <v>4060</v>
      </c>
      <c r="B344" t="s">
        <v>4061</v>
      </c>
      <c r="C344" t="s">
        <v>15</v>
      </c>
      <c r="D344" t="s">
        <v>4062</v>
      </c>
      <c r="E344" t="s">
        <v>1636</v>
      </c>
      <c r="F344" t="s">
        <v>3543</v>
      </c>
      <c r="G344" t="s">
        <v>19</v>
      </c>
      <c r="H344">
        <v>0.86685400000000001</v>
      </c>
      <c r="I344">
        <v>2.2910200000000001</v>
      </c>
      <c r="J344">
        <v>1.4021300000000001</v>
      </c>
      <c r="K344">
        <v>1.32395</v>
      </c>
      <c r="L344">
        <v>3.005E-2</v>
      </c>
      <c r="M344">
        <v>0.54799500000000001</v>
      </c>
      <c r="N344" t="s">
        <v>20</v>
      </c>
    </row>
    <row r="345" spans="1:14" x14ac:dyDescent="0.2">
      <c r="A345" t="s">
        <v>4063</v>
      </c>
      <c r="B345" t="s">
        <v>4064</v>
      </c>
      <c r="C345" t="s">
        <v>15</v>
      </c>
      <c r="D345" t="s">
        <v>4065</v>
      </c>
      <c r="E345" t="s">
        <v>1636</v>
      </c>
      <c r="F345" t="s">
        <v>3543</v>
      </c>
      <c r="G345" t="s">
        <v>19</v>
      </c>
      <c r="H345">
        <v>2.4866299999999999</v>
      </c>
      <c r="I345">
        <v>9.1956500000000005</v>
      </c>
      <c r="J345">
        <v>1.88676</v>
      </c>
      <c r="K345">
        <v>1.8047599999999999</v>
      </c>
      <c r="L345">
        <v>5.3499999999999997E-3</v>
      </c>
      <c r="M345">
        <v>0.24945200000000001</v>
      </c>
      <c r="N345" t="s">
        <v>20</v>
      </c>
    </row>
    <row r="346" spans="1:14" x14ac:dyDescent="0.2">
      <c r="A346" t="s">
        <v>4066</v>
      </c>
      <c r="B346" t="s">
        <v>4067</v>
      </c>
      <c r="C346" t="s">
        <v>15</v>
      </c>
      <c r="D346" t="s">
        <v>4068</v>
      </c>
      <c r="E346" t="s">
        <v>1636</v>
      </c>
      <c r="F346" t="s">
        <v>3543</v>
      </c>
      <c r="G346" t="s">
        <v>19</v>
      </c>
      <c r="H346">
        <v>15.515599999999999</v>
      </c>
      <c r="I346">
        <v>6.2897499999999997</v>
      </c>
      <c r="J346">
        <v>-1.3026500000000001</v>
      </c>
      <c r="K346">
        <v>-1.51288</v>
      </c>
      <c r="L346">
        <v>1.525E-2</v>
      </c>
      <c r="M346">
        <v>0.40661700000000001</v>
      </c>
      <c r="N346" t="s">
        <v>20</v>
      </c>
    </row>
    <row r="347" spans="1:14" x14ac:dyDescent="0.2">
      <c r="A347" t="s">
        <v>4069</v>
      </c>
      <c r="B347" t="s">
        <v>4070</v>
      </c>
      <c r="C347" t="s">
        <v>15</v>
      </c>
      <c r="D347" t="s">
        <v>4071</v>
      </c>
      <c r="E347" t="s">
        <v>1636</v>
      </c>
      <c r="F347" t="s">
        <v>3543</v>
      </c>
      <c r="G347" t="s">
        <v>19</v>
      </c>
      <c r="H347">
        <v>41.423699999999997</v>
      </c>
      <c r="I347">
        <v>21.499300000000002</v>
      </c>
      <c r="J347">
        <v>-0.94616400000000001</v>
      </c>
      <c r="K347">
        <v>-1.30552</v>
      </c>
      <c r="L347">
        <v>2.7050000000000001E-2</v>
      </c>
      <c r="M347">
        <v>0.52398999999999996</v>
      </c>
      <c r="N347" t="s">
        <v>20</v>
      </c>
    </row>
    <row r="348" spans="1:14" x14ac:dyDescent="0.2">
      <c r="A348" t="s">
        <v>924</v>
      </c>
      <c r="B348" t="s">
        <v>925</v>
      </c>
      <c r="C348" t="s">
        <v>15</v>
      </c>
      <c r="D348" t="s">
        <v>926</v>
      </c>
      <c r="E348" t="s">
        <v>1636</v>
      </c>
      <c r="F348" t="s">
        <v>3543</v>
      </c>
      <c r="G348" t="s">
        <v>19</v>
      </c>
      <c r="H348">
        <v>5.3737899999999996</v>
      </c>
      <c r="I348">
        <v>12.311400000000001</v>
      </c>
      <c r="J348">
        <v>1.19598</v>
      </c>
      <c r="K348">
        <v>1.1135699999999999</v>
      </c>
      <c r="L348">
        <v>4.4999999999999998E-2</v>
      </c>
      <c r="M348">
        <v>0.633409</v>
      </c>
      <c r="N348" t="s">
        <v>20</v>
      </c>
    </row>
    <row r="349" spans="1:14" x14ac:dyDescent="0.2">
      <c r="A349" t="s">
        <v>927</v>
      </c>
      <c r="B349" t="s">
        <v>928</v>
      </c>
      <c r="C349" t="s">
        <v>15</v>
      </c>
      <c r="D349" t="s">
        <v>929</v>
      </c>
      <c r="E349" t="s">
        <v>1636</v>
      </c>
      <c r="F349" t="s">
        <v>3543</v>
      </c>
      <c r="G349" t="s">
        <v>19</v>
      </c>
      <c r="H349">
        <v>19.265599999999999</v>
      </c>
      <c r="I349">
        <v>8.3497299999999992</v>
      </c>
      <c r="J349">
        <v>-1.2062299999999999</v>
      </c>
      <c r="K349">
        <v>-1.6891700000000001</v>
      </c>
      <c r="L349">
        <v>6.2500000000000003E-3</v>
      </c>
      <c r="M349">
        <v>0.26788899999999999</v>
      </c>
      <c r="N349" t="s">
        <v>20</v>
      </c>
    </row>
    <row r="350" spans="1:14" x14ac:dyDescent="0.2">
      <c r="A350" t="s">
        <v>930</v>
      </c>
      <c r="B350" t="s">
        <v>931</v>
      </c>
      <c r="C350" t="s">
        <v>15</v>
      </c>
      <c r="D350" t="s">
        <v>932</v>
      </c>
      <c r="E350" t="s">
        <v>1636</v>
      </c>
      <c r="F350" t="s">
        <v>3543</v>
      </c>
      <c r="G350" t="s">
        <v>19</v>
      </c>
      <c r="H350">
        <v>3.3351999999999999</v>
      </c>
      <c r="I350">
        <v>62.878799999999998</v>
      </c>
      <c r="J350">
        <v>4.2367299999999997</v>
      </c>
      <c r="K350">
        <v>3.1834500000000001</v>
      </c>
      <c r="L350">
        <v>5.0000000000000002E-5</v>
      </c>
      <c r="M350">
        <v>1.4796E-2</v>
      </c>
      <c r="N350" t="s">
        <v>63</v>
      </c>
    </row>
    <row r="351" spans="1:14" x14ac:dyDescent="0.2">
      <c r="A351" t="s">
        <v>4072</v>
      </c>
      <c r="B351" t="s">
        <v>4073</v>
      </c>
      <c r="C351" t="s">
        <v>15</v>
      </c>
      <c r="D351" t="s">
        <v>4074</v>
      </c>
      <c r="E351" t="s">
        <v>1636</v>
      </c>
      <c r="F351" t="s">
        <v>3543</v>
      </c>
      <c r="G351" t="s">
        <v>19</v>
      </c>
      <c r="H351">
        <v>4.22654</v>
      </c>
      <c r="I351">
        <v>2.0720700000000001</v>
      </c>
      <c r="J351">
        <v>-1.02841</v>
      </c>
      <c r="K351">
        <v>-1.2397199999999999</v>
      </c>
      <c r="L351">
        <v>3.0200000000000001E-2</v>
      </c>
      <c r="M351">
        <v>0.548593</v>
      </c>
      <c r="N351" t="s">
        <v>20</v>
      </c>
    </row>
    <row r="352" spans="1:14" x14ac:dyDescent="0.2">
      <c r="A352" t="s">
        <v>4075</v>
      </c>
      <c r="B352" t="s">
        <v>4076</v>
      </c>
      <c r="C352" t="s">
        <v>15</v>
      </c>
      <c r="D352" t="s">
        <v>4077</v>
      </c>
      <c r="E352" t="s">
        <v>1636</v>
      </c>
      <c r="F352" t="s">
        <v>3543</v>
      </c>
      <c r="G352" t="s">
        <v>19</v>
      </c>
      <c r="H352">
        <v>0.54073899999999997</v>
      </c>
      <c r="I352">
        <v>2.3561299999999998</v>
      </c>
      <c r="J352">
        <v>2.1234099999999998</v>
      </c>
      <c r="K352">
        <v>1.82582</v>
      </c>
      <c r="L352">
        <v>2.7000000000000001E-3</v>
      </c>
      <c r="M352">
        <v>0.17649599999999999</v>
      </c>
      <c r="N352" t="s">
        <v>20</v>
      </c>
    </row>
    <row r="353" spans="1:14" x14ac:dyDescent="0.2">
      <c r="A353" t="s">
        <v>3080</v>
      </c>
      <c r="B353" t="s">
        <v>3081</v>
      </c>
      <c r="C353" t="s">
        <v>15</v>
      </c>
      <c r="D353" t="s">
        <v>3082</v>
      </c>
      <c r="E353" t="s">
        <v>1636</v>
      </c>
      <c r="F353" t="s">
        <v>3543</v>
      </c>
      <c r="G353" t="s">
        <v>19</v>
      </c>
      <c r="H353">
        <v>1.55443</v>
      </c>
      <c r="I353">
        <v>7.63572E-2</v>
      </c>
      <c r="J353">
        <v>-4.3474700000000004</v>
      </c>
      <c r="K353">
        <v>-2.762</v>
      </c>
      <c r="L353">
        <v>8.6E-3</v>
      </c>
      <c r="M353">
        <v>0.31397799999999998</v>
      </c>
      <c r="N353" t="s">
        <v>20</v>
      </c>
    </row>
    <row r="354" spans="1:14" x14ac:dyDescent="0.2">
      <c r="A354" t="s">
        <v>4078</v>
      </c>
      <c r="B354" t="s">
        <v>4079</v>
      </c>
      <c r="C354" t="s">
        <v>15</v>
      </c>
      <c r="D354" t="s">
        <v>4080</v>
      </c>
      <c r="E354" t="s">
        <v>1636</v>
      </c>
      <c r="F354" t="s">
        <v>3543</v>
      </c>
      <c r="G354" t="s">
        <v>19</v>
      </c>
      <c r="H354">
        <v>3.7911700000000002</v>
      </c>
      <c r="I354">
        <v>1.6557200000000001</v>
      </c>
      <c r="J354">
        <v>-1.19519</v>
      </c>
      <c r="K354">
        <v>-1.25315</v>
      </c>
      <c r="L354">
        <v>2.92E-2</v>
      </c>
      <c r="M354">
        <v>0.54156099999999996</v>
      </c>
      <c r="N354" t="s">
        <v>20</v>
      </c>
    </row>
    <row r="355" spans="1:14" x14ac:dyDescent="0.2">
      <c r="A355" t="s">
        <v>4081</v>
      </c>
      <c r="B355" t="s">
        <v>4082</v>
      </c>
      <c r="C355" t="s">
        <v>15</v>
      </c>
      <c r="D355" t="s">
        <v>4083</v>
      </c>
      <c r="E355" t="s">
        <v>1636</v>
      </c>
      <c r="F355" t="s">
        <v>3543</v>
      </c>
      <c r="G355" t="s">
        <v>19</v>
      </c>
      <c r="H355">
        <v>31.341899999999999</v>
      </c>
      <c r="I355">
        <v>16.641500000000001</v>
      </c>
      <c r="J355">
        <v>-0.91330800000000001</v>
      </c>
      <c r="K355">
        <v>-1.3163</v>
      </c>
      <c r="L355">
        <v>2.24E-2</v>
      </c>
      <c r="M355">
        <v>0.48111799999999999</v>
      </c>
      <c r="N355" t="s">
        <v>20</v>
      </c>
    </row>
    <row r="356" spans="1:14" x14ac:dyDescent="0.2">
      <c r="A356" t="s">
        <v>942</v>
      </c>
      <c r="B356" t="s">
        <v>943</v>
      </c>
      <c r="C356" t="s">
        <v>15</v>
      </c>
      <c r="D356" t="s">
        <v>944</v>
      </c>
      <c r="E356" t="s">
        <v>1636</v>
      </c>
      <c r="F356" t="s">
        <v>3543</v>
      </c>
      <c r="G356" t="s">
        <v>19</v>
      </c>
      <c r="H356">
        <v>8.48508</v>
      </c>
      <c r="I356">
        <v>18.605799999999999</v>
      </c>
      <c r="J356">
        <v>1.13276</v>
      </c>
      <c r="K356">
        <v>1.2301599999999999</v>
      </c>
      <c r="L356">
        <v>2.7150000000000001E-2</v>
      </c>
      <c r="M356">
        <v>0.52407899999999996</v>
      </c>
      <c r="N356" t="s">
        <v>20</v>
      </c>
    </row>
    <row r="357" spans="1:14" x14ac:dyDescent="0.2">
      <c r="A357" t="s">
        <v>3083</v>
      </c>
      <c r="B357" t="s">
        <v>3084</v>
      </c>
      <c r="C357" t="s">
        <v>15</v>
      </c>
      <c r="D357" t="s">
        <v>3085</v>
      </c>
      <c r="E357" t="s">
        <v>1636</v>
      </c>
      <c r="F357" t="s">
        <v>3543</v>
      </c>
      <c r="G357" t="s">
        <v>19</v>
      </c>
      <c r="H357">
        <v>149.38499999999999</v>
      </c>
      <c r="I357">
        <v>54.814100000000003</v>
      </c>
      <c r="J357">
        <v>-1.44642</v>
      </c>
      <c r="K357">
        <v>-1.15157</v>
      </c>
      <c r="L357">
        <v>4.7100000000000003E-2</v>
      </c>
      <c r="M357">
        <v>0.64549500000000004</v>
      </c>
      <c r="N357" t="s">
        <v>20</v>
      </c>
    </row>
    <row r="358" spans="1:14" x14ac:dyDescent="0.2">
      <c r="A358" t="s">
        <v>945</v>
      </c>
      <c r="B358" t="s">
        <v>946</v>
      </c>
      <c r="C358" t="s">
        <v>15</v>
      </c>
      <c r="D358" t="s">
        <v>947</v>
      </c>
      <c r="E358" t="s">
        <v>1636</v>
      </c>
      <c r="F358" t="s">
        <v>3543</v>
      </c>
      <c r="G358" t="s">
        <v>19</v>
      </c>
      <c r="H358">
        <v>5.2900900000000002</v>
      </c>
      <c r="I358">
        <v>1.5891599999999999</v>
      </c>
      <c r="J358">
        <v>-1.73502</v>
      </c>
      <c r="K358">
        <v>-1.75545</v>
      </c>
      <c r="L358">
        <v>4.7999999999999996E-3</v>
      </c>
      <c r="M358">
        <v>0.23627500000000001</v>
      </c>
      <c r="N358" t="s">
        <v>20</v>
      </c>
    </row>
    <row r="359" spans="1:14" x14ac:dyDescent="0.2">
      <c r="A359" t="s">
        <v>4084</v>
      </c>
      <c r="B359" t="s">
        <v>4085</v>
      </c>
      <c r="C359" t="s">
        <v>15</v>
      </c>
      <c r="D359" t="s">
        <v>4086</v>
      </c>
      <c r="E359" t="s">
        <v>1636</v>
      </c>
      <c r="F359" t="s">
        <v>3543</v>
      </c>
      <c r="G359" t="s">
        <v>19</v>
      </c>
      <c r="H359">
        <v>5145.07</v>
      </c>
      <c r="I359">
        <v>1292.8800000000001</v>
      </c>
      <c r="J359">
        <v>-1.9925999999999999</v>
      </c>
      <c r="K359">
        <v>-1.09894</v>
      </c>
      <c r="L359">
        <v>4.3650000000000001E-2</v>
      </c>
      <c r="M359">
        <v>0.62498900000000002</v>
      </c>
      <c r="N359" t="s">
        <v>20</v>
      </c>
    </row>
    <row r="360" spans="1:14" x14ac:dyDescent="0.2">
      <c r="A360" t="s">
        <v>4087</v>
      </c>
      <c r="B360" t="s">
        <v>4088</v>
      </c>
      <c r="C360" t="s">
        <v>15</v>
      </c>
      <c r="D360" t="s">
        <v>4089</v>
      </c>
      <c r="E360" t="s">
        <v>1636</v>
      </c>
      <c r="F360" t="s">
        <v>3543</v>
      </c>
      <c r="G360" t="s">
        <v>19</v>
      </c>
      <c r="H360">
        <v>0.41331699999999999</v>
      </c>
      <c r="I360">
        <v>1.8452599999999999</v>
      </c>
      <c r="J360">
        <v>2.1585000000000001</v>
      </c>
      <c r="K360">
        <v>1.5609</v>
      </c>
      <c r="L360">
        <v>2.4250000000000001E-2</v>
      </c>
      <c r="M360">
        <v>0.49759399999999998</v>
      </c>
      <c r="N360" t="s">
        <v>20</v>
      </c>
    </row>
    <row r="361" spans="1:14" x14ac:dyDescent="0.2">
      <c r="A361" t="s">
        <v>948</v>
      </c>
      <c r="B361" t="s">
        <v>949</v>
      </c>
      <c r="C361" t="s">
        <v>15</v>
      </c>
      <c r="D361" t="s">
        <v>950</v>
      </c>
      <c r="E361" t="s">
        <v>1636</v>
      </c>
      <c r="F361" t="s">
        <v>3543</v>
      </c>
      <c r="G361" t="s">
        <v>19</v>
      </c>
      <c r="H361">
        <v>5.8903600000000003</v>
      </c>
      <c r="I361">
        <v>2.2260499999999999</v>
      </c>
      <c r="J361">
        <v>-1.40387</v>
      </c>
      <c r="K361">
        <v>-1.8104899999999999</v>
      </c>
      <c r="L361">
        <v>2.3500000000000001E-3</v>
      </c>
      <c r="M361">
        <v>0.164602</v>
      </c>
      <c r="N361" t="s">
        <v>20</v>
      </c>
    </row>
    <row r="362" spans="1:14" x14ac:dyDescent="0.2">
      <c r="A362" t="s">
        <v>4090</v>
      </c>
      <c r="B362" t="s">
        <v>4091</v>
      </c>
      <c r="C362" t="s">
        <v>15</v>
      </c>
      <c r="D362" t="s">
        <v>4092</v>
      </c>
      <c r="E362" t="s">
        <v>1636</v>
      </c>
      <c r="F362" t="s">
        <v>3543</v>
      </c>
      <c r="G362" t="s">
        <v>19</v>
      </c>
      <c r="H362">
        <v>46.552700000000002</v>
      </c>
      <c r="I362">
        <v>21.1142</v>
      </c>
      <c r="J362">
        <v>-1.1406499999999999</v>
      </c>
      <c r="K362">
        <v>-1.19153</v>
      </c>
      <c r="L362">
        <v>4.3499999999999997E-2</v>
      </c>
      <c r="M362">
        <v>0.62439800000000001</v>
      </c>
      <c r="N362" t="s">
        <v>20</v>
      </c>
    </row>
    <row r="363" spans="1:14" x14ac:dyDescent="0.2">
      <c r="A363" t="s">
        <v>4093</v>
      </c>
      <c r="B363" t="s">
        <v>4094</v>
      </c>
      <c r="C363" t="s">
        <v>15</v>
      </c>
      <c r="D363" t="s">
        <v>4095</v>
      </c>
      <c r="E363" t="s">
        <v>1636</v>
      </c>
      <c r="F363" t="s">
        <v>3543</v>
      </c>
      <c r="G363" t="s">
        <v>19</v>
      </c>
      <c r="H363">
        <v>1.9812700000000001</v>
      </c>
      <c r="I363">
        <v>4.9957200000000004</v>
      </c>
      <c r="J363">
        <v>1.3342700000000001</v>
      </c>
      <c r="K363">
        <v>1.3784099999999999</v>
      </c>
      <c r="L363">
        <v>1.695E-2</v>
      </c>
      <c r="M363">
        <v>0.42579899999999998</v>
      </c>
      <c r="N363" t="s">
        <v>20</v>
      </c>
    </row>
    <row r="364" spans="1:14" x14ac:dyDescent="0.2">
      <c r="A364" t="s">
        <v>3092</v>
      </c>
      <c r="B364" t="s">
        <v>3093</v>
      </c>
      <c r="C364" t="s">
        <v>15</v>
      </c>
      <c r="D364" t="s">
        <v>3094</v>
      </c>
      <c r="E364" t="s">
        <v>1636</v>
      </c>
      <c r="F364" t="s">
        <v>3543</v>
      </c>
      <c r="G364" t="s">
        <v>19</v>
      </c>
      <c r="H364">
        <v>2.2778999999999998</v>
      </c>
      <c r="I364">
        <v>1.09826</v>
      </c>
      <c r="J364">
        <v>-1.0524800000000001</v>
      </c>
      <c r="K364">
        <v>-1.18859</v>
      </c>
      <c r="L364">
        <v>4.7800000000000002E-2</v>
      </c>
      <c r="M364">
        <v>0.64966199999999996</v>
      </c>
      <c r="N364" t="s">
        <v>20</v>
      </c>
    </row>
    <row r="365" spans="1:14" x14ac:dyDescent="0.2">
      <c r="A365" t="s">
        <v>954</v>
      </c>
      <c r="B365" t="s">
        <v>955</v>
      </c>
      <c r="C365" t="s">
        <v>15</v>
      </c>
      <c r="D365" t="s">
        <v>956</v>
      </c>
      <c r="E365" t="s">
        <v>1636</v>
      </c>
      <c r="F365" t="s">
        <v>3543</v>
      </c>
      <c r="G365" t="s">
        <v>19</v>
      </c>
      <c r="H365">
        <v>30.7529</v>
      </c>
      <c r="I365">
        <v>9.9863199999999992</v>
      </c>
      <c r="J365">
        <v>-1.6227</v>
      </c>
      <c r="K365">
        <v>-1.70228</v>
      </c>
      <c r="L365">
        <v>3.8999999999999998E-3</v>
      </c>
      <c r="M365">
        <v>0.21296300000000001</v>
      </c>
      <c r="N365" t="s">
        <v>20</v>
      </c>
    </row>
    <row r="366" spans="1:14" x14ac:dyDescent="0.2">
      <c r="A366" t="s">
        <v>3095</v>
      </c>
      <c r="B366" t="s">
        <v>3096</v>
      </c>
      <c r="C366" t="s">
        <v>15</v>
      </c>
      <c r="D366" t="s">
        <v>3097</v>
      </c>
      <c r="E366" t="s">
        <v>1636</v>
      </c>
      <c r="F366" t="s">
        <v>3543</v>
      </c>
      <c r="G366" t="s">
        <v>19</v>
      </c>
      <c r="H366">
        <v>59.520200000000003</v>
      </c>
      <c r="I366">
        <v>14.7256</v>
      </c>
      <c r="J366">
        <v>-2.01505</v>
      </c>
      <c r="K366">
        <v>-1.99055</v>
      </c>
      <c r="L366">
        <v>1.9499999999999999E-3</v>
      </c>
      <c r="M366">
        <v>0.14843300000000001</v>
      </c>
      <c r="N366" t="s">
        <v>20</v>
      </c>
    </row>
    <row r="367" spans="1:14" x14ac:dyDescent="0.2">
      <c r="A367" t="s">
        <v>957</v>
      </c>
      <c r="B367" t="s">
        <v>958</v>
      </c>
      <c r="C367" t="s">
        <v>15</v>
      </c>
      <c r="D367" t="s">
        <v>959</v>
      </c>
      <c r="E367" t="s">
        <v>1636</v>
      </c>
      <c r="F367" t="s">
        <v>3543</v>
      </c>
      <c r="G367" t="s">
        <v>19</v>
      </c>
      <c r="H367">
        <v>27.278199999999998</v>
      </c>
      <c r="I367">
        <v>9.8617000000000008</v>
      </c>
      <c r="J367">
        <v>-1.46784</v>
      </c>
      <c r="K367">
        <v>-1.76085</v>
      </c>
      <c r="L367">
        <v>2.0500000000000002E-3</v>
      </c>
      <c r="M367">
        <v>0.152642</v>
      </c>
      <c r="N367" t="s">
        <v>20</v>
      </c>
    </row>
    <row r="368" spans="1:14" x14ac:dyDescent="0.2">
      <c r="A368" t="s">
        <v>3098</v>
      </c>
      <c r="B368" t="s">
        <v>3099</v>
      </c>
      <c r="C368" t="s">
        <v>15</v>
      </c>
      <c r="D368" t="s">
        <v>3100</v>
      </c>
      <c r="E368" t="s">
        <v>1636</v>
      </c>
      <c r="F368" t="s">
        <v>3543</v>
      </c>
      <c r="G368" t="s">
        <v>19</v>
      </c>
      <c r="H368">
        <v>5.1615900000000003</v>
      </c>
      <c r="I368">
        <v>2.4283000000000001</v>
      </c>
      <c r="J368">
        <v>-1.0878699999999999</v>
      </c>
      <c r="K368">
        <v>-1.2874699999999999</v>
      </c>
      <c r="L368">
        <v>2.7449999999999999E-2</v>
      </c>
      <c r="M368">
        <v>0.526972</v>
      </c>
      <c r="N368" t="s">
        <v>20</v>
      </c>
    </row>
    <row r="369" spans="1:14" x14ac:dyDescent="0.2">
      <c r="A369" t="s">
        <v>972</v>
      </c>
      <c r="B369" t="s">
        <v>973</v>
      </c>
      <c r="C369" t="s">
        <v>15</v>
      </c>
      <c r="D369" t="s">
        <v>974</v>
      </c>
      <c r="E369" t="s">
        <v>1636</v>
      </c>
      <c r="F369" t="s">
        <v>3543</v>
      </c>
      <c r="G369" t="s">
        <v>19</v>
      </c>
      <c r="H369">
        <v>8.9811499999999995</v>
      </c>
      <c r="I369">
        <v>4.5354299999999999</v>
      </c>
      <c r="J369">
        <v>-0.98566100000000001</v>
      </c>
      <c r="K369">
        <v>-1.35107</v>
      </c>
      <c r="L369">
        <v>1.8350000000000002E-2</v>
      </c>
      <c r="M369">
        <v>0.43930799999999998</v>
      </c>
      <c r="N369" t="s">
        <v>20</v>
      </c>
    </row>
    <row r="370" spans="1:14" x14ac:dyDescent="0.2">
      <c r="A370" t="s">
        <v>2371</v>
      </c>
      <c r="B370" t="s">
        <v>2372</v>
      </c>
      <c r="C370" t="s">
        <v>15</v>
      </c>
      <c r="D370" t="s">
        <v>2373</v>
      </c>
      <c r="E370" t="s">
        <v>1636</v>
      </c>
      <c r="F370" t="s">
        <v>3543</v>
      </c>
      <c r="G370" t="s">
        <v>19</v>
      </c>
      <c r="H370">
        <v>5.7673699999999997</v>
      </c>
      <c r="I370">
        <v>0.401505</v>
      </c>
      <c r="J370">
        <v>-3.8444199999999999</v>
      </c>
      <c r="K370">
        <v>-3.10859</v>
      </c>
      <c r="L370">
        <v>1.6999999999999999E-3</v>
      </c>
      <c r="M370">
        <v>0.137875</v>
      </c>
      <c r="N370" t="s">
        <v>20</v>
      </c>
    </row>
    <row r="371" spans="1:14" x14ac:dyDescent="0.2">
      <c r="A371" t="s">
        <v>2374</v>
      </c>
      <c r="B371" t="s">
        <v>2375</v>
      </c>
      <c r="C371" t="s">
        <v>15</v>
      </c>
      <c r="D371" t="s">
        <v>2376</v>
      </c>
      <c r="E371" t="s">
        <v>1636</v>
      </c>
      <c r="F371" t="s">
        <v>3543</v>
      </c>
      <c r="G371" t="s">
        <v>19</v>
      </c>
      <c r="H371">
        <v>279.65100000000001</v>
      </c>
      <c r="I371">
        <v>126.164</v>
      </c>
      <c r="J371">
        <v>-1.14832</v>
      </c>
      <c r="K371">
        <v>-1.2550699999999999</v>
      </c>
      <c r="L371">
        <v>3.0499999999999999E-2</v>
      </c>
      <c r="M371">
        <v>0.55071700000000001</v>
      </c>
      <c r="N371" t="s">
        <v>20</v>
      </c>
    </row>
    <row r="372" spans="1:14" x14ac:dyDescent="0.2">
      <c r="A372" t="s">
        <v>4096</v>
      </c>
      <c r="B372" t="s">
        <v>4097</v>
      </c>
      <c r="C372" t="s">
        <v>15</v>
      </c>
      <c r="D372" t="s">
        <v>4098</v>
      </c>
      <c r="E372" t="s">
        <v>1636</v>
      </c>
      <c r="F372" t="s">
        <v>3543</v>
      </c>
      <c r="G372" t="s">
        <v>19</v>
      </c>
      <c r="H372">
        <v>19.4114</v>
      </c>
      <c r="I372">
        <v>38.259900000000002</v>
      </c>
      <c r="J372">
        <v>0.97892599999999996</v>
      </c>
      <c r="K372">
        <v>1.0666899999999999</v>
      </c>
      <c r="L372">
        <v>4.3299999999999998E-2</v>
      </c>
      <c r="M372">
        <v>0.62393699999999996</v>
      </c>
      <c r="N372" t="s">
        <v>20</v>
      </c>
    </row>
    <row r="373" spans="1:14" x14ac:dyDescent="0.2">
      <c r="A373" t="s">
        <v>4099</v>
      </c>
      <c r="B373" t="s">
        <v>4100</v>
      </c>
      <c r="C373" t="s">
        <v>15</v>
      </c>
      <c r="D373" t="s">
        <v>4101</v>
      </c>
      <c r="E373" t="s">
        <v>1636</v>
      </c>
      <c r="F373" t="s">
        <v>3543</v>
      </c>
      <c r="G373" t="s">
        <v>19</v>
      </c>
      <c r="H373">
        <v>89.9589</v>
      </c>
      <c r="I373">
        <v>33.925600000000003</v>
      </c>
      <c r="J373">
        <v>-1.40689</v>
      </c>
      <c r="K373">
        <v>-1.2923100000000001</v>
      </c>
      <c r="L373">
        <v>1.7100000000000001E-2</v>
      </c>
      <c r="M373">
        <v>0.42727300000000001</v>
      </c>
      <c r="N373" t="s">
        <v>20</v>
      </c>
    </row>
    <row r="374" spans="1:14" x14ac:dyDescent="0.2">
      <c r="A374" t="s">
        <v>4102</v>
      </c>
      <c r="B374" t="s">
        <v>4103</v>
      </c>
      <c r="C374" t="s">
        <v>15</v>
      </c>
      <c r="D374" t="s">
        <v>4104</v>
      </c>
      <c r="E374" t="s">
        <v>1636</v>
      </c>
      <c r="F374" t="s">
        <v>3543</v>
      </c>
      <c r="G374" t="s">
        <v>19</v>
      </c>
      <c r="H374">
        <v>11.468400000000001</v>
      </c>
      <c r="I374">
        <v>4.6232600000000001</v>
      </c>
      <c r="J374">
        <v>-1.3106800000000001</v>
      </c>
      <c r="K374">
        <v>-1.2215199999999999</v>
      </c>
      <c r="L374">
        <v>4.6800000000000001E-2</v>
      </c>
      <c r="M374">
        <v>0.64396799999999998</v>
      </c>
      <c r="N374" t="s">
        <v>20</v>
      </c>
    </row>
    <row r="375" spans="1:14" x14ac:dyDescent="0.2">
      <c r="A375" t="s">
        <v>4105</v>
      </c>
      <c r="B375" t="s">
        <v>4106</v>
      </c>
      <c r="C375" t="s">
        <v>15</v>
      </c>
      <c r="D375" t="s">
        <v>4107</v>
      </c>
      <c r="E375" t="s">
        <v>1636</v>
      </c>
      <c r="F375" t="s">
        <v>3543</v>
      </c>
      <c r="G375" t="s">
        <v>19</v>
      </c>
      <c r="H375">
        <v>5.7019799999999998</v>
      </c>
      <c r="I375">
        <v>2.8542200000000002</v>
      </c>
      <c r="J375">
        <v>-0.99836800000000003</v>
      </c>
      <c r="K375">
        <v>-1.3075600000000001</v>
      </c>
      <c r="L375">
        <v>2.4649999999999998E-2</v>
      </c>
      <c r="M375">
        <v>0.50164699999999995</v>
      </c>
      <c r="N375" t="s">
        <v>20</v>
      </c>
    </row>
    <row r="376" spans="1:14" x14ac:dyDescent="0.2">
      <c r="A376" t="s">
        <v>984</v>
      </c>
      <c r="B376" t="s">
        <v>985</v>
      </c>
      <c r="C376" t="s">
        <v>15</v>
      </c>
      <c r="D376" t="s">
        <v>986</v>
      </c>
      <c r="E376" t="s">
        <v>1636</v>
      </c>
      <c r="F376" t="s">
        <v>3543</v>
      </c>
      <c r="G376" t="s">
        <v>19</v>
      </c>
      <c r="H376">
        <v>12.6556</v>
      </c>
      <c r="I376">
        <v>4.46983</v>
      </c>
      <c r="J376">
        <v>-1.50149</v>
      </c>
      <c r="K376">
        <v>-1.7839100000000001</v>
      </c>
      <c r="L376">
        <v>3.15E-3</v>
      </c>
      <c r="M376">
        <v>0.190992</v>
      </c>
      <c r="N376" t="s">
        <v>20</v>
      </c>
    </row>
    <row r="377" spans="1:14" x14ac:dyDescent="0.2">
      <c r="A377" t="s">
        <v>4108</v>
      </c>
      <c r="B377" t="s">
        <v>4109</v>
      </c>
      <c r="C377" t="s">
        <v>15</v>
      </c>
      <c r="D377" t="s">
        <v>4110</v>
      </c>
      <c r="E377" t="s">
        <v>1636</v>
      </c>
      <c r="F377" t="s">
        <v>3543</v>
      </c>
      <c r="G377" t="s">
        <v>19</v>
      </c>
      <c r="H377">
        <v>20.5137</v>
      </c>
      <c r="I377">
        <v>49.817</v>
      </c>
      <c r="J377">
        <v>1.2800499999999999</v>
      </c>
      <c r="K377">
        <v>1.2428699999999999</v>
      </c>
      <c r="L377">
        <v>3.4599999999999999E-2</v>
      </c>
      <c r="M377">
        <v>0.57768900000000001</v>
      </c>
      <c r="N377" t="s">
        <v>20</v>
      </c>
    </row>
    <row r="378" spans="1:14" x14ac:dyDescent="0.2">
      <c r="A378" t="s">
        <v>2398</v>
      </c>
      <c r="B378" t="s">
        <v>2399</v>
      </c>
      <c r="C378" t="s">
        <v>15</v>
      </c>
      <c r="D378" t="s">
        <v>2400</v>
      </c>
      <c r="E378" t="s">
        <v>1636</v>
      </c>
      <c r="F378" t="s">
        <v>3543</v>
      </c>
      <c r="G378" t="s">
        <v>19</v>
      </c>
      <c r="H378">
        <v>60.228400000000001</v>
      </c>
      <c r="I378">
        <v>6.5837199999999996</v>
      </c>
      <c r="J378">
        <v>-3.19347</v>
      </c>
      <c r="K378">
        <v>-3.3806600000000002</v>
      </c>
      <c r="L378">
        <v>5.0000000000000002E-5</v>
      </c>
      <c r="M378">
        <v>1.4796E-2</v>
      </c>
      <c r="N378" t="s">
        <v>63</v>
      </c>
    </row>
    <row r="379" spans="1:14" x14ac:dyDescent="0.2">
      <c r="A379" t="s">
        <v>4111</v>
      </c>
      <c r="B379" t="s">
        <v>4112</v>
      </c>
      <c r="C379" t="s">
        <v>15</v>
      </c>
      <c r="D379" t="s">
        <v>4113</v>
      </c>
      <c r="E379" t="s">
        <v>1636</v>
      </c>
      <c r="F379" t="s">
        <v>3543</v>
      </c>
      <c r="G379" t="s">
        <v>19</v>
      </c>
      <c r="H379">
        <v>61.045999999999999</v>
      </c>
      <c r="I379">
        <v>31.7682</v>
      </c>
      <c r="J379">
        <v>-0.94231100000000001</v>
      </c>
      <c r="K379">
        <v>-1.22183</v>
      </c>
      <c r="L379">
        <v>4.0149999999999998E-2</v>
      </c>
      <c r="M379">
        <v>0.60757799999999995</v>
      </c>
      <c r="N379" t="s">
        <v>20</v>
      </c>
    </row>
    <row r="380" spans="1:14" x14ac:dyDescent="0.2">
      <c r="A380" t="s">
        <v>4114</v>
      </c>
      <c r="B380" t="s">
        <v>4115</v>
      </c>
      <c r="C380" t="s">
        <v>15</v>
      </c>
      <c r="D380" t="s">
        <v>4116</v>
      </c>
      <c r="E380" t="s">
        <v>1636</v>
      </c>
      <c r="F380" t="s">
        <v>3543</v>
      </c>
      <c r="G380" t="s">
        <v>19</v>
      </c>
      <c r="H380">
        <v>27.6525</v>
      </c>
      <c r="I380">
        <v>14.174899999999999</v>
      </c>
      <c r="J380">
        <v>-0.96407100000000001</v>
      </c>
      <c r="K380">
        <v>-1.2314499999999999</v>
      </c>
      <c r="L380">
        <v>3.6900000000000002E-2</v>
      </c>
      <c r="M380">
        <v>0.59020399999999995</v>
      </c>
      <c r="N380" t="s">
        <v>20</v>
      </c>
    </row>
    <row r="381" spans="1:14" x14ac:dyDescent="0.2">
      <c r="A381" t="s">
        <v>2401</v>
      </c>
      <c r="B381" t="s">
        <v>2402</v>
      </c>
      <c r="C381" t="s">
        <v>15</v>
      </c>
      <c r="D381" t="s">
        <v>2403</v>
      </c>
      <c r="E381" t="s">
        <v>1636</v>
      </c>
      <c r="F381" t="s">
        <v>3543</v>
      </c>
      <c r="G381" t="s">
        <v>19</v>
      </c>
      <c r="H381">
        <v>3.2432699999999999</v>
      </c>
      <c r="I381">
        <v>1.4364600000000001</v>
      </c>
      <c r="J381">
        <v>-1.17493</v>
      </c>
      <c r="K381">
        <v>-1.4777</v>
      </c>
      <c r="L381">
        <v>1.1650000000000001E-2</v>
      </c>
      <c r="M381">
        <v>0.36071300000000001</v>
      </c>
      <c r="N381" t="s">
        <v>20</v>
      </c>
    </row>
    <row r="382" spans="1:14" x14ac:dyDescent="0.2">
      <c r="A382" t="s">
        <v>993</v>
      </c>
      <c r="B382" t="s">
        <v>994</v>
      </c>
      <c r="C382" t="s">
        <v>15</v>
      </c>
      <c r="D382" t="s">
        <v>995</v>
      </c>
      <c r="E382" t="s">
        <v>1636</v>
      </c>
      <c r="F382" t="s">
        <v>3543</v>
      </c>
      <c r="G382" t="s">
        <v>19</v>
      </c>
      <c r="H382">
        <v>2.2523200000000001</v>
      </c>
      <c r="I382">
        <v>4.9777100000000001</v>
      </c>
      <c r="J382">
        <v>1.1440699999999999</v>
      </c>
      <c r="K382">
        <v>1.1262300000000001</v>
      </c>
      <c r="L382">
        <v>4.3249999999999997E-2</v>
      </c>
      <c r="M382">
        <v>0.62393699999999996</v>
      </c>
      <c r="N382" t="s">
        <v>20</v>
      </c>
    </row>
    <row r="383" spans="1:14" x14ac:dyDescent="0.2">
      <c r="A383" t="s">
        <v>4117</v>
      </c>
      <c r="B383" t="s">
        <v>4118</v>
      </c>
      <c r="C383" t="s">
        <v>15</v>
      </c>
      <c r="D383" t="s">
        <v>4119</v>
      </c>
      <c r="E383" t="s">
        <v>1636</v>
      </c>
      <c r="F383" t="s">
        <v>3543</v>
      </c>
      <c r="G383" t="s">
        <v>19</v>
      </c>
      <c r="H383">
        <v>12.4201</v>
      </c>
      <c r="I383">
        <v>27.400500000000001</v>
      </c>
      <c r="J383">
        <v>1.1415299999999999</v>
      </c>
      <c r="K383">
        <v>1.14486</v>
      </c>
      <c r="L383">
        <v>4.6850000000000003E-2</v>
      </c>
      <c r="M383">
        <v>0.64416499999999999</v>
      </c>
      <c r="N383" t="s">
        <v>20</v>
      </c>
    </row>
    <row r="384" spans="1:14" x14ac:dyDescent="0.2">
      <c r="A384" t="s">
        <v>4120</v>
      </c>
      <c r="B384" t="s">
        <v>4121</v>
      </c>
      <c r="C384" t="s">
        <v>15</v>
      </c>
      <c r="D384" t="s">
        <v>4122</v>
      </c>
      <c r="E384" t="s">
        <v>1636</v>
      </c>
      <c r="F384" t="s">
        <v>3543</v>
      </c>
      <c r="G384" t="s">
        <v>19</v>
      </c>
      <c r="H384">
        <v>93.046999999999997</v>
      </c>
      <c r="I384">
        <v>43.475000000000001</v>
      </c>
      <c r="J384">
        <v>-1.0977699999999999</v>
      </c>
      <c r="K384">
        <v>-1.39107</v>
      </c>
      <c r="L384">
        <v>1.6150000000000001E-2</v>
      </c>
      <c r="M384">
        <v>0.41894500000000001</v>
      </c>
      <c r="N384" t="s">
        <v>20</v>
      </c>
    </row>
    <row r="385" spans="1:14" x14ac:dyDescent="0.2">
      <c r="A385" t="s">
        <v>4123</v>
      </c>
      <c r="B385" t="s">
        <v>4124</v>
      </c>
      <c r="C385" t="s">
        <v>15</v>
      </c>
      <c r="D385" t="s">
        <v>4125</v>
      </c>
      <c r="E385" t="s">
        <v>1636</v>
      </c>
      <c r="F385" t="s">
        <v>3543</v>
      </c>
      <c r="G385" t="s">
        <v>19</v>
      </c>
      <c r="H385">
        <v>41.700800000000001</v>
      </c>
      <c r="I385">
        <v>10.395200000000001</v>
      </c>
      <c r="J385">
        <v>-2.0041500000000001</v>
      </c>
      <c r="K385">
        <v>-1.5562800000000001</v>
      </c>
      <c r="L385">
        <v>2.6349999999999998E-2</v>
      </c>
      <c r="M385">
        <v>0.517571</v>
      </c>
      <c r="N385" t="s">
        <v>20</v>
      </c>
    </row>
    <row r="386" spans="1:14" x14ac:dyDescent="0.2">
      <c r="A386" t="s">
        <v>3107</v>
      </c>
      <c r="B386" t="s">
        <v>3108</v>
      </c>
      <c r="C386" t="s">
        <v>15</v>
      </c>
      <c r="D386" t="s">
        <v>3109</v>
      </c>
      <c r="E386" t="s">
        <v>1636</v>
      </c>
      <c r="F386" t="s">
        <v>3543</v>
      </c>
      <c r="G386" t="s">
        <v>19</v>
      </c>
      <c r="H386">
        <v>7.6825700000000001</v>
      </c>
      <c r="I386">
        <v>1.21105</v>
      </c>
      <c r="J386">
        <v>-2.66533</v>
      </c>
      <c r="K386">
        <v>-2.4699599999999999</v>
      </c>
      <c r="L386">
        <v>1.4999999999999999E-4</v>
      </c>
      <c r="M386">
        <v>3.1432300000000003E-2</v>
      </c>
      <c r="N386" t="s">
        <v>63</v>
      </c>
    </row>
    <row r="387" spans="1:14" x14ac:dyDescent="0.2">
      <c r="A387" t="s">
        <v>3110</v>
      </c>
      <c r="B387" t="s">
        <v>3111</v>
      </c>
      <c r="C387" t="s">
        <v>15</v>
      </c>
      <c r="D387" t="s">
        <v>3112</v>
      </c>
      <c r="E387" t="s">
        <v>1636</v>
      </c>
      <c r="F387" t="s">
        <v>3543</v>
      </c>
      <c r="G387" t="s">
        <v>19</v>
      </c>
      <c r="H387">
        <v>3.7456</v>
      </c>
      <c r="I387">
        <v>0.85215300000000005</v>
      </c>
      <c r="J387">
        <v>-2.1360100000000002</v>
      </c>
      <c r="K387">
        <v>-1.8330599999999999</v>
      </c>
      <c r="L387">
        <v>2.15E-3</v>
      </c>
      <c r="M387">
        <v>0.15676300000000001</v>
      </c>
      <c r="N387" t="s">
        <v>20</v>
      </c>
    </row>
    <row r="388" spans="1:14" x14ac:dyDescent="0.2">
      <c r="A388" t="s">
        <v>3450</v>
      </c>
      <c r="B388" t="s">
        <v>3451</v>
      </c>
      <c r="C388" t="s">
        <v>15</v>
      </c>
      <c r="D388" t="s">
        <v>3452</v>
      </c>
      <c r="E388" t="s">
        <v>1636</v>
      </c>
      <c r="F388" t="s">
        <v>3543</v>
      </c>
      <c r="G388" t="s">
        <v>19</v>
      </c>
      <c r="H388">
        <v>3.3635600000000001</v>
      </c>
      <c r="I388">
        <v>1.4443299999999999</v>
      </c>
      <c r="J388">
        <v>-1.21959</v>
      </c>
      <c r="K388">
        <v>-1.24007</v>
      </c>
      <c r="L388">
        <v>3.075E-2</v>
      </c>
      <c r="M388">
        <v>0.55246799999999996</v>
      </c>
      <c r="N388" t="s">
        <v>20</v>
      </c>
    </row>
    <row r="389" spans="1:14" x14ac:dyDescent="0.2">
      <c r="A389" t="s">
        <v>4126</v>
      </c>
      <c r="B389" t="s">
        <v>4127</v>
      </c>
      <c r="C389" t="s">
        <v>15</v>
      </c>
      <c r="D389" t="s">
        <v>4128</v>
      </c>
      <c r="E389" t="s">
        <v>1636</v>
      </c>
      <c r="F389" t="s">
        <v>3543</v>
      </c>
      <c r="G389" t="s">
        <v>19</v>
      </c>
      <c r="H389">
        <v>0.81615300000000002</v>
      </c>
      <c r="I389">
        <v>3.6844999999999999</v>
      </c>
      <c r="J389">
        <v>2.17456</v>
      </c>
      <c r="K389">
        <v>1.9076900000000001</v>
      </c>
      <c r="L389">
        <v>5.3499999999999997E-3</v>
      </c>
      <c r="M389">
        <v>0.24945200000000001</v>
      </c>
      <c r="N389" t="s">
        <v>20</v>
      </c>
    </row>
    <row r="390" spans="1:14" x14ac:dyDescent="0.2">
      <c r="A390" t="s">
        <v>4129</v>
      </c>
      <c r="B390" t="s">
        <v>4130</v>
      </c>
      <c r="C390" t="s">
        <v>15</v>
      </c>
      <c r="D390" t="s">
        <v>4131</v>
      </c>
      <c r="E390" t="s">
        <v>1636</v>
      </c>
      <c r="F390" t="s">
        <v>3543</v>
      </c>
      <c r="G390" t="s">
        <v>19</v>
      </c>
      <c r="H390">
        <v>5.3513299999999999</v>
      </c>
      <c r="I390">
        <v>2.53512</v>
      </c>
      <c r="J390">
        <v>-1.0778399999999999</v>
      </c>
      <c r="K390">
        <v>-1.3713599999999999</v>
      </c>
      <c r="L390">
        <v>1.9599999999999999E-2</v>
      </c>
      <c r="M390">
        <v>0.45292900000000003</v>
      </c>
      <c r="N390" t="s">
        <v>20</v>
      </c>
    </row>
    <row r="391" spans="1:14" x14ac:dyDescent="0.2">
      <c r="A391" t="s">
        <v>3453</v>
      </c>
      <c r="B391" t="s">
        <v>3454</v>
      </c>
      <c r="C391" t="s">
        <v>15</v>
      </c>
      <c r="D391" t="s">
        <v>3455</v>
      </c>
      <c r="E391" t="s">
        <v>1636</v>
      </c>
      <c r="F391" t="s">
        <v>3543</v>
      </c>
      <c r="G391" t="s">
        <v>19</v>
      </c>
      <c r="H391">
        <v>1.16716</v>
      </c>
      <c r="I391">
        <v>0.18262200000000001</v>
      </c>
      <c r="J391">
        <v>-2.6760700000000002</v>
      </c>
      <c r="K391">
        <v>-1.6661300000000001</v>
      </c>
      <c r="L391">
        <v>2.5649999999999999E-2</v>
      </c>
      <c r="M391">
        <v>0.51129199999999997</v>
      </c>
      <c r="N391" t="s">
        <v>20</v>
      </c>
    </row>
    <row r="392" spans="1:14" x14ac:dyDescent="0.2">
      <c r="A392" t="s">
        <v>3125</v>
      </c>
      <c r="B392" t="s">
        <v>3126</v>
      </c>
      <c r="C392" t="s">
        <v>15</v>
      </c>
      <c r="D392" t="s">
        <v>3127</v>
      </c>
      <c r="E392" t="s">
        <v>1636</v>
      </c>
      <c r="F392" t="s">
        <v>3543</v>
      </c>
      <c r="G392" t="s">
        <v>19</v>
      </c>
      <c r="H392">
        <v>29.8202</v>
      </c>
      <c r="I392">
        <v>15.021800000000001</v>
      </c>
      <c r="J392">
        <v>-0.989232</v>
      </c>
      <c r="K392">
        <v>-1.2812699999999999</v>
      </c>
      <c r="L392">
        <v>3.3099999999999997E-2</v>
      </c>
      <c r="M392">
        <v>0.56811299999999998</v>
      </c>
      <c r="N392" t="s">
        <v>20</v>
      </c>
    </row>
    <row r="393" spans="1:14" x14ac:dyDescent="0.2">
      <c r="A393" t="s">
        <v>2407</v>
      </c>
      <c r="B393" t="s">
        <v>2408</v>
      </c>
      <c r="C393" t="s">
        <v>15</v>
      </c>
      <c r="D393" t="s">
        <v>2409</v>
      </c>
      <c r="E393" t="s">
        <v>1636</v>
      </c>
      <c r="F393" t="s">
        <v>3543</v>
      </c>
      <c r="G393" t="s">
        <v>19</v>
      </c>
      <c r="H393">
        <v>8.9719599999999993</v>
      </c>
      <c r="I393">
        <v>4.5598000000000001</v>
      </c>
      <c r="J393">
        <v>-0.97645300000000002</v>
      </c>
      <c r="K393">
        <v>-1.2213799999999999</v>
      </c>
      <c r="L393">
        <v>3.8100000000000002E-2</v>
      </c>
      <c r="M393">
        <v>0.59737399999999996</v>
      </c>
      <c r="N393" t="s">
        <v>20</v>
      </c>
    </row>
    <row r="394" spans="1:14" x14ac:dyDescent="0.2">
      <c r="A394" t="s">
        <v>4132</v>
      </c>
      <c r="B394" t="s">
        <v>4133</v>
      </c>
      <c r="C394" t="s">
        <v>15</v>
      </c>
      <c r="D394" t="s">
        <v>4134</v>
      </c>
      <c r="E394" t="s">
        <v>1636</v>
      </c>
      <c r="F394" t="s">
        <v>3543</v>
      </c>
      <c r="G394" t="s">
        <v>19</v>
      </c>
      <c r="H394">
        <v>14.7339</v>
      </c>
      <c r="I394">
        <v>6.8431600000000001</v>
      </c>
      <c r="J394">
        <v>-1.1064000000000001</v>
      </c>
      <c r="K394">
        <v>-1.26464</v>
      </c>
      <c r="L394">
        <v>3.6600000000000001E-2</v>
      </c>
      <c r="M394">
        <v>0.58920899999999998</v>
      </c>
      <c r="N394" t="s">
        <v>20</v>
      </c>
    </row>
    <row r="395" spans="1:14" x14ac:dyDescent="0.2">
      <c r="A395" t="s">
        <v>4135</v>
      </c>
      <c r="B395" t="s">
        <v>4136</v>
      </c>
      <c r="C395" t="s">
        <v>15</v>
      </c>
      <c r="D395" t="s">
        <v>4137</v>
      </c>
      <c r="E395" t="s">
        <v>1636</v>
      </c>
      <c r="F395" t="s">
        <v>3543</v>
      </c>
      <c r="G395" t="s">
        <v>19</v>
      </c>
      <c r="H395">
        <v>84.321100000000001</v>
      </c>
      <c r="I395">
        <v>39.625700000000002</v>
      </c>
      <c r="J395">
        <v>-1.0894600000000001</v>
      </c>
      <c r="K395">
        <v>-1.2313700000000001</v>
      </c>
      <c r="L395">
        <v>3.415E-2</v>
      </c>
      <c r="M395">
        <v>0.57481400000000005</v>
      </c>
      <c r="N395" t="s">
        <v>20</v>
      </c>
    </row>
    <row r="396" spans="1:14" x14ac:dyDescent="0.2">
      <c r="A396" t="s">
        <v>4138</v>
      </c>
      <c r="B396" t="s">
        <v>4139</v>
      </c>
      <c r="C396" t="s">
        <v>15</v>
      </c>
      <c r="D396" t="s">
        <v>4140</v>
      </c>
      <c r="E396" t="s">
        <v>1636</v>
      </c>
      <c r="F396" t="s">
        <v>3543</v>
      </c>
      <c r="G396" t="s">
        <v>19</v>
      </c>
      <c r="H396">
        <v>337.06400000000002</v>
      </c>
      <c r="I396">
        <v>159.68899999999999</v>
      </c>
      <c r="J396">
        <v>-1.0777600000000001</v>
      </c>
      <c r="K396">
        <v>-1.1879500000000001</v>
      </c>
      <c r="L396">
        <v>3.9699999999999999E-2</v>
      </c>
      <c r="M396">
        <v>0.60533499999999996</v>
      </c>
      <c r="N396" t="s">
        <v>20</v>
      </c>
    </row>
    <row r="397" spans="1:14" x14ac:dyDescent="0.2">
      <c r="A397" t="s">
        <v>1014</v>
      </c>
      <c r="B397" t="s">
        <v>1015</v>
      </c>
      <c r="C397" t="s">
        <v>15</v>
      </c>
      <c r="D397" t="s">
        <v>1016</v>
      </c>
      <c r="E397" t="s">
        <v>1636</v>
      </c>
      <c r="F397" t="s">
        <v>3543</v>
      </c>
      <c r="G397" t="s">
        <v>19</v>
      </c>
      <c r="H397">
        <v>5.4896900000000004</v>
      </c>
      <c r="I397">
        <v>1.8538600000000001</v>
      </c>
      <c r="J397">
        <v>-1.56619</v>
      </c>
      <c r="K397">
        <v>-1.82969</v>
      </c>
      <c r="L397">
        <v>2.7499999999999998E-3</v>
      </c>
      <c r="M397">
        <v>0.17847199999999999</v>
      </c>
      <c r="N397" t="s">
        <v>20</v>
      </c>
    </row>
    <row r="398" spans="1:14" x14ac:dyDescent="0.2">
      <c r="A398" t="s">
        <v>3131</v>
      </c>
      <c r="B398" t="s">
        <v>3132</v>
      </c>
      <c r="C398" t="s">
        <v>15</v>
      </c>
      <c r="D398" t="s">
        <v>3133</v>
      </c>
      <c r="E398" t="s">
        <v>1636</v>
      </c>
      <c r="F398" t="s">
        <v>3543</v>
      </c>
      <c r="G398" t="s">
        <v>19</v>
      </c>
      <c r="H398">
        <v>47.278500000000001</v>
      </c>
      <c r="I398">
        <v>132.25</v>
      </c>
      <c r="J398">
        <v>1.4840199999999999</v>
      </c>
      <c r="K398">
        <v>1.53789</v>
      </c>
      <c r="L398">
        <v>6.6499999999999997E-3</v>
      </c>
      <c r="M398">
        <v>0.27649899999999999</v>
      </c>
      <c r="N398" t="s">
        <v>20</v>
      </c>
    </row>
    <row r="399" spans="1:14" x14ac:dyDescent="0.2">
      <c r="A399" t="s">
        <v>4141</v>
      </c>
      <c r="B399" t="s">
        <v>4142</v>
      </c>
      <c r="C399" t="s">
        <v>15</v>
      </c>
      <c r="D399" t="s">
        <v>4143</v>
      </c>
      <c r="E399" t="s">
        <v>1636</v>
      </c>
      <c r="F399" t="s">
        <v>3543</v>
      </c>
      <c r="G399" t="s">
        <v>19</v>
      </c>
      <c r="H399">
        <v>5.1154700000000002</v>
      </c>
      <c r="I399">
        <v>2.51294</v>
      </c>
      <c r="J399">
        <v>-1.02549</v>
      </c>
      <c r="K399">
        <v>-1.39639</v>
      </c>
      <c r="L399">
        <v>1.3050000000000001E-2</v>
      </c>
      <c r="M399">
        <v>0.37820500000000001</v>
      </c>
      <c r="N399" t="s">
        <v>20</v>
      </c>
    </row>
    <row r="400" spans="1:14" x14ac:dyDescent="0.2">
      <c r="A400" t="s">
        <v>4144</v>
      </c>
      <c r="B400" t="s">
        <v>4145</v>
      </c>
      <c r="C400" t="s">
        <v>15</v>
      </c>
      <c r="D400" t="s">
        <v>4146</v>
      </c>
      <c r="E400" t="s">
        <v>1636</v>
      </c>
      <c r="F400" t="s">
        <v>3543</v>
      </c>
      <c r="G400" t="s">
        <v>19</v>
      </c>
      <c r="H400">
        <v>208.24</v>
      </c>
      <c r="I400">
        <v>113.753</v>
      </c>
      <c r="J400">
        <v>-0.87234</v>
      </c>
      <c r="K400">
        <v>-1.15822</v>
      </c>
      <c r="L400">
        <v>4.4999999999999998E-2</v>
      </c>
      <c r="M400">
        <v>0.633409</v>
      </c>
      <c r="N400" t="s">
        <v>20</v>
      </c>
    </row>
    <row r="401" spans="1:14" x14ac:dyDescent="0.2">
      <c r="A401" t="s">
        <v>4147</v>
      </c>
      <c r="B401" t="s">
        <v>4148</v>
      </c>
      <c r="C401" t="s">
        <v>15</v>
      </c>
      <c r="D401" t="s">
        <v>4149</v>
      </c>
      <c r="E401" t="s">
        <v>1636</v>
      </c>
      <c r="F401" t="s">
        <v>3543</v>
      </c>
      <c r="G401" t="s">
        <v>19</v>
      </c>
      <c r="H401">
        <v>32.8765</v>
      </c>
      <c r="I401">
        <v>16.440200000000001</v>
      </c>
      <c r="J401">
        <v>-0.99982499999999996</v>
      </c>
      <c r="K401">
        <v>-1.38903</v>
      </c>
      <c r="L401">
        <v>1.745E-2</v>
      </c>
      <c r="M401">
        <v>0.43073800000000001</v>
      </c>
      <c r="N401" t="s">
        <v>20</v>
      </c>
    </row>
    <row r="402" spans="1:14" x14ac:dyDescent="0.2">
      <c r="A402" t="s">
        <v>3462</v>
      </c>
      <c r="B402" t="s">
        <v>3463</v>
      </c>
      <c r="C402" t="s">
        <v>15</v>
      </c>
      <c r="D402" t="s">
        <v>3464</v>
      </c>
      <c r="E402" t="s">
        <v>1636</v>
      </c>
      <c r="F402" t="s">
        <v>3543</v>
      </c>
      <c r="G402" t="s">
        <v>19</v>
      </c>
      <c r="H402">
        <v>3.9115799999999998</v>
      </c>
      <c r="I402">
        <v>11.1129</v>
      </c>
      <c r="J402">
        <v>1.5064200000000001</v>
      </c>
      <c r="K402">
        <v>1.41761</v>
      </c>
      <c r="L402">
        <v>1.72E-2</v>
      </c>
      <c r="M402">
        <v>0.42782599999999998</v>
      </c>
      <c r="N402" t="s">
        <v>20</v>
      </c>
    </row>
    <row r="403" spans="1:14" x14ac:dyDescent="0.2">
      <c r="A403" t="s">
        <v>4150</v>
      </c>
      <c r="B403" t="s">
        <v>4151</v>
      </c>
      <c r="C403" t="s">
        <v>15</v>
      </c>
      <c r="D403" t="s">
        <v>4152</v>
      </c>
      <c r="E403" t="s">
        <v>1636</v>
      </c>
      <c r="F403" t="s">
        <v>3543</v>
      </c>
      <c r="G403" t="s">
        <v>19</v>
      </c>
      <c r="H403">
        <v>123.773</v>
      </c>
      <c r="I403">
        <v>57.461300000000001</v>
      </c>
      <c r="J403">
        <v>-1.10704</v>
      </c>
      <c r="K403">
        <v>-1.2524500000000001</v>
      </c>
      <c r="L403">
        <v>3.4000000000000002E-2</v>
      </c>
      <c r="M403">
        <v>0.57420099999999996</v>
      </c>
      <c r="N403" t="s">
        <v>20</v>
      </c>
    </row>
    <row r="404" spans="1:14" x14ac:dyDescent="0.2">
      <c r="A404" t="s">
        <v>4153</v>
      </c>
      <c r="B404" t="s">
        <v>4154</v>
      </c>
      <c r="C404" t="s">
        <v>15</v>
      </c>
      <c r="D404" t="s">
        <v>4155</v>
      </c>
      <c r="E404" t="s">
        <v>1636</v>
      </c>
      <c r="F404" t="s">
        <v>3543</v>
      </c>
      <c r="G404" t="s">
        <v>19</v>
      </c>
      <c r="H404">
        <v>26.7791</v>
      </c>
      <c r="I404">
        <v>52.695700000000002</v>
      </c>
      <c r="J404">
        <v>0.97657899999999997</v>
      </c>
      <c r="K404">
        <v>1.2826200000000001</v>
      </c>
      <c r="L404">
        <v>3.09E-2</v>
      </c>
      <c r="M404">
        <v>0.55413900000000005</v>
      </c>
      <c r="N404" t="s">
        <v>20</v>
      </c>
    </row>
    <row r="405" spans="1:14" x14ac:dyDescent="0.2">
      <c r="A405" t="s">
        <v>2428</v>
      </c>
      <c r="B405" t="s">
        <v>2429</v>
      </c>
      <c r="C405" t="s">
        <v>15</v>
      </c>
      <c r="D405" t="s">
        <v>2430</v>
      </c>
      <c r="E405" t="s">
        <v>1636</v>
      </c>
      <c r="F405" t="s">
        <v>3543</v>
      </c>
      <c r="G405" t="s">
        <v>19</v>
      </c>
      <c r="H405">
        <v>6.0999400000000001</v>
      </c>
      <c r="I405">
        <v>15.599600000000001</v>
      </c>
      <c r="J405">
        <v>1.3546400000000001</v>
      </c>
      <c r="K405">
        <v>1.5705499999999999</v>
      </c>
      <c r="L405">
        <v>1.065E-2</v>
      </c>
      <c r="M405">
        <v>0.345055</v>
      </c>
      <c r="N405" t="s">
        <v>20</v>
      </c>
    </row>
    <row r="406" spans="1:14" x14ac:dyDescent="0.2">
      <c r="A406" t="s">
        <v>4156</v>
      </c>
      <c r="B406" t="s">
        <v>4157</v>
      </c>
      <c r="C406" t="s">
        <v>15</v>
      </c>
      <c r="D406" t="s">
        <v>4158</v>
      </c>
      <c r="E406" t="s">
        <v>1636</v>
      </c>
      <c r="F406" t="s">
        <v>3543</v>
      </c>
      <c r="G406" t="s">
        <v>19</v>
      </c>
      <c r="H406">
        <v>53.402000000000001</v>
      </c>
      <c r="I406">
        <v>25.887699999999999</v>
      </c>
      <c r="J406">
        <v>-1.0446299999999999</v>
      </c>
      <c r="K406">
        <v>-1.2944500000000001</v>
      </c>
      <c r="L406">
        <v>2.41E-2</v>
      </c>
      <c r="M406">
        <v>0.49588500000000002</v>
      </c>
      <c r="N406" t="s">
        <v>20</v>
      </c>
    </row>
    <row r="407" spans="1:14" x14ac:dyDescent="0.2">
      <c r="A407" t="s">
        <v>3146</v>
      </c>
      <c r="B407" t="s">
        <v>3147</v>
      </c>
      <c r="C407" t="s">
        <v>15</v>
      </c>
      <c r="D407" t="s">
        <v>3148</v>
      </c>
      <c r="E407" t="s">
        <v>1636</v>
      </c>
      <c r="F407" t="s">
        <v>3543</v>
      </c>
      <c r="G407" t="s">
        <v>19</v>
      </c>
      <c r="H407">
        <v>22.654900000000001</v>
      </c>
      <c r="I407">
        <v>11.0936</v>
      </c>
      <c r="J407">
        <v>-1.0301</v>
      </c>
      <c r="K407">
        <v>-1.2827999999999999</v>
      </c>
      <c r="L407">
        <v>2.845E-2</v>
      </c>
      <c r="M407">
        <v>0.53471400000000002</v>
      </c>
      <c r="N407" t="s">
        <v>20</v>
      </c>
    </row>
    <row r="408" spans="1:14" x14ac:dyDescent="0.2">
      <c r="A408" t="s">
        <v>4159</v>
      </c>
      <c r="B408" t="s">
        <v>4160</v>
      </c>
      <c r="C408" t="s">
        <v>15</v>
      </c>
      <c r="D408" t="s">
        <v>4161</v>
      </c>
      <c r="E408" t="s">
        <v>1636</v>
      </c>
      <c r="F408" t="s">
        <v>3543</v>
      </c>
      <c r="G408" t="s">
        <v>19</v>
      </c>
      <c r="H408">
        <v>9.0101800000000001</v>
      </c>
      <c r="I408">
        <v>4.4795999999999996</v>
      </c>
      <c r="J408">
        <v>-1.0081800000000001</v>
      </c>
      <c r="K408">
        <v>-1.38405</v>
      </c>
      <c r="L408">
        <v>1.6400000000000001E-2</v>
      </c>
      <c r="M408">
        <v>0.42076599999999997</v>
      </c>
      <c r="N408" t="s">
        <v>20</v>
      </c>
    </row>
    <row r="409" spans="1:14" x14ac:dyDescent="0.2">
      <c r="A409" t="s">
        <v>1047</v>
      </c>
      <c r="B409" t="s">
        <v>1048</v>
      </c>
      <c r="C409" t="s">
        <v>15</v>
      </c>
      <c r="D409" t="s">
        <v>1049</v>
      </c>
      <c r="E409" t="s">
        <v>1636</v>
      </c>
      <c r="F409" t="s">
        <v>3543</v>
      </c>
      <c r="G409" t="s">
        <v>19</v>
      </c>
      <c r="H409">
        <v>11.692500000000001</v>
      </c>
      <c r="I409">
        <v>5.3917799999999998</v>
      </c>
      <c r="J409">
        <v>-1.1167499999999999</v>
      </c>
      <c r="K409">
        <v>-1.4115500000000001</v>
      </c>
      <c r="L409">
        <v>1.6250000000000001E-2</v>
      </c>
      <c r="M409">
        <v>0.41981499999999999</v>
      </c>
      <c r="N409" t="s">
        <v>20</v>
      </c>
    </row>
    <row r="410" spans="1:14" x14ac:dyDescent="0.2">
      <c r="A410" t="s">
        <v>4162</v>
      </c>
      <c r="B410" t="s">
        <v>4163</v>
      </c>
      <c r="C410" t="s">
        <v>15</v>
      </c>
      <c r="D410" t="s">
        <v>4164</v>
      </c>
      <c r="E410" t="s">
        <v>1636</v>
      </c>
      <c r="F410" t="s">
        <v>3543</v>
      </c>
      <c r="G410" t="s">
        <v>19</v>
      </c>
      <c r="H410">
        <v>5.0853400000000004</v>
      </c>
      <c r="I410">
        <v>2.1727500000000002</v>
      </c>
      <c r="J410">
        <v>-1.22682</v>
      </c>
      <c r="K410">
        <v>-1.423</v>
      </c>
      <c r="L410">
        <v>1.38E-2</v>
      </c>
      <c r="M410">
        <v>0.38879399999999997</v>
      </c>
      <c r="N410" t="s">
        <v>20</v>
      </c>
    </row>
    <row r="411" spans="1:14" x14ac:dyDescent="0.2">
      <c r="A411" t="s">
        <v>1050</v>
      </c>
      <c r="B411" t="s">
        <v>1051</v>
      </c>
      <c r="C411" t="s">
        <v>15</v>
      </c>
      <c r="D411" t="s">
        <v>1052</v>
      </c>
      <c r="E411" t="s">
        <v>1636</v>
      </c>
      <c r="F411" t="s">
        <v>3543</v>
      </c>
      <c r="G411" t="s">
        <v>19</v>
      </c>
      <c r="H411">
        <v>22.9817</v>
      </c>
      <c r="I411">
        <v>11.017899999999999</v>
      </c>
      <c r="J411">
        <v>-1.06064</v>
      </c>
      <c r="K411">
        <v>-1.3081</v>
      </c>
      <c r="L411">
        <v>2.92E-2</v>
      </c>
      <c r="M411">
        <v>0.54156099999999996</v>
      </c>
      <c r="N411" t="s">
        <v>20</v>
      </c>
    </row>
    <row r="412" spans="1:14" x14ac:dyDescent="0.2">
      <c r="A412" t="s">
        <v>2449</v>
      </c>
      <c r="B412" t="s">
        <v>2450</v>
      </c>
      <c r="C412" t="s">
        <v>15</v>
      </c>
      <c r="D412" t="s">
        <v>2451</v>
      </c>
      <c r="E412" t="s">
        <v>1636</v>
      </c>
      <c r="F412" t="s">
        <v>3543</v>
      </c>
      <c r="G412" t="s">
        <v>19</v>
      </c>
      <c r="H412">
        <v>18.906700000000001</v>
      </c>
      <c r="I412">
        <v>7.6178400000000002</v>
      </c>
      <c r="J412">
        <v>-1.3114399999999999</v>
      </c>
      <c r="K412">
        <v>-1.8024800000000001</v>
      </c>
      <c r="L412">
        <v>1.65E-3</v>
      </c>
      <c r="M412">
        <v>0.13556000000000001</v>
      </c>
      <c r="N412" t="s">
        <v>20</v>
      </c>
    </row>
    <row r="413" spans="1:14" x14ac:dyDescent="0.2">
      <c r="A413" t="s">
        <v>1065</v>
      </c>
      <c r="B413" t="s">
        <v>1066</v>
      </c>
      <c r="C413" t="s">
        <v>15</v>
      </c>
      <c r="D413" t="s">
        <v>1067</v>
      </c>
      <c r="E413" t="s">
        <v>1636</v>
      </c>
      <c r="F413" t="s">
        <v>3543</v>
      </c>
      <c r="G413" t="s">
        <v>19</v>
      </c>
      <c r="H413">
        <v>9.2913200000000007</v>
      </c>
      <c r="I413">
        <v>2.8002699999999998</v>
      </c>
      <c r="J413">
        <v>-1.7303200000000001</v>
      </c>
      <c r="K413">
        <v>-2.1335899999999999</v>
      </c>
      <c r="L413">
        <v>3.5E-4</v>
      </c>
      <c r="M413">
        <v>5.4330799999999999E-2</v>
      </c>
      <c r="N413" t="s">
        <v>20</v>
      </c>
    </row>
    <row r="414" spans="1:14" x14ac:dyDescent="0.2">
      <c r="A414" t="s">
        <v>4165</v>
      </c>
      <c r="B414" t="s">
        <v>4166</v>
      </c>
      <c r="C414" t="s">
        <v>15</v>
      </c>
      <c r="D414" t="s">
        <v>4167</v>
      </c>
      <c r="E414" t="s">
        <v>1636</v>
      </c>
      <c r="F414" t="s">
        <v>3543</v>
      </c>
      <c r="G414" t="s">
        <v>19</v>
      </c>
      <c r="H414">
        <v>14.41</v>
      </c>
      <c r="I414">
        <v>6.0503200000000001</v>
      </c>
      <c r="J414">
        <v>-1.2519899999999999</v>
      </c>
      <c r="K414">
        <v>-1.4897</v>
      </c>
      <c r="L414">
        <v>1.055E-2</v>
      </c>
      <c r="M414">
        <v>0.343754</v>
      </c>
      <c r="N414" t="s">
        <v>20</v>
      </c>
    </row>
    <row r="415" spans="1:14" x14ac:dyDescent="0.2">
      <c r="A415" t="s">
        <v>4168</v>
      </c>
      <c r="B415" t="s">
        <v>4169</v>
      </c>
      <c r="C415" t="s">
        <v>15</v>
      </c>
      <c r="D415" t="s">
        <v>4170</v>
      </c>
      <c r="E415" t="s">
        <v>1636</v>
      </c>
      <c r="F415" t="s">
        <v>3543</v>
      </c>
      <c r="G415" t="s">
        <v>19</v>
      </c>
      <c r="H415">
        <v>0.836843</v>
      </c>
      <c r="I415">
        <v>3.1861999999999999</v>
      </c>
      <c r="J415">
        <v>1.9288099999999999</v>
      </c>
      <c r="K415">
        <v>1.5703100000000001</v>
      </c>
      <c r="L415">
        <v>1.6E-2</v>
      </c>
      <c r="M415">
        <v>0.416765</v>
      </c>
      <c r="N415" t="s">
        <v>20</v>
      </c>
    </row>
    <row r="416" spans="1:14" x14ac:dyDescent="0.2">
      <c r="A416" t="s">
        <v>4171</v>
      </c>
      <c r="B416" t="s">
        <v>4172</v>
      </c>
      <c r="C416" t="s">
        <v>15</v>
      </c>
      <c r="D416" t="s">
        <v>4173</v>
      </c>
      <c r="E416" t="s">
        <v>1636</v>
      </c>
      <c r="F416" t="s">
        <v>3543</v>
      </c>
      <c r="G416" t="s">
        <v>19</v>
      </c>
      <c r="H416">
        <v>11.460100000000001</v>
      </c>
      <c r="I416">
        <v>27.6569</v>
      </c>
      <c r="J416">
        <v>1.27102</v>
      </c>
      <c r="K416">
        <v>1.5392699999999999</v>
      </c>
      <c r="L416">
        <v>7.6E-3</v>
      </c>
      <c r="M416">
        <v>0.295574</v>
      </c>
      <c r="N416" t="s">
        <v>20</v>
      </c>
    </row>
    <row r="417" spans="1:14" x14ac:dyDescent="0.2">
      <c r="A417" t="s">
        <v>4174</v>
      </c>
      <c r="B417" t="s">
        <v>4175</v>
      </c>
      <c r="C417" t="s">
        <v>15</v>
      </c>
      <c r="D417" t="s">
        <v>4176</v>
      </c>
      <c r="E417" t="s">
        <v>1636</v>
      </c>
      <c r="F417" t="s">
        <v>3543</v>
      </c>
      <c r="G417" t="s">
        <v>19</v>
      </c>
      <c r="H417">
        <v>29.616599999999998</v>
      </c>
      <c r="I417">
        <v>15.9091</v>
      </c>
      <c r="J417">
        <v>-0.89655399999999996</v>
      </c>
      <c r="K417">
        <v>-1.28972</v>
      </c>
      <c r="L417">
        <v>2.095E-2</v>
      </c>
      <c r="M417">
        <v>0.46720800000000001</v>
      </c>
      <c r="N417" t="s">
        <v>20</v>
      </c>
    </row>
    <row r="418" spans="1:14" x14ac:dyDescent="0.2">
      <c r="A418" t="s">
        <v>1083</v>
      </c>
      <c r="B418" t="s">
        <v>1084</v>
      </c>
      <c r="C418" t="s">
        <v>15</v>
      </c>
      <c r="D418" t="s">
        <v>1085</v>
      </c>
      <c r="E418" t="s">
        <v>1636</v>
      </c>
      <c r="F418" t="s">
        <v>3543</v>
      </c>
      <c r="G418" t="s">
        <v>19</v>
      </c>
      <c r="H418">
        <v>8.9956300000000002</v>
      </c>
      <c r="I418">
        <v>4.6932299999999998</v>
      </c>
      <c r="J418">
        <v>-0.93864199999999998</v>
      </c>
      <c r="K418">
        <v>-1.2259100000000001</v>
      </c>
      <c r="L418">
        <v>3.0550000000000001E-2</v>
      </c>
      <c r="M418">
        <v>0.55106900000000003</v>
      </c>
      <c r="N418" t="s">
        <v>20</v>
      </c>
    </row>
    <row r="419" spans="1:14" x14ac:dyDescent="0.2">
      <c r="A419" t="s">
        <v>1092</v>
      </c>
      <c r="B419" t="s">
        <v>1093</v>
      </c>
      <c r="C419" t="s">
        <v>15</v>
      </c>
      <c r="D419" t="s">
        <v>1094</v>
      </c>
      <c r="E419" t="s">
        <v>1636</v>
      </c>
      <c r="F419" t="s">
        <v>3543</v>
      </c>
      <c r="G419" t="s">
        <v>19</v>
      </c>
      <c r="H419">
        <v>4.3330500000000001</v>
      </c>
      <c r="I419">
        <v>13.72</v>
      </c>
      <c r="J419">
        <v>1.66282</v>
      </c>
      <c r="K419">
        <v>1.6658299999999999</v>
      </c>
      <c r="L419">
        <v>9.4000000000000004E-3</v>
      </c>
      <c r="M419">
        <v>0.32784000000000002</v>
      </c>
      <c r="N419" t="s">
        <v>20</v>
      </c>
    </row>
    <row r="420" spans="1:14" x14ac:dyDescent="0.2">
      <c r="A420" t="s">
        <v>3149</v>
      </c>
      <c r="B420" t="s">
        <v>3150</v>
      </c>
      <c r="C420" t="s">
        <v>15</v>
      </c>
      <c r="D420" t="s">
        <v>3151</v>
      </c>
      <c r="E420" t="s">
        <v>1636</v>
      </c>
      <c r="F420" t="s">
        <v>3543</v>
      </c>
      <c r="G420" t="s">
        <v>19</v>
      </c>
      <c r="H420">
        <v>2.6353599999999999</v>
      </c>
      <c r="I420">
        <v>1.1152599999999999</v>
      </c>
      <c r="J420">
        <v>-1.24061</v>
      </c>
      <c r="K420">
        <v>-1.2570300000000001</v>
      </c>
      <c r="L420">
        <v>3.6450000000000003E-2</v>
      </c>
      <c r="M420">
        <v>0.58849899999999999</v>
      </c>
      <c r="N420" t="s">
        <v>20</v>
      </c>
    </row>
    <row r="421" spans="1:14" x14ac:dyDescent="0.2">
      <c r="A421" t="s">
        <v>4177</v>
      </c>
      <c r="B421" t="s">
        <v>4178</v>
      </c>
      <c r="C421" t="s">
        <v>15</v>
      </c>
      <c r="D421" t="s">
        <v>4179</v>
      </c>
      <c r="E421" t="s">
        <v>1636</v>
      </c>
      <c r="F421" t="s">
        <v>3543</v>
      </c>
      <c r="G421" t="s">
        <v>19</v>
      </c>
      <c r="H421">
        <v>58.070500000000003</v>
      </c>
      <c r="I421">
        <v>31.744900000000001</v>
      </c>
      <c r="J421">
        <v>-0.87128300000000003</v>
      </c>
      <c r="K421">
        <v>-1.19509</v>
      </c>
      <c r="L421">
        <v>3.7900000000000003E-2</v>
      </c>
      <c r="M421">
        <v>0.59586499999999998</v>
      </c>
      <c r="N421" t="s">
        <v>20</v>
      </c>
    </row>
    <row r="422" spans="1:14" x14ac:dyDescent="0.2">
      <c r="A422" t="s">
        <v>4180</v>
      </c>
      <c r="B422" t="s">
        <v>4181</v>
      </c>
      <c r="C422" t="s">
        <v>15</v>
      </c>
      <c r="D422" t="s">
        <v>4182</v>
      </c>
      <c r="E422" t="s">
        <v>1636</v>
      </c>
      <c r="F422" t="s">
        <v>3543</v>
      </c>
      <c r="G422" t="s">
        <v>19</v>
      </c>
      <c r="H422">
        <v>3.2389600000000001</v>
      </c>
      <c r="I422">
        <v>0.37229499999999999</v>
      </c>
      <c r="J422">
        <v>-3.1210100000000001</v>
      </c>
      <c r="K422">
        <v>-0.99381900000000001</v>
      </c>
      <c r="L422">
        <v>3.7699999999999997E-2</v>
      </c>
      <c r="M422">
        <v>0.59412500000000001</v>
      </c>
      <c r="N422" t="s">
        <v>20</v>
      </c>
    </row>
    <row r="423" spans="1:14" x14ac:dyDescent="0.2">
      <c r="A423" t="s">
        <v>3474</v>
      </c>
      <c r="B423" t="s">
        <v>3475</v>
      </c>
      <c r="C423" t="s">
        <v>15</v>
      </c>
      <c r="D423" t="s">
        <v>3476</v>
      </c>
      <c r="E423" t="s">
        <v>1636</v>
      </c>
      <c r="F423" t="s">
        <v>3543</v>
      </c>
      <c r="G423" t="s">
        <v>19</v>
      </c>
      <c r="H423">
        <v>12.2471</v>
      </c>
      <c r="I423">
        <v>3.15232</v>
      </c>
      <c r="J423">
        <v>-1.9579500000000001</v>
      </c>
      <c r="K423">
        <v>-2.12025</v>
      </c>
      <c r="L423">
        <v>4.4999999999999999E-4</v>
      </c>
      <c r="M423">
        <v>6.2691399999999994E-2</v>
      </c>
      <c r="N423" t="s">
        <v>20</v>
      </c>
    </row>
    <row r="424" spans="1:14" x14ac:dyDescent="0.2">
      <c r="A424" t="s">
        <v>2494</v>
      </c>
      <c r="B424" t="s">
        <v>2495</v>
      </c>
      <c r="C424" t="s">
        <v>15</v>
      </c>
      <c r="D424" t="s">
        <v>2496</v>
      </c>
      <c r="E424" t="s">
        <v>1636</v>
      </c>
      <c r="F424" t="s">
        <v>3543</v>
      </c>
      <c r="G424" t="s">
        <v>19</v>
      </c>
      <c r="H424">
        <v>30.281500000000001</v>
      </c>
      <c r="I424">
        <v>14.1313</v>
      </c>
      <c r="J424">
        <v>-1.09955</v>
      </c>
      <c r="K424">
        <v>-1.2079800000000001</v>
      </c>
      <c r="L424">
        <v>3.5799999999999998E-2</v>
      </c>
      <c r="M424">
        <v>0.58452199999999999</v>
      </c>
      <c r="N424" t="s">
        <v>20</v>
      </c>
    </row>
    <row r="425" spans="1:14" x14ac:dyDescent="0.2">
      <c r="A425" t="s">
        <v>4183</v>
      </c>
      <c r="B425" t="s">
        <v>4184</v>
      </c>
      <c r="C425" t="s">
        <v>15</v>
      </c>
      <c r="D425" t="s">
        <v>4185</v>
      </c>
      <c r="E425" t="s">
        <v>1636</v>
      </c>
      <c r="F425" t="s">
        <v>3543</v>
      </c>
      <c r="G425" t="s">
        <v>19</v>
      </c>
      <c r="H425">
        <v>11.8956</v>
      </c>
      <c r="I425">
        <v>5.9035299999999999</v>
      </c>
      <c r="J425">
        <v>-1.01078</v>
      </c>
      <c r="K425">
        <v>-1.44678</v>
      </c>
      <c r="L425">
        <v>1.115E-2</v>
      </c>
      <c r="M425">
        <v>0.35195900000000002</v>
      </c>
      <c r="N425" t="s">
        <v>20</v>
      </c>
    </row>
    <row r="426" spans="1:14" x14ac:dyDescent="0.2">
      <c r="A426" t="s">
        <v>4186</v>
      </c>
      <c r="B426" t="s">
        <v>4187</v>
      </c>
      <c r="C426" t="s">
        <v>15</v>
      </c>
      <c r="D426" t="s">
        <v>4188</v>
      </c>
      <c r="E426" t="s">
        <v>1636</v>
      </c>
      <c r="F426" t="s">
        <v>3543</v>
      </c>
      <c r="G426" t="s">
        <v>19</v>
      </c>
      <c r="H426">
        <v>1.92571</v>
      </c>
      <c r="I426">
        <v>3.8199700000000001</v>
      </c>
      <c r="J426">
        <v>0.988174</v>
      </c>
      <c r="K426">
        <v>1.2079</v>
      </c>
      <c r="L426">
        <v>3.4599999999999999E-2</v>
      </c>
      <c r="M426">
        <v>0.57768900000000001</v>
      </c>
      <c r="N426" t="s">
        <v>20</v>
      </c>
    </row>
    <row r="427" spans="1:14" x14ac:dyDescent="0.2">
      <c r="A427" t="s">
        <v>1128</v>
      </c>
      <c r="B427" t="s">
        <v>1129</v>
      </c>
      <c r="C427" t="s">
        <v>15</v>
      </c>
      <c r="D427" t="s">
        <v>1130</v>
      </c>
      <c r="E427" t="s">
        <v>1636</v>
      </c>
      <c r="F427" t="s">
        <v>3543</v>
      </c>
      <c r="G427" t="s">
        <v>19</v>
      </c>
      <c r="H427">
        <v>65.194000000000003</v>
      </c>
      <c r="I427">
        <v>153.41200000000001</v>
      </c>
      <c r="J427">
        <v>1.2345999999999999</v>
      </c>
      <c r="K427">
        <v>1.46315</v>
      </c>
      <c r="L427">
        <v>1.225E-2</v>
      </c>
      <c r="M427">
        <v>0.367844</v>
      </c>
      <c r="N427" t="s">
        <v>20</v>
      </c>
    </row>
    <row r="428" spans="1:14" x14ac:dyDescent="0.2">
      <c r="A428" t="s">
        <v>4189</v>
      </c>
      <c r="B428" t="s">
        <v>4190</v>
      </c>
      <c r="C428" t="s">
        <v>15</v>
      </c>
      <c r="D428" t="s">
        <v>4191</v>
      </c>
      <c r="E428" t="s">
        <v>1636</v>
      </c>
      <c r="F428" t="s">
        <v>3543</v>
      </c>
      <c r="G428" t="s">
        <v>19</v>
      </c>
      <c r="H428">
        <v>7.1494999999999997</v>
      </c>
      <c r="I428">
        <v>3.0836800000000002</v>
      </c>
      <c r="J428">
        <v>-1.21319</v>
      </c>
      <c r="K428">
        <v>-1.40638</v>
      </c>
      <c r="L428">
        <v>1.6549999999999999E-2</v>
      </c>
      <c r="M428">
        <v>0.421958</v>
      </c>
      <c r="N428" t="s">
        <v>20</v>
      </c>
    </row>
    <row r="429" spans="1:14" x14ac:dyDescent="0.2">
      <c r="A429" t="s">
        <v>1134</v>
      </c>
      <c r="B429" t="s">
        <v>1135</v>
      </c>
      <c r="C429" t="s">
        <v>15</v>
      </c>
      <c r="D429" t="s">
        <v>1136</v>
      </c>
      <c r="E429" t="s">
        <v>1636</v>
      </c>
      <c r="F429" t="s">
        <v>3543</v>
      </c>
      <c r="G429" t="s">
        <v>19</v>
      </c>
      <c r="H429">
        <v>14.4617</v>
      </c>
      <c r="I429">
        <v>6.9064899999999998</v>
      </c>
      <c r="J429">
        <v>-1.0662100000000001</v>
      </c>
      <c r="K429">
        <v>-1.32605</v>
      </c>
      <c r="L429">
        <v>2.725E-2</v>
      </c>
      <c r="M429">
        <v>0.52504700000000004</v>
      </c>
      <c r="N429" t="s">
        <v>20</v>
      </c>
    </row>
    <row r="430" spans="1:14" x14ac:dyDescent="0.2">
      <c r="A430" t="s">
        <v>3167</v>
      </c>
      <c r="B430" t="s">
        <v>3168</v>
      </c>
      <c r="C430" t="s">
        <v>15</v>
      </c>
      <c r="D430" t="s">
        <v>3169</v>
      </c>
      <c r="E430" t="s">
        <v>1636</v>
      </c>
      <c r="F430" t="s">
        <v>3543</v>
      </c>
      <c r="G430" t="s">
        <v>19</v>
      </c>
      <c r="H430">
        <v>13.3573</v>
      </c>
      <c r="I430">
        <v>5.1448099999999997</v>
      </c>
      <c r="J430">
        <v>-1.3764400000000001</v>
      </c>
      <c r="K430">
        <v>-1.79078</v>
      </c>
      <c r="L430">
        <v>1.8500000000000001E-3</v>
      </c>
      <c r="M430">
        <v>0.14447599999999999</v>
      </c>
      <c r="N430" t="s">
        <v>20</v>
      </c>
    </row>
    <row r="431" spans="1:14" x14ac:dyDescent="0.2">
      <c r="A431" t="s">
        <v>4192</v>
      </c>
      <c r="B431" t="s">
        <v>4193</v>
      </c>
      <c r="C431" t="s">
        <v>15</v>
      </c>
      <c r="D431" t="s">
        <v>4194</v>
      </c>
      <c r="E431" t="s">
        <v>1636</v>
      </c>
      <c r="F431" t="s">
        <v>3543</v>
      </c>
      <c r="G431" t="s">
        <v>19</v>
      </c>
      <c r="H431">
        <v>3.4157500000000001</v>
      </c>
      <c r="I431">
        <v>1.0778300000000001</v>
      </c>
      <c r="J431">
        <v>-1.66408</v>
      </c>
      <c r="K431">
        <v>-1.8392500000000001</v>
      </c>
      <c r="L431">
        <v>4.3E-3</v>
      </c>
      <c r="M431">
        <v>0.22267999999999999</v>
      </c>
      <c r="N431" t="s">
        <v>20</v>
      </c>
    </row>
    <row r="432" spans="1:14" x14ac:dyDescent="0.2">
      <c r="A432" t="s">
        <v>1143</v>
      </c>
      <c r="B432" t="s">
        <v>1144</v>
      </c>
      <c r="C432" t="s">
        <v>15</v>
      </c>
      <c r="D432" t="s">
        <v>1145</v>
      </c>
      <c r="E432" t="s">
        <v>1636</v>
      </c>
      <c r="F432" t="s">
        <v>3543</v>
      </c>
      <c r="G432" t="s">
        <v>19</v>
      </c>
      <c r="H432">
        <v>1.4361200000000001</v>
      </c>
      <c r="I432">
        <v>8.8480299999999996</v>
      </c>
      <c r="J432">
        <v>2.6231800000000001</v>
      </c>
      <c r="K432">
        <v>2.51233</v>
      </c>
      <c r="L432">
        <v>2.9999999999999997E-4</v>
      </c>
      <c r="M432">
        <v>4.9166500000000002E-2</v>
      </c>
      <c r="N432" t="s">
        <v>63</v>
      </c>
    </row>
    <row r="433" spans="1:14" x14ac:dyDescent="0.2">
      <c r="A433" t="s">
        <v>4195</v>
      </c>
      <c r="B433" t="s">
        <v>4196</v>
      </c>
      <c r="C433" t="s">
        <v>15</v>
      </c>
      <c r="D433" t="s">
        <v>4197</v>
      </c>
      <c r="E433" t="s">
        <v>1636</v>
      </c>
      <c r="F433" t="s">
        <v>3543</v>
      </c>
      <c r="G433" t="s">
        <v>19</v>
      </c>
      <c r="H433">
        <v>108.277</v>
      </c>
      <c r="I433">
        <v>57.056699999999999</v>
      </c>
      <c r="J433">
        <v>-0.92426399999999997</v>
      </c>
      <c r="K433">
        <v>-1.23031</v>
      </c>
      <c r="L433">
        <v>3.1699999999999999E-2</v>
      </c>
      <c r="M433">
        <v>0.55920000000000003</v>
      </c>
      <c r="N433" t="s">
        <v>20</v>
      </c>
    </row>
    <row r="434" spans="1:14" x14ac:dyDescent="0.2">
      <c r="A434" t="s">
        <v>4198</v>
      </c>
      <c r="B434" t="s">
        <v>4199</v>
      </c>
      <c r="C434" t="s">
        <v>15</v>
      </c>
      <c r="D434" t="s">
        <v>4200</v>
      </c>
      <c r="E434" t="s">
        <v>1636</v>
      </c>
      <c r="F434" t="s">
        <v>3543</v>
      </c>
      <c r="G434" t="s">
        <v>19</v>
      </c>
      <c r="H434">
        <v>172.84299999999999</v>
      </c>
      <c r="I434">
        <v>87.865300000000005</v>
      </c>
      <c r="J434">
        <v>-0.97609500000000005</v>
      </c>
      <c r="K434">
        <v>-1.1495899999999999</v>
      </c>
      <c r="L434">
        <v>3.8550000000000001E-2</v>
      </c>
      <c r="M434">
        <v>0.60003700000000004</v>
      </c>
      <c r="N434" t="s">
        <v>20</v>
      </c>
    </row>
    <row r="435" spans="1:14" x14ac:dyDescent="0.2">
      <c r="A435" t="s">
        <v>4201</v>
      </c>
      <c r="B435" t="s">
        <v>4202</v>
      </c>
      <c r="C435" t="s">
        <v>15</v>
      </c>
      <c r="D435" t="s">
        <v>4203</v>
      </c>
      <c r="E435" t="s">
        <v>1636</v>
      </c>
      <c r="F435" t="s">
        <v>3543</v>
      </c>
      <c r="G435" t="s">
        <v>19</v>
      </c>
      <c r="H435">
        <v>25.675000000000001</v>
      </c>
      <c r="I435">
        <v>13.644299999999999</v>
      </c>
      <c r="J435">
        <v>-0.91206500000000001</v>
      </c>
      <c r="K435">
        <v>-1.2595099999999999</v>
      </c>
      <c r="L435">
        <v>2.53E-2</v>
      </c>
      <c r="M435">
        <v>0.50816399999999995</v>
      </c>
      <c r="N435" t="s">
        <v>20</v>
      </c>
    </row>
    <row r="436" spans="1:14" x14ac:dyDescent="0.2">
      <c r="A436" t="s">
        <v>4204</v>
      </c>
      <c r="B436" t="s">
        <v>4205</v>
      </c>
      <c r="C436" t="s">
        <v>15</v>
      </c>
      <c r="D436" t="s">
        <v>4206</v>
      </c>
      <c r="E436" t="s">
        <v>1636</v>
      </c>
      <c r="F436" t="s">
        <v>3543</v>
      </c>
      <c r="G436" t="s">
        <v>19</v>
      </c>
      <c r="H436">
        <v>1.38914</v>
      </c>
      <c r="I436">
        <v>0.67645900000000003</v>
      </c>
      <c r="J436">
        <v>-1.0381199999999999</v>
      </c>
      <c r="K436">
        <v>-1.22458</v>
      </c>
      <c r="L436">
        <v>3.1050000000000001E-2</v>
      </c>
      <c r="M436">
        <v>0.55470299999999995</v>
      </c>
      <c r="N436" t="s">
        <v>20</v>
      </c>
    </row>
    <row r="437" spans="1:14" x14ac:dyDescent="0.2">
      <c r="A437" t="s">
        <v>2518</v>
      </c>
      <c r="B437" t="s">
        <v>2519</v>
      </c>
      <c r="C437" t="s">
        <v>15</v>
      </c>
      <c r="D437" t="s">
        <v>2520</v>
      </c>
      <c r="E437" t="s">
        <v>1636</v>
      </c>
      <c r="F437" t="s">
        <v>3543</v>
      </c>
      <c r="G437" t="s">
        <v>19</v>
      </c>
      <c r="H437">
        <v>1.5177499999999999</v>
      </c>
      <c r="I437">
        <v>5.4381399999999998</v>
      </c>
      <c r="J437">
        <v>1.84118</v>
      </c>
      <c r="K437">
        <v>1.6869700000000001</v>
      </c>
      <c r="L437">
        <v>8.0000000000000002E-3</v>
      </c>
      <c r="M437">
        <v>0.30356300000000003</v>
      </c>
      <c r="N437" t="s">
        <v>20</v>
      </c>
    </row>
    <row r="438" spans="1:14" x14ac:dyDescent="0.2">
      <c r="A438" t="s">
        <v>1155</v>
      </c>
      <c r="B438" t="s">
        <v>1156</v>
      </c>
      <c r="C438" t="s">
        <v>15</v>
      </c>
      <c r="D438" t="s">
        <v>1157</v>
      </c>
      <c r="E438" t="s">
        <v>1636</v>
      </c>
      <c r="F438" t="s">
        <v>3543</v>
      </c>
      <c r="G438" t="s">
        <v>19</v>
      </c>
      <c r="H438">
        <v>7.1647699999999999</v>
      </c>
      <c r="I438">
        <v>3.0630000000000002</v>
      </c>
      <c r="J438">
        <v>-1.22597</v>
      </c>
      <c r="K438">
        <v>-1.49447</v>
      </c>
      <c r="L438">
        <v>1.375E-2</v>
      </c>
      <c r="M438">
        <v>0.388511</v>
      </c>
      <c r="N438" t="s">
        <v>20</v>
      </c>
    </row>
    <row r="439" spans="1:14" x14ac:dyDescent="0.2">
      <c r="A439" t="s">
        <v>1158</v>
      </c>
      <c r="B439" t="s">
        <v>1159</v>
      </c>
      <c r="C439" t="s">
        <v>15</v>
      </c>
      <c r="D439" t="s">
        <v>1160</v>
      </c>
      <c r="E439" t="s">
        <v>1636</v>
      </c>
      <c r="F439" t="s">
        <v>3543</v>
      </c>
      <c r="G439" t="s">
        <v>19</v>
      </c>
      <c r="H439">
        <v>6.6472899999999999</v>
      </c>
      <c r="I439">
        <v>3.4747499999999998</v>
      </c>
      <c r="J439">
        <v>-0.93585600000000002</v>
      </c>
      <c r="K439">
        <v>-1.21513</v>
      </c>
      <c r="L439">
        <v>3.5349999999999999E-2</v>
      </c>
      <c r="M439">
        <v>0.58174999999999999</v>
      </c>
      <c r="N439" t="s">
        <v>20</v>
      </c>
    </row>
    <row r="440" spans="1:14" x14ac:dyDescent="0.2">
      <c r="A440" t="s">
        <v>1161</v>
      </c>
      <c r="B440" t="s">
        <v>1162</v>
      </c>
      <c r="C440" t="s">
        <v>15</v>
      </c>
      <c r="D440" t="s">
        <v>1163</v>
      </c>
      <c r="E440" t="s">
        <v>1636</v>
      </c>
      <c r="F440" t="s">
        <v>3543</v>
      </c>
      <c r="G440" t="s">
        <v>19</v>
      </c>
      <c r="H440">
        <v>14.957000000000001</v>
      </c>
      <c r="I440">
        <v>6.4747700000000004</v>
      </c>
      <c r="J440">
        <v>-1.2079200000000001</v>
      </c>
      <c r="K440">
        <v>-1.6662600000000001</v>
      </c>
      <c r="L440">
        <v>4.0000000000000001E-3</v>
      </c>
      <c r="M440">
        <v>0.21498600000000001</v>
      </c>
      <c r="N440" t="s">
        <v>20</v>
      </c>
    </row>
    <row r="441" spans="1:14" x14ac:dyDescent="0.2">
      <c r="A441" t="s">
        <v>1164</v>
      </c>
      <c r="B441" t="s">
        <v>1165</v>
      </c>
      <c r="C441" t="s">
        <v>15</v>
      </c>
      <c r="D441" t="s">
        <v>1166</v>
      </c>
      <c r="E441" t="s">
        <v>1636</v>
      </c>
      <c r="F441" t="s">
        <v>3543</v>
      </c>
      <c r="G441" t="s">
        <v>19</v>
      </c>
      <c r="H441">
        <v>5.2310600000000003</v>
      </c>
      <c r="I441">
        <v>2.00095</v>
      </c>
      <c r="J441">
        <v>-1.38642</v>
      </c>
      <c r="K441">
        <v>-1.6100099999999999</v>
      </c>
      <c r="L441">
        <v>8.2000000000000007E-3</v>
      </c>
      <c r="M441">
        <v>0.30782399999999999</v>
      </c>
      <c r="N441" t="s">
        <v>20</v>
      </c>
    </row>
    <row r="442" spans="1:14" x14ac:dyDescent="0.2">
      <c r="A442" t="s">
        <v>3486</v>
      </c>
      <c r="B442" t="s">
        <v>3487</v>
      </c>
      <c r="C442" t="s">
        <v>15</v>
      </c>
      <c r="D442" t="s">
        <v>3488</v>
      </c>
      <c r="E442" t="s">
        <v>1636</v>
      </c>
      <c r="F442" t="s">
        <v>3543</v>
      </c>
      <c r="G442" t="s">
        <v>19</v>
      </c>
      <c r="H442">
        <v>2.3525499999999999</v>
      </c>
      <c r="I442">
        <v>0.66320199999999996</v>
      </c>
      <c r="J442">
        <v>-1.8267100000000001</v>
      </c>
      <c r="K442">
        <v>-1.75149</v>
      </c>
      <c r="L442">
        <v>5.9500000000000004E-3</v>
      </c>
      <c r="M442">
        <v>0.26269399999999998</v>
      </c>
      <c r="N442" t="s">
        <v>20</v>
      </c>
    </row>
    <row r="443" spans="1:14" x14ac:dyDescent="0.2">
      <c r="A443" t="s">
        <v>1170</v>
      </c>
      <c r="B443" t="s">
        <v>1171</v>
      </c>
      <c r="C443" t="s">
        <v>15</v>
      </c>
      <c r="D443" t="s">
        <v>1172</v>
      </c>
      <c r="E443" t="s">
        <v>1636</v>
      </c>
      <c r="F443" t="s">
        <v>3543</v>
      </c>
      <c r="G443" t="s">
        <v>19</v>
      </c>
      <c r="H443">
        <v>0.46013500000000002</v>
      </c>
      <c r="I443">
        <v>2.4360200000000001</v>
      </c>
      <c r="J443">
        <v>2.4043999999999999</v>
      </c>
      <c r="K443">
        <v>1.8047500000000001</v>
      </c>
      <c r="L443">
        <v>7.3000000000000001E-3</v>
      </c>
      <c r="M443">
        <v>0.289885</v>
      </c>
      <c r="N443" t="s">
        <v>20</v>
      </c>
    </row>
    <row r="444" spans="1:14" x14ac:dyDescent="0.2">
      <c r="A444" t="s">
        <v>1173</v>
      </c>
      <c r="B444" t="s">
        <v>1174</v>
      </c>
      <c r="C444" t="s">
        <v>15</v>
      </c>
      <c r="D444" t="s">
        <v>1175</v>
      </c>
      <c r="E444" t="s">
        <v>1636</v>
      </c>
      <c r="F444" t="s">
        <v>3543</v>
      </c>
      <c r="G444" t="s">
        <v>19</v>
      </c>
      <c r="H444">
        <v>0.39877600000000002</v>
      </c>
      <c r="I444">
        <v>2.5586799999999998</v>
      </c>
      <c r="J444">
        <v>2.6817500000000001</v>
      </c>
      <c r="K444">
        <v>2.7534800000000001</v>
      </c>
      <c r="L444">
        <v>2.5000000000000001E-4</v>
      </c>
      <c r="M444">
        <v>4.4181100000000001E-2</v>
      </c>
      <c r="N444" t="s">
        <v>63</v>
      </c>
    </row>
    <row r="445" spans="1:14" x14ac:dyDescent="0.2">
      <c r="A445" t="s">
        <v>4207</v>
      </c>
      <c r="B445" t="s">
        <v>4208</v>
      </c>
      <c r="C445" t="s">
        <v>15</v>
      </c>
      <c r="D445" t="s">
        <v>4209</v>
      </c>
      <c r="E445" t="s">
        <v>1636</v>
      </c>
      <c r="F445" t="s">
        <v>3543</v>
      </c>
      <c r="G445" t="s">
        <v>19</v>
      </c>
      <c r="H445">
        <v>4.7049099999999999</v>
      </c>
      <c r="I445">
        <v>10.147399999999999</v>
      </c>
      <c r="J445">
        <v>1.1088800000000001</v>
      </c>
      <c r="K445">
        <v>1.3632899999999999</v>
      </c>
      <c r="L445">
        <v>1.6650000000000002E-2</v>
      </c>
      <c r="M445">
        <v>0.42288700000000001</v>
      </c>
      <c r="N445" t="s">
        <v>20</v>
      </c>
    </row>
    <row r="446" spans="1:14" x14ac:dyDescent="0.2">
      <c r="A446" t="s">
        <v>3173</v>
      </c>
      <c r="B446" t="s">
        <v>3174</v>
      </c>
      <c r="C446" t="s">
        <v>15</v>
      </c>
      <c r="D446" t="s">
        <v>3175</v>
      </c>
      <c r="E446" t="s">
        <v>1636</v>
      </c>
      <c r="F446" t="s">
        <v>3543</v>
      </c>
      <c r="G446" t="s">
        <v>19</v>
      </c>
      <c r="H446">
        <v>7.8926600000000002</v>
      </c>
      <c r="I446">
        <v>19.974399999999999</v>
      </c>
      <c r="J446">
        <v>1.3395699999999999</v>
      </c>
      <c r="K446">
        <v>1.7760100000000001</v>
      </c>
      <c r="L446">
        <v>2.0999999999999999E-3</v>
      </c>
      <c r="M446">
        <v>0.155358</v>
      </c>
      <c r="N446" t="s">
        <v>20</v>
      </c>
    </row>
    <row r="447" spans="1:14" x14ac:dyDescent="0.2">
      <c r="A447" t="s">
        <v>1179</v>
      </c>
      <c r="B447" t="s">
        <v>1180</v>
      </c>
      <c r="C447" t="s">
        <v>15</v>
      </c>
      <c r="D447" t="s">
        <v>1181</v>
      </c>
      <c r="E447" t="s">
        <v>1636</v>
      </c>
      <c r="F447" t="s">
        <v>3543</v>
      </c>
      <c r="G447" t="s">
        <v>19</v>
      </c>
      <c r="H447">
        <v>3.0938099999999999</v>
      </c>
      <c r="I447">
        <v>1.33782</v>
      </c>
      <c r="J447">
        <v>-1.2095</v>
      </c>
      <c r="K447">
        <v>-1.1693800000000001</v>
      </c>
      <c r="L447">
        <v>4.8500000000000001E-2</v>
      </c>
      <c r="M447">
        <v>0.65278700000000001</v>
      </c>
      <c r="N447" t="s">
        <v>20</v>
      </c>
    </row>
    <row r="448" spans="1:14" x14ac:dyDescent="0.2">
      <c r="A448" t="s">
        <v>1182</v>
      </c>
      <c r="B448" t="s">
        <v>1183</v>
      </c>
      <c r="C448" t="s">
        <v>15</v>
      </c>
      <c r="D448" t="s">
        <v>1184</v>
      </c>
      <c r="E448" t="s">
        <v>1636</v>
      </c>
      <c r="F448" t="s">
        <v>3543</v>
      </c>
      <c r="G448" t="s">
        <v>19</v>
      </c>
      <c r="H448">
        <v>21.9986</v>
      </c>
      <c r="I448">
        <v>50.330800000000004</v>
      </c>
      <c r="J448">
        <v>1.1940299999999999</v>
      </c>
      <c r="K448">
        <v>1.3090299999999999</v>
      </c>
      <c r="L448">
        <v>2.5350000000000001E-2</v>
      </c>
      <c r="M448">
        <v>0.50844100000000003</v>
      </c>
      <c r="N448" t="s">
        <v>20</v>
      </c>
    </row>
    <row r="449" spans="1:14" x14ac:dyDescent="0.2">
      <c r="A449" t="s">
        <v>2545</v>
      </c>
      <c r="B449" t="s">
        <v>2546</v>
      </c>
      <c r="C449" t="s">
        <v>15</v>
      </c>
      <c r="D449" t="s">
        <v>2547</v>
      </c>
      <c r="E449" t="s">
        <v>1636</v>
      </c>
      <c r="F449" t="s">
        <v>3543</v>
      </c>
      <c r="G449" t="s">
        <v>19</v>
      </c>
      <c r="H449">
        <v>1.40737</v>
      </c>
      <c r="I449">
        <v>3.8118099999999999</v>
      </c>
      <c r="J449">
        <v>1.43747</v>
      </c>
      <c r="K449">
        <v>1.53955</v>
      </c>
      <c r="L449">
        <v>9.7000000000000003E-3</v>
      </c>
      <c r="M449">
        <v>0.33144200000000001</v>
      </c>
      <c r="N449" t="s">
        <v>20</v>
      </c>
    </row>
    <row r="450" spans="1:14" x14ac:dyDescent="0.2">
      <c r="A450" t="s">
        <v>4210</v>
      </c>
      <c r="B450" t="s">
        <v>4211</v>
      </c>
      <c r="C450" t="s">
        <v>15</v>
      </c>
      <c r="D450" t="s">
        <v>4212</v>
      </c>
      <c r="E450" t="s">
        <v>1636</v>
      </c>
      <c r="F450" t="s">
        <v>3543</v>
      </c>
      <c r="G450" t="s">
        <v>19</v>
      </c>
      <c r="H450">
        <v>26.701799999999999</v>
      </c>
      <c r="I450">
        <v>56.035400000000003</v>
      </c>
      <c r="J450">
        <v>1.0693999999999999</v>
      </c>
      <c r="K450">
        <v>1.36086</v>
      </c>
      <c r="L450">
        <v>2.0750000000000001E-2</v>
      </c>
      <c r="M450">
        <v>0.46496300000000002</v>
      </c>
      <c r="N450" t="s">
        <v>20</v>
      </c>
    </row>
    <row r="451" spans="1:14" x14ac:dyDescent="0.2">
      <c r="A451" t="s">
        <v>4213</v>
      </c>
      <c r="B451" t="s">
        <v>4214</v>
      </c>
      <c r="C451" t="s">
        <v>15</v>
      </c>
      <c r="D451" t="s">
        <v>4215</v>
      </c>
      <c r="E451" t="s">
        <v>1636</v>
      </c>
      <c r="F451" t="s">
        <v>3543</v>
      </c>
      <c r="G451" t="s">
        <v>19</v>
      </c>
      <c r="H451">
        <v>11.3444</v>
      </c>
      <c r="I451">
        <v>31.416499999999999</v>
      </c>
      <c r="J451">
        <v>1.4695499999999999</v>
      </c>
      <c r="K451">
        <v>1.6602300000000001</v>
      </c>
      <c r="L451">
        <v>2.7000000000000001E-3</v>
      </c>
      <c r="M451">
        <v>0.17649599999999999</v>
      </c>
      <c r="N451" t="s">
        <v>20</v>
      </c>
    </row>
    <row r="452" spans="1:14" x14ac:dyDescent="0.2">
      <c r="A452" t="s">
        <v>4216</v>
      </c>
      <c r="B452" t="s">
        <v>4217</v>
      </c>
      <c r="C452" t="s">
        <v>15</v>
      </c>
      <c r="D452" t="s">
        <v>4218</v>
      </c>
      <c r="E452" t="s">
        <v>1636</v>
      </c>
      <c r="F452" t="s">
        <v>3543</v>
      </c>
      <c r="G452" t="s">
        <v>19</v>
      </c>
      <c r="H452">
        <v>228.97800000000001</v>
      </c>
      <c r="I452">
        <v>73.870599999999996</v>
      </c>
      <c r="J452">
        <v>-1.6321399999999999</v>
      </c>
      <c r="K452">
        <v>-1.5404199999999999</v>
      </c>
      <c r="L452">
        <v>7.0000000000000001E-3</v>
      </c>
      <c r="M452">
        <v>0.28385899999999997</v>
      </c>
      <c r="N452" t="s">
        <v>20</v>
      </c>
    </row>
    <row r="453" spans="1:14" x14ac:dyDescent="0.2">
      <c r="A453" t="s">
        <v>3182</v>
      </c>
      <c r="B453" t="s">
        <v>3183</v>
      </c>
      <c r="C453" t="s">
        <v>15</v>
      </c>
      <c r="D453" t="s">
        <v>3184</v>
      </c>
      <c r="E453" t="s">
        <v>1636</v>
      </c>
      <c r="F453" t="s">
        <v>3543</v>
      </c>
      <c r="G453" t="s">
        <v>19</v>
      </c>
      <c r="H453">
        <v>183.01400000000001</v>
      </c>
      <c r="I453">
        <v>64.513599999999997</v>
      </c>
      <c r="J453">
        <v>-1.5042800000000001</v>
      </c>
      <c r="K453">
        <v>-1.19001</v>
      </c>
      <c r="L453">
        <v>4.7800000000000002E-2</v>
      </c>
      <c r="M453">
        <v>0.64966199999999996</v>
      </c>
      <c r="N453" t="s">
        <v>20</v>
      </c>
    </row>
    <row r="454" spans="1:14" x14ac:dyDescent="0.2">
      <c r="A454" t="s">
        <v>1191</v>
      </c>
      <c r="B454" t="s">
        <v>1192</v>
      </c>
      <c r="C454" t="s">
        <v>15</v>
      </c>
      <c r="D454" t="s">
        <v>1193</v>
      </c>
      <c r="E454" t="s">
        <v>1636</v>
      </c>
      <c r="F454" t="s">
        <v>3543</v>
      </c>
      <c r="G454" t="s">
        <v>19</v>
      </c>
      <c r="H454">
        <v>8.8440100000000008</v>
      </c>
      <c r="I454">
        <v>3.0035799999999999</v>
      </c>
      <c r="J454">
        <v>-1.55802</v>
      </c>
      <c r="K454">
        <v>-2.03762</v>
      </c>
      <c r="L454">
        <v>4.4999999999999999E-4</v>
      </c>
      <c r="M454">
        <v>6.2691399999999994E-2</v>
      </c>
      <c r="N454" t="s">
        <v>20</v>
      </c>
    </row>
    <row r="455" spans="1:14" x14ac:dyDescent="0.2">
      <c r="A455" t="s">
        <v>1194</v>
      </c>
      <c r="B455" t="s">
        <v>1195</v>
      </c>
      <c r="C455" t="s">
        <v>15</v>
      </c>
      <c r="D455" t="s">
        <v>1196</v>
      </c>
      <c r="E455" t="s">
        <v>1636</v>
      </c>
      <c r="F455" t="s">
        <v>3543</v>
      </c>
      <c r="G455" t="s">
        <v>19</v>
      </c>
      <c r="H455">
        <v>34.3262</v>
      </c>
      <c r="I455">
        <v>15.5412</v>
      </c>
      <c r="J455">
        <v>-1.1432100000000001</v>
      </c>
      <c r="K455">
        <v>-1.02661</v>
      </c>
      <c r="L455">
        <v>4.505E-2</v>
      </c>
      <c r="M455">
        <v>0.63383</v>
      </c>
      <c r="N455" t="s">
        <v>20</v>
      </c>
    </row>
    <row r="456" spans="1:14" x14ac:dyDescent="0.2">
      <c r="A456" t="s">
        <v>1197</v>
      </c>
      <c r="B456" t="s">
        <v>1198</v>
      </c>
      <c r="C456" t="s">
        <v>15</v>
      </c>
      <c r="D456" t="s">
        <v>1199</v>
      </c>
      <c r="E456" t="s">
        <v>1636</v>
      </c>
      <c r="F456" t="s">
        <v>3543</v>
      </c>
      <c r="G456" t="s">
        <v>19</v>
      </c>
      <c r="H456">
        <v>7.6570900000000002</v>
      </c>
      <c r="I456">
        <v>3.4274300000000002</v>
      </c>
      <c r="J456">
        <v>-1.15967</v>
      </c>
      <c r="K456">
        <v>-1.1819900000000001</v>
      </c>
      <c r="L456">
        <v>4.9849999999999998E-2</v>
      </c>
      <c r="M456">
        <v>0.65950600000000004</v>
      </c>
      <c r="N456" t="s">
        <v>20</v>
      </c>
    </row>
    <row r="457" spans="1:14" x14ac:dyDescent="0.2">
      <c r="A457" t="s">
        <v>4219</v>
      </c>
      <c r="B457" t="s">
        <v>4220</v>
      </c>
      <c r="C457" t="s">
        <v>15</v>
      </c>
      <c r="D457" t="s">
        <v>4221</v>
      </c>
      <c r="E457" t="s">
        <v>1636</v>
      </c>
      <c r="F457" t="s">
        <v>3543</v>
      </c>
      <c r="G457" t="s">
        <v>19</v>
      </c>
      <c r="H457">
        <v>21.0059</v>
      </c>
      <c r="I457">
        <v>9.6492299999999993</v>
      </c>
      <c r="J457">
        <v>-1.1223099999999999</v>
      </c>
      <c r="K457">
        <v>-1.47794</v>
      </c>
      <c r="L457">
        <v>1.12E-2</v>
      </c>
      <c r="M457">
        <v>0.35283199999999998</v>
      </c>
      <c r="N457" t="s">
        <v>20</v>
      </c>
    </row>
    <row r="458" spans="1:14" x14ac:dyDescent="0.2">
      <c r="A458" t="s">
        <v>4222</v>
      </c>
      <c r="B458" t="s">
        <v>4223</v>
      </c>
      <c r="C458" t="s">
        <v>15</v>
      </c>
      <c r="D458" t="s">
        <v>4224</v>
      </c>
      <c r="E458" t="s">
        <v>1636</v>
      </c>
      <c r="F458" t="s">
        <v>3543</v>
      </c>
      <c r="G458" t="s">
        <v>19</v>
      </c>
      <c r="H458">
        <v>18.014500000000002</v>
      </c>
      <c r="I458">
        <v>33.617600000000003</v>
      </c>
      <c r="J458">
        <v>0.900061</v>
      </c>
      <c r="K458">
        <v>1.22593</v>
      </c>
      <c r="L458">
        <v>3.0099999999999998E-2</v>
      </c>
      <c r="M458">
        <v>0.548037</v>
      </c>
      <c r="N458" t="s">
        <v>20</v>
      </c>
    </row>
    <row r="459" spans="1:14" x14ac:dyDescent="0.2">
      <c r="A459" t="s">
        <v>4225</v>
      </c>
      <c r="B459" t="s">
        <v>4226</v>
      </c>
      <c r="C459" t="s">
        <v>15</v>
      </c>
      <c r="D459" t="s">
        <v>4227</v>
      </c>
      <c r="E459" t="s">
        <v>1636</v>
      </c>
      <c r="F459" t="s">
        <v>3543</v>
      </c>
      <c r="G459" t="s">
        <v>19</v>
      </c>
      <c r="H459">
        <v>4.4233200000000004</v>
      </c>
      <c r="I459">
        <v>1.5905899999999999</v>
      </c>
      <c r="J459">
        <v>-1.47557</v>
      </c>
      <c r="K459">
        <v>-1.74139</v>
      </c>
      <c r="L459">
        <v>4.1000000000000003E-3</v>
      </c>
      <c r="M459">
        <v>0.217859</v>
      </c>
      <c r="N459" t="s">
        <v>20</v>
      </c>
    </row>
    <row r="460" spans="1:14" x14ac:dyDescent="0.2">
      <c r="A460" t="s">
        <v>4228</v>
      </c>
      <c r="B460" t="s">
        <v>4229</v>
      </c>
      <c r="C460" t="s">
        <v>15</v>
      </c>
      <c r="D460" t="s">
        <v>4230</v>
      </c>
      <c r="E460" t="s">
        <v>1636</v>
      </c>
      <c r="F460" t="s">
        <v>3543</v>
      </c>
      <c r="G460" t="s">
        <v>19</v>
      </c>
      <c r="H460">
        <v>18.057099999999998</v>
      </c>
      <c r="I460">
        <v>8.4828899999999994</v>
      </c>
      <c r="J460">
        <v>-1.0899399999999999</v>
      </c>
      <c r="K460">
        <v>-1.4077599999999999</v>
      </c>
      <c r="L460">
        <v>1.0149999999999999E-2</v>
      </c>
      <c r="M460">
        <v>0.338667</v>
      </c>
      <c r="N460" t="s">
        <v>20</v>
      </c>
    </row>
    <row r="461" spans="1:14" x14ac:dyDescent="0.2">
      <c r="A461" t="s">
        <v>4231</v>
      </c>
      <c r="B461" t="s">
        <v>4232</v>
      </c>
      <c r="C461" t="s">
        <v>15</v>
      </c>
      <c r="D461" t="s">
        <v>4233</v>
      </c>
      <c r="E461" t="s">
        <v>1636</v>
      </c>
      <c r="F461" t="s">
        <v>3543</v>
      </c>
      <c r="G461" t="s">
        <v>19</v>
      </c>
      <c r="H461">
        <v>28.301300000000001</v>
      </c>
      <c r="I461">
        <v>14.66</v>
      </c>
      <c r="J461">
        <v>-0.94898899999999997</v>
      </c>
      <c r="K461">
        <v>-1.31928</v>
      </c>
      <c r="L461">
        <v>2.0650000000000002E-2</v>
      </c>
      <c r="M461">
        <v>0.46412199999999998</v>
      </c>
      <c r="N461" t="s">
        <v>20</v>
      </c>
    </row>
    <row r="462" spans="1:14" x14ac:dyDescent="0.2">
      <c r="A462" t="s">
        <v>4234</v>
      </c>
      <c r="B462" t="s">
        <v>4235</v>
      </c>
      <c r="C462" t="s">
        <v>15</v>
      </c>
      <c r="D462" t="s">
        <v>4236</v>
      </c>
      <c r="E462" t="s">
        <v>1636</v>
      </c>
      <c r="F462" t="s">
        <v>3543</v>
      </c>
      <c r="G462" t="s">
        <v>19</v>
      </c>
      <c r="H462">
        <v>68.5381</v>
      </c>
      <c r="I462">
        <v>31.795300000000001</v>
      </c>
      <c r="J462">
        <v>-1.10809</v>
      </c>
      <c r="K462">
        <v>-1.4141300000000001</v>
      </c>
      <c r="L462">
        <v>1.2449999999999999E-2</v>
      </c>
      <c r="M462">
        <v>0.37085299999999999</v>
      </c>
      <c r="N462" t="s">
        <v>20</v>
      </c>
    </row>
    <row r="463" spans="1:14" x14ac:dyDescent="0.2">
      <c r="A463" t="s">
        <v>3185</v>
      </c>
      <c r="B463" t="s">
        <v>3186</v>
      </c>
      <c r="C463" t="s">
        <v>15</v>
      </c>
      <c r="D463" t="s">
        <v>3187</v>
      </c>
      <c r="E463" t="s">
        <v>1636</v>
      </c>
      <c r="F463" t="s">
        <v>3543</v>
      </c>
      <c r="G463" t="s">
        <v>19</v>
      </c>
      <c r="H463">
        <v>0.38532499999999997</v>
      </c>
      <c r="I463">
        <v>2.5391900000000001</v>
      </c>
      <c r="J463">
        <v>2.7202199999999999</v>
      </c>
      <c r="K463">
        <v>1.94553</v>
      </c>
      <c r="L463">
        <v>7.1999999999999998E-3</v>
      </c>
      <c r="M463">
        <v>0.28708699999999998</v>
      </c>
      <c r="N463" t="s">
        <v>20</v>
      </c>
    </row>
    <row r="464" spans="1:14" x14ac:dyDescent="0.2">
      <c r="A464" t="s">
        <v>1209</v>
      </c>
      <c r="B464" t="s">
        <v>1210</v>
      </c>
      <c r="C464" t="s">
        <v>15</v>
      </c>
      <c r="D464" t="s">
        <v>1211</v>
      </c>
      <c r="E464" t="s">
        <v>1636</v>
      </c>
      <c r="F464" t="s">
        <v>3543</v>
      </c>
      <c r="G464" t="s">
        <v>19</v>
      </c>
      <c r="H464">
        <v>51.819299999999998</v>
      </c>
      <c r="I464">
        <v>13.0412</v>
      </c>
      <c r="J464">
        <v>-1.99041</v>
      </c>
      <c r="K464">
        <v>-2.2905000000000002</v>
      </c>
      <c r="L464">
        <v>5.0000000000000002E-5</v>
      </c>
      <c r="M464">
        <v>1.4796E-2</v>
      </c>
      <c r="N464" t="s">
        <v>63</v>
      </c>
    </row>
    <row r="465" spans="1:14" x14ac:dyDescent="0.2">
      <c r="A465" t="s">
        <v>1212</v>
      </c>
      <c r="B465" t="s">
        <v>1213</v>
      </c>
      <c r="C465" t="s">
        <v>15</v>
      </c>
      <c r="D465" t="s">
        <v>1214</v>
      </c>
      <c r="E465" t="s">
        <v>1636</v>
      </c>
      <c r="F465" t="s">
        <v>3543</v>
      </c>
      <c r="G465" t="s">
        <v>19</v>
      </c>
      <c r="H465">
        <v>345.08600000000001</v>
      </c>
      <c r="I465">
        <v>760.00800000000004</v>
      </c>
      <c r="J465">
        <v>1.13906</v>
      </c>
      <c r="K465">
        <v>1.31073</v>
      </c>
      <c r="L465">
        <v>2.3349999999999999E-2</v>
      </c>
      <c r="M465">
        <v>0.49002800000000002</v>
      </c>
      <c r="N465" t="s">
        <v>20</v>
      </c>
    </row>
    <row r="466" spans="1:14" x14ac:dyDescent="0.2">
      <c r="A466" t="s">
        <v>3188</v>
      </c>
      <c r="B466" t="s">
        <v>3189</v>
      </c>
      <c r="C466" t="s">
        <v>15</v>
      </c>
      <c r="D466" t="s">
        <v>3190</v>
      </c>
      <c r="E466" t="s">
        <v>1636</v>
      </c>
      <c r="F466" t="s">
        <v>3543</v>
      </c>
      <c r="G466" t="s">
        <v>19</v>
      </c>
      <c r="H466">
        <v>81.191100000000006</v>
      </c>
      <c r="I466">
        <v>293.60700000000003</v>
      </c>
      <c r="J466">
        <v>1.85449</v>
      </c>
      <c r="K466">
        <v>1.2887</v>
      </c>
      <c r="L466">
        <v>2.845E-2</v>
      </c>
      <c r="M466">
        <v>0.53471400000000002</v>
      </c>
      <c r="N466" t="s">
        <v>20</v>
      </c>
    </row>
    <row r="467" spans="1:14" x14ac:dyDescent="0.2">
      <c r="A467" t="s">
        <v>4237</v>
      </c>
      <c r="B467" t="s">
        <v>4238</v>
      </c>
      <c r="C467" t="s">
        <v>15</v>
      </c>
      <c r="D467" t="s">
        <v>4239</v>
      </c>
      <c r="E467" t="s">
        <v>1636</v>
      </c>
      <c r="F467" t="s">
        <v>3543</v>
      </c>
      <c r="G467" t="s">
        <v>19</v>
      </c>
      <c r="H467">
        <v>3.6954400000000001</v>
      </c>
      <c r="I467">
        <v>1.19845</v>
      </c>
      <c r="J467">
        <v>-1.6245799999999999</v>
      </c>
      <c r="K467">
        <v>-1.4625999999999999</v>
      </c>
      <c r="L467">
        <v>1.43E-2</v>
      </c>
      <c r="M467">
        <v>0.39608100000000002</v>
      </c>
      <c r="N467" t="s">
        <v>20</v>
      </c>
    </row>
    <row r="468" spans="1:14" x14ac:dyDescent="0.2">
      <c r="A468" t="s">
        <v>4240</v>
      </c>
      <c r="B468" t="s">
        <v>4241</v>
      </c>
      <c r="C468" t="s">
        <v>15</v>
      </c>
      <c r="D468" t="s">
        <v>4242</v>
      </c>
      <c r="E468" t="s">
        <v>1636</v>
      </c>
      <c r="F468" t="s">
        <v>3543</v>
      </c>
      <c r="G468" t="s">
        <v>19</v>
      </c>
      <c r="H468">
        <v>4.1757600000000004</v>
      </c>
      <c r="I468">
        <v>1.88052</v>
      </c>
      <c r="J468">
        <v>-1.1509</v>
      </c>
      <c r="K468">
        <v>-1.2825899999999999</v>
      </c>
      <c r="L468">
        <v>2.4299999999999999E-2</v>
      </c>
      <c r="M468">
        <v>0.49805300000000002</v>
      </c>
      <c r="N468" t="s">
        <v>20</v>
      </c>
    </row>
    <row r="469" spans="1:14" x14ac:dyDescent="0.2">
      <c r="A469" t="s">
        <v>4243</v>
      </c>
      <c r="B469" t="s">
        <v>4244</v>
      </c>
      <c r="C469" t="s">
        <v>15</v>
      </c>
      <c r="D469" t="s">
        <v>4245</v>
      </c>
      <c r="E469" t="s">
        <v>1636</v>
      </c>
      <c r="F469" t="s">
        <v>3543</v>
      </c>
      <c r="G469" t="s">
        <v>19</v>
      </c>
      <c r="H469">
        <v>1.4098999999999999</v>
      </c>
      <c r="I469">
        <v>0.27809800000000001</v>
      </c>
      <c r="J469">
        <v>-2.3419300000000001</v>
      </c>
      <c r="K469">
        <v>-1.4652700000000001</v>
      </c>
      <c r="L469">
        <v>2.5850000000000001E-2</v>
      </c>
      <c r="M469">
        <v>0.51293299999999997</v>
      </c>
      <c r="N469" t="s">
        <v>20</v>
      </c>
    </row>
    <row r="470" spans="1:14" x14ac:dyDescent="0.2">
      <c r="A470" t="s">
        <v>4246</v>
      </c>
      <c r="B470" t="s">
        <v>4247</v>
      </c>
      <c r="C470" t="s">
        <v>15</v>
      </c>
      <c r="D470" t="s">
        <v>4248</v>
      </c>
      <c r="E470" t="s">
        <v>1636</v>
      </c>
      <c r="F470" t="s">
        <v>3543</v>
      </c>
      <c r="G470" t="s">
        <v>19</v>
      </c>
      <c r="H470">
        <v>30.603400000000001</v>
      </c>
      <c r="I470">
        <v>17.485700000000001</v>
      </c>
      <c r="J470">
        <v>-0.80752000000000002</v>
      </c>
      <c r="K470">
        <v>-1.1107199999999999</v>
      </c>
      <c r="L470">
        <v>4.3799999999999999E-2</v>
      </c>
      <c r="M470">
        <v>0.62614300000000001</v>
      </c>
      <c r="N470" t="s">
        <v>20</v>
      </c>
    </row>
    <row r="471" spans="1:14" x14ac:dyDescent="0.2">
      <c r="A471" t="s">
        <v>1218</v>
      </c>
      <c r="B471" t="s">
        <v>1219</v>
      </c>
      <c r="C471" t="s">
        <v>15</v>
      </c>
      <c r="D471" t="s">
        <v>1220</v>
      </c>
      <c r="E471" t="s">
        <v>1636</v>
      </c>
      <c r="F471" t="s">
        <v>3543</v>
      </c>
      <c r="G471" t="s">
        <v>19</v>
      </c>
      <c r="H471">
        <v>6.69468</v>
      </c>
      <c r="I471">
        <v>2.6701299999999999</v>
      </c>
      <c r="J471">
        <v>-1.3261099999999999</v>
      </c>
      <c r="K471">
        <v>-1.62836</v>
      </c>
      <c r="L471">
        <v>7.1000000000000004E-3</v>
      </c>
      <c r="M471">
        <v>0.28534999999999999</v>
      </c>
      <c r="N471" t="s">
        <v>20</v>
      </c>
    </row>
    <row r="472" spans="1:14" x14ac:dyDescent="0.2">
      <c r="A472" t="s">
        <v>1221</v>
      </c>
      <c r="B472" t="s">
        <v>1222</v>
      </c>
      <c r="C472" t="s">
        <v>15</v>
      </c>
      <c r="D472" t="s">
        <v>1223</v>
      </c>
      <c r="E472" t="s">
        <v>1636</v>
      </c>
      <c r="F472" t="s">
        <v>3543</v>
      </c>
      <c r="G472" t="s">
        <v>19</v>
      </c>
      <c r="H472">
        <v>14.7621</v>
      </c>
      <c r="I472">
        <v>6.3089599999999999</v>
      </c>
      <c r="J472">
        <v>-1.2264200000000001</v>
      </c>
      <c r="K472">
        <v>-1.62964</v>
      </c>
      <c r="L472">
        <v>6.1999999999999998E-3</v>
      </c>
      <c r="M472">
        <v>0.26692300000000002</v>
      </c>
      <c r="N472" t="s">
        <v>20</v>
      </c>
    </row>
    <row r="473" spans="1:14" x14ac:dyDescent="0.2">
      <c r="A473" t="s">
        <v>1224</v>
      </c>
      <c r="B473" t="s">
        <v>1225</v>
      </c>
      <c r="C473" t="s">
        <v>15</v>
      </c>
      <c r="D473" t="s">
        <v>1226</v>
      </c>
      <c r="E473" t="s">
        <v>1636</v>
      </c>
      <c r="F473" t="s">
        <v>3543</v>
      </c>
      <c r="G473" t="s">
        <v>19</v>
      </c>
      <c r="H473">
        <v>20.455200000000001</v>
      </c>
      <c r="I473">
        <v>8.8392199999999992</v>
      </c>
      <c r="J473">
        <v>-1.21048</v>
      </c>
      <c r="K473">
        <v>-1.63561</v>
      </c>
      <c r="L473">
        <v>6.7000000000000002E-3</v>
      </c>
      <c r="M473">
        <v>0.27748200000000001</v>
      </c>
      <c r="N473" t="s">
        <v>20</v>
      </c>
    </row>
    <row r="474" spans="1:14" x14ac:dyDescent="0.2">
      <c r="A474" t="s">
        <v>4249</v>
      </c>
      <c r="B474" t="s">
        <v>4250</v>
      </c>
      <c r="C474" t="s">
        <v>15</v>
      </c>
      <c r="D474" t="s">
        <v>4251</v>
      </c>
      <c r="E474" t="s">
        <v>1636</v>
      </c>
      <c r="F474" t="s">
        <v>3543</v>
      </c>
      <c r="G474" t="s">
        <v>19</v>
      </c>
      <c r="H474">
        <v>3.5354800000000002</v>
      </c>
      <c r="I474">
        <v>6.2438000000000002</v>
      </c>
      <c r="J474">
        <v>0.82052000000000003</v>
      </c>
      <c r="K474">
        <v>1.15859</v>
      </c>
      <c r="L474">
        <v>4.4299999999999999E-2</v>
      </c>
      <c r="M474">
        <v>0.62860099999999997</v>
      </c>
      <c r="N474" t="s">
        <v>20</v>
      </c>
    </row>
    <row r="475" spans="1:14" x14ac:dyDescent="0.2">
      <c r="A475" t="s">
        <v>4252</v>
      </c>
      <c r="B475" t="s">
        <v>4253</v>
      </c>
      <c r="C475" t="s">
        <v>15</v>
      </c>
      <c r="D475" t="s">
        <v>4254</v>
      </c>
      <c r="E475" t="s">
        <v>1636</v>
      </c>
      <c r="F475" t="s">
        <v>3543</v>
      </c>
      <c r="G475" t="s">
        <v>19</v>
      </c>
      <c r="H475">
        <v>67.830500000000001</v>
      </c>
      <c r="I475">
        <v>35.263800000000003</v>
      </c>
      <c r="J475">
        <v>-0.94374800000000003</v>
      </c>
      <c r="K475">
        <v>-1.1490100000000001</v>
      </c>
      <c r="L475">
        <v>4.7849999999999997E-2</v>
      </c>
      <c r="M475">
        <v>0.649783</v>
      </c>
      <c r="N475" t="s">
        <v>20</v>
      </c>
    </row>
    <row r="476" spans="1:14" x14ac:dyDescent="0.2">
      <c r="A476" t="s">
        <v>3194</v>
      </c>
      <c r="B476" t="s">
        <v>3195</v>
      </c>
      <c r="C476" t="s">
        <v>15</v>
      </c>
      <c r="D476" t="s">
        <v>3196</v>
      </c>
      <c r="E476" t="s">
        <v>1636</v>
      </c>
      <c r="F476" t="s">
        <v>3543</v>
      </c>
      <c r="G476" t="s">
        <v>19</v>
      </c>
      <c r="H476">
        <v>3.1605099999999999</v>
      </c>
      <c r="I476">
        <v>1.5570999999999999</v>
      </c>
      <c r="J476">
        <v>-1.0213000000000001</v>
      </c>
      <c r="K476">
        <v>-1.1804699999999999</v>
      </c>
      <c r="L476">
        <v>4.7550000000000002E-2</v>
      </c>
      <c r="M476">
        <v>0.64842699999999998</v>
      </c>
      <c r="N476" t="s">
        <v>20</v>
      </c>
    </row>
    <row r="477" spans="1:14" x14ac:dyDescent="0.2">
      <c r="A477" t="s">
        <v>1233</v>
      </c>
      <c r="B477" t="s">
        <v>1234</v>
      </c>
      <c r="C477" t="s">
        <v>15</v>
      </c>
      <c r="D477" t="s">
        <v>1235</v>
      </c>
      <c r="E477" t="s">
        <v>1636</v>
      </c>
      <c r="F477" t="s">
        <v>3543</v>
      </c>
      <c r="G477" t="s">
        <v>19</v>
      </c>
      <c r="H477">
        <v>7.4775400000000003</v>
      </c>
      <c r="I477">
        <v>3.9243000000000001</v>
      </c>
      <c r="J477">
        <v>-0.93012799999999995</v>
      </c>
      <c r="K477">
        <v>-1.3033600000000001</v>
      </c>
      <c r="L477">
        <v>2.9399999999999999E-2</v>
      </c>
      <c r="M477">
        <v>0.54264199999999996</v>
      </c>
      <c r="N477" t="s">
        <v>20</v>
      </c>
    </row>
    <row r="478" spans="1:14" x14ac:dyDescent="0.2">
      <c r="A478" t="s">
        <v>4255</v>
      </c>
      <c r="B478" t="s">
        <v>4256</v>
      </c>
      <c r="C478" t="s">
        <v>15</v>
      </c>
      <c r="D478" t="s">
        <v>4257</v>
      </c>
      <c r="E478" t="s">
        <v>1636</v>
      </c>
      <c r="F478" t="s">
        <v>3543</v>
      </c>
      <c r="G478" t="s">
        <v>19</v>
      </c>
      <c r="H478">
        <v>10.3238</v>
      </c>
      <c r="I478">
        <v>3.64053</v>
      </c>
      <c r="J478">
        <v>-1.5037499999999999</v>
      </c>
      <c r="K478">
        <v>-1.75885</v>
      </c>
      <c r="L478">
        <v>3.7499999999999999E-3</v>
      </c>
      <c r="M478">
        <v>0.208925</v>
      </c>
      <c r="N478" t="s">
        <v>20</v>
      </c>
    </row>
    <row r="479" spans="1:14" x14ac:dyDescent="0.2">
      <c r="A479" t="s">
        <v>4258</v>
      </c>
      <c r="B479" t="s">
        <v>4259</v>
      </c>
      <c r="C479" t="s">
        <v>15</v>
      </c>
      <c r="D479" t="s">
        <v>4260</v>
      </c>
      <c r="E479" t="s">
        <v>1636</v>
      </c>
      <c r="F479" t="s">
        <v>3543</v>
      </c>
      <c r="G479" t="s">
        <v>19</v>
      </c>
      <c r="H479">
        <v>2.6486299999999998</v>
      </c>
      <c r="I479">
        <v>1.3236399999999999</v>
      </c>
      <c r="J479">
        <v>-1.00074</v>
      </c>
      <c r="K479">
        <v>-1.22671</v>
      </c>
      <c r="L479">
        <v>3.32E-2</v>
      </c>
      <c r="M479">
        <v>0.56890200000000002</v>
      </c>
      <c r="N479" t="s">
        <v>20</v>
      </c>
    </row>
    <row r="480" spans="1:14" x14ac:dyDescent="0.2">
      <c r="A480" t="s">
        <v>1242</v>
      </c>
      <c r="B480" t="s">
        <v>1243</v>
      </c>
      <c r="C480" t="s">
        <v>15</v>
      </c>
      <c r="D480" t="s">
        <v>1244</v>
      </c>
      <c r="E480" t="s">
        <v>1636</v>
      </c>
      <c r="F480" t="s">
        <v>3543</v>
      </c>
      <c r="G480" t="s">
        <v>19</v>
      </c>
      <c r="H480">
        <v>39.042900000000003</v>
      </c>
      <c r="I480">
        <v>77.497699999999995</v>
      </c>
      <c r="J480">
        <v>0.98909100000000005</v>
      </c>
      <c r="K480">
        <v>1.2406699999999999</v>
      </c>
      <c r="L480">
        <v>3.2300000000000002E-2</v>
      </c>
      <c r="M480">
        <v>0.56248100000000001</v>
      </c>
      <c r="N480" t="s">
        <v>20</v>
      </c>
    </row>
    <row r="481" spans="1:14" x14ac:dyDescent="0.2">
      <c r="A481" t="s">
        <v>1245</v>
      </c>
      <c r="B481" t="s">
        <v>1246</v>
      </c>
      <c r="C481" t="s">
        <v>15</v>
      </c>
      <c r="D481" t="s">
        <v>1247</v>
      </c>
      <c r="E481" t="s">
        <v>1636</v>
      </c>
      <c r="F481" t="s">
        <v>3543</v>
      </c>
      <c r="G481" t="s">
        <v>19</v>
      </c>
      <c r="H481">
        <v>27.674399999999999</v>
      </c>
      <c r="I481">
        <v>78.053200000000004</v>
      </c>
      <c r="J481">
        <v>1.4959100000000001</v>
      </c>
      <c r="K481">
        <v>1.2631399999999999</v>
      </c>
      <c r="L481">
        <v>3.1199999999999999E-2</v>
      </c>
      <c r="M481">
        <v>0.55596800000000002</v>
      </c>
      <c r="N481" t="s">
        <v>20</v>
      </c>
    </row>
    <row r="482" spans="1:14" x14ac:dyDescent="0.2">
      <c r="A482" t="s">
        <v>1254</v>
      </c>
      <c r="B482" t="s">
        <v>1255</v>
      </c>
      <c r="C482" t="s">
        <v>15</v>
      </c>
      <c r="D482" t="s">
        <v>1256</v>
      </c>
      <c r="E482" t="s">
        <v>1636</v>
      </c>
      <c r="F482" t="s">
        <v>3543</v>
      </c>
      <c r="G482" t="s">
        <v>19</v>
      </c>
      <c r="H482">
        <v>62.024999999999999</v>
      </c>
      <c r="I482">
        <v>25.714200000000002</v>
      </c>
      <c r="J482">
        <v>-1.2702899999999999</v>
      </c>
      <c r="K482">
        <v>-1.7628200000000001</v>
      </c>
      <c r="L482">
        <v>3.0000000000000001E-3</v>
      </c>
      <c r="M482">
        <v>0.186552</v>
      </c>
      <c r="N482" t="s">
        <v>20</v>
      </c>
    </row>
    <row r="483" spans="1:14" x14ac:dyDescent="0.2">
      <c r="A483" t="s">
        <v>4261</v>
      </c>
      <c r="B483" t="s">
        <v>4262</v>
      </c>
      <c r="C483" t="s">
        <v>15</v>
      </c>
      <c r="D483" t="s">
        <v>4263</v>
      </c>
      <c r="E483" t="s">
        <v>1636</v>
      </c>
      <c r="F483" t="s">
        <v>3543</v>
      </c>
      <c r="G483" t="s">
        <v>19</v>
      </c>
      <c r="H483">
        <v>90.103200000000001</v>
      </c>
      <c r="I483">
        <v>35.0197</v>
      </c>
      <c r="J483">
        <v>-1.36341</v>
      </c>
      <c r="K483">
        <v>-1.7174700000000001</v>
      </c>
      <c r="L483">
        <v>1.9E-3</v>
      </c>
      <c r="M483">
        <v>0.14621200000000001</v>
      </c>
      <c r="N483" t="s">
        <v>20</v>
      </c>
    </row>
    <row r="484" spans="1:14" x14ac:dyDescent="0.2">
      <c r="A484" t="s">
        <v>1269</v>
      </c>
      <c r="B484" t="s">
        <v>1270</v>
      </c>
      <c r="C484" t="s">
        <v>15</v>
      </c>
      <c r="D484" t="s">
        <v>1271</v>
      </c>
      <c r="E484" t="s">
        <v>1636</v>
      </c>
      <c r="F484" t="s">
        <v>3543</v>
      </c>
      <c r="G484" t="s">
        <v>19</v>
      </c>
      <c r="H484">
        <v>10.6548</v>
      </c>
      <c r="I484">
        <v>32.563299999999998</v>
      </c>
      <c r="J484">
        <v>1.61175</v>
      </c>
      <c r="K484">
        <v>1.6316200000000001</v>
      </c>
      <c r="L484">
        <v>3.8500000000000001E-3</v>
      </c>
      <c r="M484">
        <v>0.21197299999999999</v>
      </c>
      <c r="N484" t="s">
        <v>20</v>
      </c>
    </row>
    <row r="485" spans="1:14" x14ac:dyDescent="0.2">
      <c r="A485" t="s">
        <v>3200</v>
      </c>
      <c r="B485" t="s">
        <v>3201</v>
      </c>
      <c r="C485" t="s">
        <v>15</v>
      </c>
      <c r="D485" t="s">
        <v>3202</v>
      </c>
      <c r="E485" t="s">
        <v>1636</v>
      </c>
      <c r="F485" t="s">
        <v>3543</v>
      </c>
      <c r="G485" t="s">
        <v>19</v>
      </c>
      <c r="H485">
        <v>16.562200000000001</v>
      </c>
      <c r="I485">
        <v>1.11436</v>
      </c>
      <c r="J485">
        <v>-3.8936000000000002</v>
      </c>
      <c r="K485">
        <v>-3.6152199999999999</v>
      </c>
      <c r="L485">
        <v>5.0000000000000002E-5</v>
      </c>
      <c r="M485">
        <v>1.4796E-2</v>
      </c>
      <c r="N485" t="s">
        <v>63</v>
      </c>
    </row>
    <row r="486" spans="1:14" x14ac:dyDescent="0.2">
      <c r="A486" t="s">
        <v>2587</v>
      </c>
      <c r="B486" t="s">
        <v>2588</v>
      </c>
      <c r="C486" t="s">
        <v>15</v>
      </c>
      <c r="D486" t="s">
        <v>2589</v>
      </c>
      <c r="E486" t="s">
        <v>1636</v>
      </c>
      <c r="F486" t="s">
        <v>3543</v>
      </c>
      <c r="G486" t="s">
        <v>19</v>
      </c>
      <c r="H486">
        <v>0.75946499999999995</v>
      </c>
      <c r="I486">
        <v>12.0091</v>
      </c>
      <c r="J486">
        <v>3.9830000000000001</v>
      </c>
      <c r="K486">
        <v>3.80749</v>
      </c>
      <c r="L486">
        <v>5.0000000000000002E-5</v>
      </c>
      <c r="M486">
        <v>1.4796E-2</v>
      </c>
      <c r="N486" t="s">
        <v>63</v>
      </c>
    </row>
    <row r="487" spans="1:14" x14ac:dyDescent="0.2">
      <c r="A487" t="s">
        <v>3203</v>
      </c>
      <c r="B487" t="s">
        <v>3204</v>
      </c>
      <c r="C487" t="s">
        <v>15</v>
      </c>
      <c r="D487" t="s">
        <v>3205</v>
      </c>
      <c r="E487" t="s">
        <v>1636</v>
      </c>
      <c r="F487" t="s">
        <v>3543</v>
      </c>
      <c r="G487" t="s">
        <v>19</v>
      </c>
      <c r="H487">
        <v>1.3333200000000001</v>
      </c>
      <c r="I487">
        <v>2.64507</v>
      </c>
      <c r="J487">
        <v>0.988286</v>
      </c>
      <c r="K487">
        <v>1.28681</v>
      </c>
      <c r="L487">
        <v>2.7349999999999999E-2</v>
      </c>
      <c r="M487">
        <v>0.52601100000000001</v>
      </c>
      <c r="N487" t="s">
        <v>20</v>
      </c>
    </row>
    <row r="488" spans="1:14" x14ac:dyDescent="0.2">
      <c r="A488" t="s">
        <v>4264</v>
      </c>
      <c r="B488" t="s">
        <v>4265</v>
      </c>
      <c r="C488" t="s">
        <v>15</v>
      </c>
      <c r="D488" t="s">
        <v>4266</v>
      </c>
      <c r="E488" t="s">
        <v>1636</v>
      </c>
      <c r="F488" t="s">
        <v>3543</v>
      </c>
      <c r="G488" t="s">
        <v>19</v>
      </c>
      <c r="H488">
        <v>3.2644899999999999</v>
      </c>
      <c r="I488">
        <v>1.69367</v>
      </c>
      <c r="J488">
        <v>-0.94670699999999997</v>
      </c>
      <c r="K488">
        <v>-1.20739</v>
      </c>
      <c r="L488">
        <v>3.8100000000000002E-2</v>
      </c>
      <c r="M488">
        <v>0.59737399999999996</v>
      </c>
      <c r="N488" t="s">
        <v>20</v>
      </c>
    </row>
    <row r="489" spans="1:14" x14ac:dyDescent="0.2">
      <c r="A489" t="s">
        <v>3501</v>
      </c>
      <c r="B489" t="s">
        <v>3502</v>
      </c>
      <c r="C489" t="s">
        <v>15</v>
      </c>
      <c r="D489" t="s">
        <v>3503</v>
      </c>
      <c r="E489" t="s">
        <v>1636</v>
      </c>
      <c r="F489" t="s">
        <v>3543</v>
      </c>
      <c r="G489" t="s">
        <v>19</v>
      </c>
      <c r="H489">
        <v>20.931899999999999</v>
      </c>
      <c r="I489">
        <v>65.793700000000001</v>
      </c>
      <c r="J489">
        <v>1.6522399999999999</v>
      </c>
      <c r="K489">
        <v>1.69777</v>
      </c>
      <c r="L489">
        <v>4.0000000000000001E-3</v>
      </c>
      <c r="M489">
        <v>0.21498600000000001</v>
      </c>
      <c r="N489" t="s">
        <v>20</v>
      </c>
    </row>
    <row r="490" spans="1:14" x14ac:dyDescent="0.2">
      <c r="A490" t="s">
        <v>1299</v>
      </c>
      <c r="B490" t="s">
        <v>1300</v>
      </c>
      <c r="C490" t="s">
        <v>15</v>
      </c>
      <c r="D490" t="s">
        <v>1301</v>
      </c>
      <c r="E490" t="s">
        <v>1636</v>
      </c>
      <c r="F490" t="s">
        <v>3543</v>
      </c>
      <c r="G490" t="s">
        <v>19</v>
      </c>
      <c r="H490">
        <v>6.87364</v>
      </c>
      <c r="I490">
        <v>2.3079999999999998</v>
      </c>
      <c r="J490">
        <v>-1.57443</v>
      </c>
      <c r="K490">
        <v>-1.9206399999999999</v>
      </c>
      <c r="L490">
        <v>1.1000000000000001E-3</v>
      </c>
      <c r="M490">
        <v>0.10875899999999999</v>
      </c>
      <c r="N490" t="s">
        <v>20</v>
      </c>
    </row>
    <row r="491" spans="1:14" x14ac:dyDescent="0.2">
      <c r="A491" t="s">
        <v>4267</v>
      </c>
      <c r="B491" t="s">
        <v>4268</v>
      </c>
      <c r="C491" t="s">
        <v>15</v>
      </c>
      <c r="D491" t="s">
        <v>4269</v>
      </c>
      <c r="E491" t="s">
        <v>1636</v>
      </c>
      <c r="F491" t="s">
        <v>3543</v>
      </c>
      <c r="G491" t="s">
        <v>19</v>
      </c>
      <c r="H491">
        <v>1.2961800000000001</v>
      </c>
      <c r="I491">
        <v>0.47996</v>
      </c>
      <c r="J491">
        <v>-1.4332800000000001</v>
      </c>
      <c r="K491">
        <v>-1.3474200000000001</v>
      </c>
      <c r="L491">
        <v>3.065E-2</v>
      </c>
      <c r="M491">
        <v>0.55192699999999995</v>
      </c>
      <c r="N491" t="s">
        <v>20</v>
      </c>
    </row>
    <row r="492" spans="1:14" x14ac:dyDescent="0.2">
      <c r="A492" t="s">
        <v>4270</v>
      </c>
      <c r="B492" t="s">
        <v>4271</v>
      </c>
      <c r="C492" t="s">
        <v>15</v>
      </c>
      <c r="D492" t="s">
        <v>4272</v>
      </c>
      <c r="E492" t="s">
        <v>1636</v>
      </c>
      <c r="F492" t="s">
        <v>3543</v>
      </c>
      <c r="G492" t="s">
        <v>19</v>
      </c>
      <c r="H492">
        <v>0.95783499999999999</v>
      </c>
      <c r="I492">
        <v>2.5844999999999998</v>
      </c>
      <c r="J492">
        <v>1.4320299999999999</v>
      </c>
      <c r="K492">
        <v>1.2380800000000001</v>
      </c>
      <c r="L492">
        <v>4.2299999999999997E-2</v>
      </c>
      <c r="M492">
        <v>0.61862799999999996</v>
      </c>
      <c r="N492" t="s">
        <v>20</v>
      </c>
    </row>
    <row r="493" spans="1:14" x14ac:dyDescent="0.2">
      <c r="A493" t="s">
        <v>1305</v>
      </c>
      <c r="B493" t="s">
        <v>1306</v>
      </c>
      <c r="C493" t="s">
        <v>15</v>
      </c>
      <c r="D493" t="s">
        <v>1307</v>
      </c>
      <c r="E493" t="s">
        <v>1636</v>
      </c>
      <c r="F493" t="s">
        <v>3543</v>
      </c>
      <c r="G493" t="s">
        <v>19</v>
      </c>
      <c r="H493">
        <v>12.569100000000001</v>
      </c>
      <c r="I493">
        <v>6.1259699999999997</v>
      </c>
      <c r="J493">
        <v>-1.03688</v>
      </c>
      <c r="K493">
        <v>-1.4765900000000001</v>
      </c>
      <c r="L493">
        <v>1.66E-2</v>
      </c>
      <c r="M493">
        <v>0.42246600000000001</v>
      </c>
      <c r="N493" t="s">
        <v>20</v>
      </c>
    </row>
    <row r="494" spans="1:14" x14ac:dyDescent="0.2">
      <c r="A494" t="s">
        <v>4273</v>
      </c>
      <c r="B494" t="s">
        <v>4274</v>
      </c>
      <c r="C494" t="s">
        <v>15</v>
      </c>
      <c r="D494" t="s">
        <v>4275</v>
      </c>
      <c r="E494" t="s">
        <v>1636</v>
      </c>
      <c r="F494" t="s">
        <v>3543</v>
      </c>
      <c r="G494" t="s">
        <v>19</v>
      </c>
      <c r="H494">
        <v>2.1566200000000002</v>
      </c>
      <c r="I494">
        <v>4.2970699999999997</v>
      </c>
      <c r="J494">
        <v>0.99458000000000002</v>
      </c>
      <c r="K494">
        <v>1.25898</v>
      </c>
      <c r="L494">
        <v>3.2199999999999999E-2</v>
      </c>
      <c r="M494">
        <v>0.56197900000000001</v>
      </c>
      <c r="N494" t="s">
        <v>20</v>
      </c>
    </row>
    <row r="495" spans="1:14" x14ac:dyDescent="0.2">
      <c r="A495" t="s">
        <v>4276</v>
      </c>
      <c r="B495" t="s">
        <v>4277</v>
      </c>
      <c r="C495" t="s">
        <v>15</v>
      </c>
      <c r="D495" t="s">
        <v>4278</v>
      </c>
      <c r="E495" t="s">
        <v>1636</v>
      </c>
      <c r="F495" t="s">
        <v>3543</v>
      </c>
      <c r="G495" t="s">
        <v>19</v>
      </c>
      <c r="H495">
        <v>8.6105099999999997</v>
      </c>
      <c r="I495">
        <v>3.7440099999999998</v>
      </c>
      <c r="J495">
        <v>-1.2015100000000001</v>
      </c>
      <c r="K495">
        <v>-1.38585</v>
      </c>
      <c r="L495">
        <v>2.1749999999999999E-2</v>
      </c>
      <c r="M495">
        <v>0.47515299999999999</v>
      </c>
      <c r="N495" t="s">
        <v>20</v>
      </c>
    </row>
    <row r="496" spans="1:14" x14ac:dyDescent="0.2">
      <c r="A496" t="s">
        <v>4279</v>
      </c>
      <c r="B496" t="s">
        <v>4280</v>
      </c>
      <c r="C496" t="s">
        <v>15</v>
      </c>
      <c r="D496" t="s">
        <v>4281</v>
      </c>
      <c r="E496" t="s">
        <v>1636</v>
      </c>
      <c r="F496" t="s">
        <v>3543</v>
      </c>
      <c r="G496" t="s">
        <v>19</v>
      </c>
      <c r="H496">
        <v>1.5129999999999999</v>
      </c>
      <c r="I496">
        <v>0.58438199999999996</v>
      </c>
      <c r="J496">
        <v>-1.37242</v>
      </c>
      <c r="K496">
        <v>-1.48699</v>
      </c>
      <c r="L496">
        <v>1.77E-2</v>
      </c>
      <c r="M496">
        <v>0.43301800000000001</v>
      </c>
      <c r="N496" t="s">
        <v>20</v>
      </c>
    </row>
    <row r="497" spans="1:14" x14ac:dyDescent="0.2">
      <c r="A497" t="s">
        <v>4282</v>
      </c>
      <c r="B497" t="s">
        <v>4283</v>
      </c>
      <c r="C497" t="s">
        <v>15</v>
      </c>
      <c r="D497" t="s">
        <v>4284</v>
      </c>
      <c r="E497" t="s">
        <v>1636</v>
      </c>
      <c r="F497" t="s">
        <v>3543</v>
      </c>
      <c r="G497" t="s">
        <v>19</v>
      </c>
      <c r="H497">
        <v>23.074400000000001</v>
      </c>
      <c r="I497">
        <v>13.1454</v>
      </c>
      <c r="J497">
        <v>-0.81173300000000004</v>
      </c>
      <c r="K497">
        <v>-1.1356900000000001</v>
      </c>
      <c r="L497">
        <v>4.5400000000000003E-2</v>
      </c>
      <c r="M497">
        <v>0.63542900000000002</v>
      </c>
      <c r="N497" t="s">
        <v>20</v>
      </c>
    </row>
    <row r="498" spans="1:14" x14ac:dyDescent="0.2">
      <c r="A498" t="s">
        <v>1317</v>
      </c>
      <c r="B498" t="s">
        <v>1318</v>
      </c>
      <c r="C498" t="s">
        <v>15</v>
      </c>
      <c r="D498" t="s">
        <v>1319</v>
      </c>
      <c r="E498" t="s">
        <v>1636</v>
      </c>
      <c r="F498" t="s">
        <v>3543</v>
      </c>
      <c r="G498" t="s">
        <v>19</v>
      </c>
      <c r="H498">
        <v>5.5371199999999998</v>
      </c>
      <c r="I498">
        <v>1.8102400000000001</v>
      </c>
      <c r="J498">
        <v>-1.6129599999999999</v>
      </c>
      <c r="K498">
        <v>-1.70668</v>
      </c>
      <c r="L498">
        <v>6.2500000000000003E-3</v>
      </c>
      <c r="M498">
        <v>0.26788899999999999</v>
      </c>
      <c r="N498" t="s">
        <v>20</v>
      </c>
    </row>
    <row r="499" spans="1:14" x14ac:dyDescent="0.2">
      <c r="A499" t="s">
        <v>4285</v>
      </c>
      <c r="B499" t="s">
        <v>4286</v>
      </c>
      <c r="C499" t="s">
        <v>15</v>
      </c>
      <c r="D499" t="s">
        <v>4287</v>
      </c>
      <c r="E499" t="s">
        <v>1636</v>
      </c>
      <c r="F499" t="s">
        <v>3543</v>
      </c>
      <c r="G499" t="s">
        <v>19</v>
      </c>
      <c r="H499">
        <v>28.614899999999999</v>
      </c>
      <c r="I499">
        <v>15.3682</v>
      </c>
      <c r="J499">
        <v>-0.89681900000000003</v>
      </c>
      <c r="K499">
        <v>-1.3196300000000001</v>
      </c>
      <c r="L499">
        <v>1.89E-2</v>
      </c>
      <c r="M499">
        <v>0.44439299999999998</v>
      </c>
      <c r="N499" t="s">
        <v>20</v>
      </c>
    </row>
    <row r="500" spans="1:14" x14ac:dyDescent="0.2">
      <c r="A500" t="s">
        <v>1326</v>
      </c>
      <c r="B500" t="s">
        <v>1327</v>
      </c>
      <c r="C500" t="s">
        <v>15</v>
      </c>
      <c r="D500" t="s">
        <v>1328</v>
      </c>
      <c r="E500" t="s">
        <v>1636</v>
      </c>
      <c r="F500" t="s">
        <v>3543</v>
      </c>
      <c r="G500" t="s">
        <v>19</v>
      </c>
      <c r="H500">
        <v>7.3978200000000003</v>
      </c>
      <c r="I500">
        <v>2.9575900000000002</v>
      </c>
      <c r="J500">
        <v>-1.3226800000000001</v>
      </c>
      <c r="K500">
        <v>-1.72309</v>
      </c>
      <c r="L500">
        <v>4.7499999999999999E-3</v>
      </c>
      <c r="M500">
        <v>0.23565</v>
      </c>
      <c r="N500" t="s">
        <v>20</v>
      </c>
    </row>
    <row r="501" spans="1:14" x14ac:dyDescent="0.2">
      <c r="A501" t="s">
        <v>4288</v>
      </c>
      <c r="B501" t="s">
        <v>4289</v>
      </c>
      <c r="C501" t="s">
        <v>15</v>
      </c>
      <c r="D501" t="s">
        <v>4290</v>
      </c>
      <c r="E501" t="s">
        <v>1636</v>
      </c>
      <c r="F501" t="s">
        <v>3543</v>
      </c>
      <c r="G501" t="s">
        <v>19</v>
      </c>
      <c r="H501">
        <v>24.533100000000001</v>
      </c>
      <c r="I501">
        <v>13.950200000000001</v>
      </c>
      <c r="J501">
        <v>-0.81444799999999995</v>
      </c>
      <c r="K501">
        <v>-1.1246400000000001</v>
      </c>
      <c r="L501">
        <v>4.845E-2</v>
      </c>
      <c r="M501">
        <v>0.65246099999999996</v>
      </c>
      <c r="N501" t="s">
        <v>20</v>
      </c>
    </row>
    <row r="502" spans="1:14" x14ac:dyDescent="0.2">
      <c r="A502" t="s">
        <v>4291</v>
      </c>
      <c r="B502" t="s">
        <v>4292</v>
      </c>
      <c r="C502" t="s">
        <v>15</v>
      </c>
      <c r="D502" t="s">
        <v>4293</v>
      </c>
      <c r="E502" t="s">
        <v>1636</v>
      </c>
      <c r="F502" t="s">
        <v>3543</v>
      </c>
      <c r="G502" t="s">
        <v>19</v>
      </c>
      <c r="H502">
        <v>3.5725199999999999</v>
      </c>
      <c r="I502">
        <v>7.05748</v>
      </c>
      <c r="J502">
        <v>0.982213</v>
      </c>
      <c r="K502">
        <v>1.1609499999999999</v>
      </c>
      <c r="L502">
        <v>4.3749999999999997E-2</v>
      </c>
      <c r="M502">
        <v>0.62592400000000004</v>
      </c>
      <c r="N502" t="s">
        <v>20</v>
      </c>
    </row>
    <row r="503" spans="1:14" x14ac:dyDescent="0.2">
      <c r="A503" t="s">
        <v>3209</v>
      </c>
      <c r="B503" t="s">
        <v>3210</v>
      </c>
      <c r="C503" t="s">
        <v>15</v>
      </c>
      <c r="D503" t="s">
        <v>3211</v>
      </c>
      <c r="E503" t="s">
        <v>1636</v>
      </c>
      <c r="F503" t="s">
        <v>3543</v>
      </c>
      <c r="G503" t="s">
        <v>19</v>
      </c>
      <c r="H503">
        <v>78.975499999999997</v>
      </c>
      <c r="I503">
        <v>37.839300000000001</v>
      </c>
      <c r="J503">
        <v>-1.06152</v>
      </c>
      <c r="K503">
        <v>-1.3290900000000001</v>
      </c>
      <c r="L503">
        <v>2.0400000000000001E-2</v>
      </c>
      <c r="M503">
        <v>0.46170600000000001</v>
      </c>
      <c r="N503" t="s">
        <v>20</v>
      </c>
    </row>
    <row r="504" spans="1:14" x14ac:dyDescent="0.2">
      <c r="A504" t="s">
        <v>4294</v>
      </c>
      <c r="B504" t="s">
        <v>4295</v>
      </c>
      <c r="C504" t="s">
        <v>15</v>
      </c>
      <c r="D504" t="s">
        <v>4296</v>
      </c>
      <c r="E504" t="s">
        <v>1636</v>
      </c>
      <c r="F504" t="s">
        <v>3543</v>
      </c>
      <c r="G504" t="s">
        <v>19</v>
      </c>
      <c r="H504">
        <v>28.0014</v>
      </c>
      <c r="I504">
        <v>15.2606</v>
      </c>
      <c r="J504">
        <v>-0.87568400000000002</v>
      </c>
      <c r="K504">
        <v>-1.1809099999999999</v>
      </c>
      <c r="L504">
        <v>3.805E-2</v>
      </c>
      <c r="M504">
        <v>0.59703499999999998</v>
      </c>
      <c r="N504" t="s">
        <v>20</v>
      </c>
    </row>
    <row r="505" spans="1:14" x14ac:dyDescent="0.2">
      <c r="A505" t="s">
        <v>1338</v>
      </c>
      <c r="B505" t="s">
        <v>1339</v>
      </c>
      <c r="C505" t="s">
        <v>15</v>
      </c>
      <c r="D505" t="s">
        <v>1340</v>
      </c>
      <c r="E505" t="s">
        <v>1636</v>
      </c>
      <c r="F505" t="s">
        <v>3543</v>
      </c>
      <c r="G505" t="s">
        <v>19</v>
      </c>
      <c r="H505">
        <v>28.565000000000001</v>
      </c>
      <c r="I505">
        <v>11.2073</v>
      </c>
      <c r="J505">
        <v>-1.3498000000000001</v>
      </c>
      <c r="K505">
        <v>-1.71387</v>
      </c>
      <c r="L505">
        <v>3.5500000000000002E-3</v>
      </c>
      <c r="M505">
        <v>0.203711</v>
      </c>
      <c r="N505" t="s">
        <v>20</v>
      </c>
    </row>
    <row r="506" spans="1:14" x14ac:dyDescent="0.2">
      <c r="A506" t="s">
        <v>1350</v>
      </c>
      <c r="B506" t="s">
        <v>1351</v>
      </c>
      <c r="C506" t="s">
        <v>15</v>
      </c>
      <c r="D506" t="s">
        <v>1352</v>
      </c>
      <c r="E506" t="s">
        <v>1636</v>
      </c>
      <c r="F506" t="s">
        <v>3543</v>
      </c>
      <c r="G506" t="s">
        <v>19</v>
      </c>
      <c r="H506">
        <v>4.3931399999999998</v>
      </c>
      <c r="I506">
        <v>0.41273399999999999</v>
      </c>
      <c r="J506">
        <v>-3.4119700000000002</v>
      </c>
      <c r="K506">
        <v>-2.9281299999999999</v>
      </c>
      <c r="L506">
        <v>8.4999999999999995E-4</v>
      </c>
      <c r="M506">
        <v>9.4297000000000006E-2</v>
      </c>
      <c r="N506" t="s">
        <v>20</v>
      </c>
    </row>
    <row r="507" spans="1:14" x14ac:dyDescent="0.2">
      <c r="A507" t="s">
        <v>1359</v>
      </c>
      <c r="B507" t="s">
        <v>1360</v>
      </c>
      <c r="C507" t="s">
        <v>15</v>
      </c>
      <c r="D507" t="s">
        <v>1361</v>
      </c>
      <c r="E507" t="s">
        <v>1636</v>
      </c>
      <c r="F507" t="s">
        <v>3543</v>
      </c>
      <c r="G507" t="s">
        <v>19</v>
      </c>
      <c r="H507">
        <v>62.192</v>
      </c>
      <c r="I507">
        <v>34.3125</v>
      </c>
      <c r="J507">
        <v>-0.85799499999999995</v>
      </c>
      <c r="K507">
        <v>-1.1148800000000001</v>
      </c>
      <c r="L507">
        <v>4.7800000000000002E-2</v>
      </c>
      <c r="M507">
        <v>0.64966199999999996</v>
      </c>
      <c r="N507" t="s">
        <v>20</v>
      </c>
    </row>
    <row r="508" spans="1:14" x14ac:dyDescent="0.2">
      <c r="A508" t="s">
        <v>1362</v>
      </c>
      <c r="B508" t="s">
        <v>1363</v>
      </c>
      <c r="C508" t="s">
        <v>15</v>
      </c>
      <c r="D508" t="s">
        <v>1364</v>
      </c>
      <c r="E508" t="s">
        <v>1636</v>
      </c>
      <c r="F508" t="s">
        <v>3543</v>
      </c>
      <c r="G508" t="s">
        <v>19</v>
      </c>
      <c r="H508">
        <v>46.312899999999999</v>
      </c>
      <c r="I508">
        <v>174.27199999999999</v>
      </c>
      <c r="J508">
        <v>1.91185</v>
      </c>
      <c r="K508">
        <v>1.5328599999999999</v>
      </c>
      <c r="L508">
        <v>8.6999999999999994E-3</v>
      </c>
      <c r="M508">
        <v>0.31635000000000002</v>
      </c>
      <c r="N508" t="s">
        <v>20</v>
      </c>
    </row>
    <row r="509" spans="1:14" x14ac:dyDescent="0.2">
      <c r="A509" t="s">
        <v>1365</v>
      </c>
      <c r="B509" t="s">
        <v>1366</v>
      </c>
      <c r="C509" t="s">
        <v>15</v>
      </c>
      <c r="D509" t="s">
        <v>1367</v>
      </c>
      <c r="E509" t="s">
        <v>1636</v>
      </c>
      <c r="F509" t="s">
        <v>3543</v>
      </c>
      <c r="G509" t="s">
        <v>19</v>
      </c>
      <c r="H509">
        <v>4.0071599999999998</v>
      </c>
      <c r="I509">
        <v>8.5523100000000003</v>
      </c>
      <c r="J509">
        <v>1.0937399999999999</v>
      </c>
      <c r="K509">
        <v>1.1571400000000001</v>
      </c>
      <c r="L509">
        <v>4.0849999999999997E-2</v>
      </c>
      <c r="M509">
        <v>0.61215900000000001</v>
      </c>
      <c r="N509" t="s">
        <v>20</v>
      </c>
    </row>
    <row r="510" spans="1:14" x14ac:dyDescent="0.2">
      <c r="A510" t="s">
        <v>4297</v>
      </c>
      <c r="B510" t="s">
        <v>4298</v>
      </c>
      <c r="C510" t="s">
        <v>15</v>
      </c>
      <c r="D510" t="s">
        <v>4299</v>
      </c>
      <c r="E510" t="s">
        <v>1636</v>
      </c>
      <c r="F510" t="s">
        <v>3543</v>
      </c>
      <c r="G510" t="s">
        <v>19</v>
      </c>
      <c r="H510">
        <v>2.72403</v>
      </c>
      <c r="I510">
        <v>6.2310499999999998</v>
      </c>
      <c r="J510">
        <v>1.19373</v>
      </c>
      <c r="K510">
        <v>1.3486</v>
      </c>
      <c r="L510">
        <v>1.4800000000000001E-2</v>
      </c>
      <c r="M510">
        <v>0.40182600000000002</v>
      </c>
      <c r="N510" t="s">
        <v>20</v>
      </c>
    </row>
    <row r="511" spans="1:14" x14ac:dyDescent="0.2">
      <c r="A511" t="s">
        <v>4300</v>
      </c>
      <c r="B511" t="s">
        <v>4301</v>
      </c>
      <c r="C511" t="s">
        <v>15</v>
      </c>
      <c r="D511" t="s">
        <v>4302</v>
      </c>
      <c r="E511" t="s">
        <v>1636</v>
      </c>
      <c r="F511" t="s">
        <v>3543</v>
      </c>
      <c r="G511" t="s">
        <v>19</v>
      </c>
      <c r="H511">
        <v>214.982</v>
      </c>
      <c r="I511">
        <v>440.34899999999999</v>
      </c>
      <c r="J511">
        <v>1.03443</v>
      </c>
      <c r="K511">
        <v>1.1529700000000001</v>
      </c>
      <c r="L511">
        <v>3.3700000000000001E-2</v>
      </c>
      <c r="M511">
        <v>0.57180900000000001</v>
      </c>
      <c r="N511" t="s">
        <v>20</v>
      </c>
    </row>
    <row r="512" spans="1:14" x14ac:dyDescent="0.2">
      <c r="A512" t="s">
        <v>4303</v>
      </c>
      <c r="B512" t="s">
        <v>4304</v>
      </c>
      <c r="C512" t="s">
        <v>15</v>
      </c>
      <c r="D512" t="s">
        <v>4305</v>
      </c>
      <c r="E512" t="s">
        <v>1636</v>
      </c>
      <c r="F512" t="s">
        <v>3543</v>
      </c>
      <c r="G512" t="s">
        <v>19</v>
      </c>
      <c r="H512">
        <v>13.915900000000001</v>
      </c>
      <c r="I512">
        <v>6.7896900000000002</v>
      </c>
      <c r="J512">
        <v>-1.03532</v>
      </c>
      <c r="K512">
        <v>-1.21641</v>
      </c>
      <c r="L512">
        <v>3.6499999999999998E-2</v>
      </c>
      <c r="M512">
        <v>0.58849899999999999</v>
      </c>
      <c r="N512" t="s">
        <v>20</v>
      </c>
    </row>
    <row r="513" spans="1:14" x14ac:dyDescent="0.2">
      <c r="A513" t="s">
        <v>4306</v>
      </c>
      <c r="B513" t="s">
        <v>4307</v>
      </c>
      <c r="C513" t="s">
        <v>15</v>
      </c>
      <c r="D513" t="s">
        <v>4308</v>
      </c>
      <c r="E513" t="s">
        <v>1636</v>
      </c>
      <c r="F513" t="s">
        <v>3543</v>
      </c>
      <c r="G513" t="s">
        <v>19</v>
      </c>
      <c r="H513">
        <v>6.5617900000000002</v>
      </c>
      <c r="I513">
        <v>2.8424499999999999</v>
      </c>
      <c r="J513">
        <v>-1.20695</v>
      </c>
      <c r="K513">
        <v>-1.46679</v>
      </c>
      <c r="L513">
        <v>1.485E-2</v>
      </c>
      <c r="M513">
        <v>0.40266400000000002</v>
      </c>
      <c r="N513" t="s">
        <v>20</v>
      </c>
    </row>
    <row r="514" spans="1:14" x14ac:dyDescent="0.2">
      <c r="A514" t="s">
        <v>1389</v>
      </c>
      <c r="B514" t="s">
        <v>1390</v>
      </c>
      <c r="C514" t="s">
        <v>15</v>
      </c>
      <c r="D514" t="s">
        <v>1391</v>
      </c>
      <c r="E514" t="s">
        <v>1636</v>
      </c>
      <c r="F514" t="s">
        <v>3543</v>
      </c>
      <c r="G514" t="s">
        <v>19</v>
      </c>
      <c r="H514">
        <v>2.9118499999999998</v>
      </c>
      <c r="I514">
        <v>6.38652</v>
      </c>
      <c r="J514">
        <v>1.1331</v>
      </c>
      <c r="K514">
        <v>1.542</v>
      </c>
      <c r="L514">
        <v>3.9300000000000002E-2</v>
      </c>
      <c r="M514">
        <v>0.60360599999999998</v>
      </c>
      <c r="N514" t="s">
        <v>20</v>
      </c>
    </row>
    <row r="515" spans="1:14" x14ac:dyDescent="0.2">
      <c r="A515" t="s">
        <v>1404</v>
      </c>
      <c r="B515" t="s">
        <v>1405</v>
      </c>
      <c r="C515" t="s">
        <v>15</v>
      </c>
      <c r="D515" t="s">
        <v>1406</v>
      </c>
      <c r="E515" t="s">
        <v>1636</v>
      </c>
      <c r="F515" t="s">
        <v>3543</v>
      </c>
      <c r="G515" t="s">
        <v>19</v>
      </c>
      <c r="H515">
        <v>10.0684</v>
      </c>
      <c r="I515">
        <v>3.9118400000000002</v>
      </c>
      <c r="J515">
        <v>-1.36392</v>
      </c>
      <c r="K515">
        <v>-1.49899</v>
      </c>
      <c r="L515">
        <v>1.03E-2</v>
      </c>
      <c r="M515">
        <v>0.34052500000000002</v>
      </c>
      <c r="N515" t="s">
        <v>20</v>
      </c>
    </row>
    <row r="516" spans="1:14" x14ac:dyDescent="0.2">
      <c r="A516" t="s">
        <v>4309</v>
      </c>
      <c r="B516" t="s">
        <v>4310</v>
      </c>
      <c r="C516" t="s">
        <v>15</v>
      </c>
      <c r="D516" t="s">
        <v>4311</v>
      </c>
      <c r="E516" t="s">
        <v>1636</v>
      </c>
      <c r="F516" t="s">
        <v>3543</v>
      </c>
      <c r="G516" t="s">
        <v>19</v>
      </c>
      <c r="H516">
        <v>1.0093000000000001</v>
      </c>
      <c r="I516">
        <v>2.42611</v>
      </c>
      <c r="J516">
        <v>1.26529</v>
      </c>
      <c r="K516">
        <v>1.2568900000000001</v>
      </c>
      <c r="L516">
        <v>3.6999999999999998E-2</v>
      </c>
      <c r="M516">
        <v>0.59036100000000002</v>
      </c>
      <c r="N516" t="s">
        <v>20</v>
      </c>
    </row>
    <row r="517" spans="1:14" x14ac:dyDescent="0.2">
      <c r="A517" t="s">
        <v>2659</v>
      </c>
      <c r="B517" t="s">
        <v>2660</v>
      </c>
      <c r="C517" t="s">
        <v>15</v>
      </c>
      <c r="D517" t="s">
        <v>2661</v>
      </c>
      <c r="E517" t="s">
        <v>1636</v>
      </c>
      <c r="F517" t="s">
        <v>3543</v>
      </c>
      <c r="G517" t="s">
        <v>19</v>
      </c>
      <c r="H517">
        <v>1.6141700000000001</v>
      </c>
      <c r="I517">
        <v>5.2329800000000004</v>
      </c>
      <c r="J517">
        <v>1.6968399999999999</v>
      </c>
      <c r="K517">
        <v>1.83348</v>
      </c>
      <c r="L517">
        <v>3.15E-3</v>
      </c>
      <c r="M517">
        <v>0.190992</v>
      </c>
      <c r="N517" t="s">
        <v>20</v>
      </c>
    </row>
    <row r="518" spans="1:14" x14ac:dyDescent="0.2">
      <c r="A518" t="s">
        <v>4312</v>
      </c>
      <c r="B518" t="s">
        <v>4313</v>
      </c>
      <c r="C518" t="s">
        <v>15</v>
      </c>
      <c r="D518" t="s">
        <v>4314</v>
      </c>
      <c r="E518" t="s">
        <v>1636</v>
      </c>
      <c r="F518" t="s">
        <v>3543</v>
      </c>
      <c r="G518" t="s">
        <v>19</v>
      </c>
      <c r="H518">
        <v>5.0918400000000004</v>
      </c>
      <c r="I518">
        <v>11.5542</v>
      </c>
      <c r="J518">
        <v>1.1821600000000001</v>
      </c>
      <c r="K518">
        <v>1.3876999999999999</v>
      </c>
      <c r="L518">
        <v>1.8800000000000001E-2</v>
      </c>
      <c r="M518">
        <v>0.44336100000000001</v>
      </c>
      <c r="N518" t="s">
        <v>20</v>
      </c>
    </row>
    <row r="519" spans="1:14" x14ac:dyDescent="0.2">
      <c r="A519" t="s">
        <v>1431</v>
      </c>
      <c r="B519" t="s">
        <v>1432</v>
      </c>
      <c r="C519" t="s">
        <v>15</v>
      </c>
      <c r="D519" t="s">
        <v>1433</v>
      </c>
      <c r="E519" t="s">
        <v>1636</v>
      </c>
      <c r="F519" t="s">
        <v>3543</v>
      </c>
      <c r="G519" t="s">
        <v>19</v>
      </c>
      <c r="H519">
        <v>2.4925799999999998</v>
      </c>
      <c r="I519">
        <v>0.55056000000000005</v>
      </c>
      <c r="J519">
        <v>-2.1786699999999999</v>
      </c>
      <c r="K519">
        <v>-1.7567600000000001</v>
      </c>
      <c r="L519">
        <v>1.03E-2</v>
      </c>
      <c r="M519">
        <v>0.34052500000000002</v>
      </c>
      <c r="N519" t="s">
        <v>20</v>
      </c>
    </row>
    <row r="520" spans="1:14" x14ac:dyDescent="0.2">
      <c r="A520" t="s">
        <v>4315</v>
      </c>
      <c r="B520" t="s">
        <v>4316</v>
      </c>
      <c r="C520" t="s">
        <v>15</v>
      </c>
      <c r="D520" t="s">
        <v>4317</v>
      </c>
      <c r="E520" t="s">
        <v>1636</v>
      </c>
      <c r="F520" t="s">
        <v>3543</v>
      </c>
      <c r="G520" t="s">
        <v>19</v>
      </c>
      <c r="H520">
        <v>6.0901899999999998</v>
      </c>
      <c r="I520">
        <v>15.6455</v>
      </c>
      <c r="J520">
        <v>1.3611899999999999</v>
      </c>
      <c r="K520">
        <v>1.51257</v>
      </c>
      <c r="L520">
        <v>1.38E-2</v>
      </c>
      <c r="M520">
        <v>0.38879399999999997</v>
      </c>
      <c r="N520" t="s">
        <v>20</v>
      </c>
    </row>
    <row r="521" spans="1:14" x14ac:dyDescent="0.2">
      <c r="A521" t="s">
        <v>4318</v>
      </c>
      <c r="B521" t="s">
        <v>4319</v>
      </c>
      <c r="C521" t="s">
        <v>15</v>
      </c>
      <c r="D521" t="s">
        <v>4320</v>
      </c>
      <c r="E521" t="s">
        <v>1636</v>
      </c>
      <c r="F521" t="s">
        <v>3543</v>
      </c>
      <c r="G521" t="s">
        <v>19</v>
      </c>
      <c r="H521">
        <v>3.0830099999999998</v>
      </c>
      <c r="I521">
        <v>7.1568100000000001</v>
      </c>
      <c r="J521">
        <v>1.2149799999999999</v>
      </c>
      <c r="K521">
        <v>1.3388</v>
      </c>
      <c r="L521">
        <v>2.29E-2</v>
      </c>
      <c r="M521">
        <v>0.48501499999999997</v>
      </c>
      <c r="N521" t="s">
        <v>20</v>
      </c>
    </row>
    <row r="522" spans="1:14" x14ac:dyDescent="0.2">
      <c r="A522" t="s">
        <v>4321</v>
      </c>
      <c r="B522" t="s">
        <v>4322</v>
      </c>
      <c r="C522" t="s">
        <v>15</v>
      </c>
      <c r="D522" t="s">
        <v>4323</v>
      </c>
      <c r="E522" t="s">
        <v>1636</v>
      </c>
      <c r="F522" t="s">
        <v>3543</v>
      </c>
      <c r="G522" t="s">
        <v>19</v>
      </c>
      <c r="H522">
        <v>59.827800000000003</v>
      </c>
      <c r="I522">
        <v>30.326000000000001</v>
      </c>
      <c r="J522">
        <v>-0.98026100000000005</v>
      </c>
      <c r="K522">
        <v>-1.27904</v>
      </c>
      <c r="L522">
        <v>2.2849999999999999E-2</v>
      </c>
      <c r="M522">
        <v>0.48485</v>
      </c>
      <c r="N522" t="s">
        <v>20</v>
      </c>
    </row>
    <row r="523" spans="1:14" x14ac:dyDescent="0.2">
      <c r="A523" t="s">
        <v>4324</v>
      </c>
      <c r="B523" t="s">
        <v>4325</v>
      </c>
      <c r="C523" t="s">
        <v>15</v>
      </c>
      <c r="D523" t="s">
        <v>4326</v>
      </c>
      <c r="E523" t="s">
        <v>1636</v>
      </c>
      <c r="F523" t="s">
        <v>3543</v>
      </c>
      <c r="G523" t="s">
        <v>19</v>
      </c>
      <c r="H523">
        <v>1.4844999999999999</v>
      </c>
      <c r="I523">
        <v>0</v>
      </c>
      <c r="J523" t="s">
        <v>865</v>
      </c>
      <c r="K523" t="e">
        <f>#NUM!</f>
        <v>#NUM!</v>
      </c>
      <c r="L523">
        <v>5.0000000000000002E-5</v>
      </c>
      <c r="M523">
        <v>1.4796E-2</v>
      </c>
      <c r="N523" t="s">
        <v>63</v>
      </c>
    </row>
    <row r="524" spans="1:14" x14ac:dyDescent="0.2">
      <c r="A524" t="s">
        <v>1452</v>
      </c>
      <c r="B524" t="s">
        <v>1453</v>
      </c>
      <c r="C524" t="s">
        <v>15</v>
      </c>
      <c r="D524" t="s">
        <v>1454</v>
      </c>
      <c r="E524" t="s">
        <v>1636</v>
      </c>
      <c r="F524" t="s">
        <v>3543</v>
      </c>
      <c r="G524" t="s">
        <v>19</v>
      </c>
      <c r="H524">
        <v>38.000399999999999</v>
      </c>
      <c r="I524">
        <v>88.005799999999994</v>
      </c>
      <c r="J524">
        <v>1.2115800000000001</v>
      </c>
      <c r="K524">
        <v>1.26051</v>
      </c>
      <c r="L524">
        <v>4.3400000000000001E-2</v>
      </c>
      <c r="M524">
        <v>0.62395500000000004</v>
      </c>
      <c r="N524" t="s">
        <v>20</v>
      </c>
    </row>
    <row r="525" spans="1:14" x14ac:dyDescent="0.2">
      <c r="A525" t="s">
        <v>4327</v>
      </c>
      <c r="B525" t="s">
        <v>4328</v>
      </c>
      <c r="C525" t="s">
        <v>15</v>
      </c>
      <c r="D525" t="s">
        <v>4329</v>
      </c>
      <c r="E525" t="s">
        <v>1636</v>
      </c>
      <c r="F525" t="s">
        <v>3543</v>
      </c>
      <c r="G525" t="s">
        <v>19</v>
      </c>
      <c r="H525">
        <v>2.0833499999999998</v>
      </c>
      <c r="I525">
        <v>0.55255900000000002</v>
      </c>
      <c r="J525">
        <v>-1.9147099999999999</v>
      </c>
      <c r="K525">
        <v>-1.26596</v>
      </c>
      <c r="L525">
        <v>4.095E-2</v>
      </c>
      <c r="M525">
        <v>0.61227799999999999</v>
      </c>
      <c r="N525" t="s">
        <v>20</v>
      </c>
    </row>
    <row r="526" spans="1:14" x14ac:dyDescent="0.2">
      <c r="A526" t="s">
        <v>3236</v>
      </c>
      <c r="B526" t="s">
        <v>3237</v>
      </c>
      <c r="C526" t="s">
        <v>15</v>
      </c>
      <c r="D526" t="s">
        <v>3238</v>
      </c>
      <c r="E526" t="s">
        <v>1636</v>
      </c>
      <c r="F526" t="s">
        <v>3543</v>
      </c>
      <c r="G526" t="s">
        <v>19</v>
      </c>
      <c r="H526">
        <v>159.81200000000001</v>
      </c>
      <c r="I526">
        <v>85.119200000000006</v>
      </c>
      <c r="J526">
        <v>-0.90882200000000002</v>
      </c>
      <c r="K526">
        <v>-1.19093</v>
      </c>
      <c r="L526">
        <v>3.9550000000000002E-2</v>
      </c>
      <c r="M526">
        <v>0.6048</v>
      </c>
      <c r="N526" t="s">
        <v>20</v>
      </c>
    </row>
    <row r="527" spans="1:14" x14ac:dyDescent="0.2">
      <c r="A527" t="s">
        <v>4330</v>
      </c>
      <c r="B527" t="s">
        <v>4331</v>
      </c>
      <c r="C527" t="s">
        <v>15</v>
      </c>
      <c r="D527" t="s">
        <v>4332</v>
      </c>
      <c r="E527" t="s">
        <v>1636</v>
      </c>
      <c r="F527" t="s">
        <v>3543</v>
      </c>
      <c r="G527" t="s">
        <v>19</v>
      </c>
      <c r="H527">
        <v>0.43272699999999997</v>
      </c>
      <c r="I527">
        <v>1.6966699999999999</v>
      </c>
      <c r="J527">
        <v>1.9711799999999999</v>
      </c>
      <c r="K527">
        <v>1.4078999999999999</v>
      </c>
      <c r="L527">
        <v>3.7199999999999997E-2</v>
      </c>
      <c r="M527">
        <v>0.59148299999999998</v>
      </c>
      <c r="N527" t="s">
        <v>20</v>
      </c>
    </row>
    <row r="528" spans="1:14" x14ac:dyDescent="0.2">
      <c r="A528" t="s">
        <v>3242</v>
      </c>
      <c r="B528" t="s">
        <v>3243</v>
      </c>
      <c r="C528" t="s">
        <v>15</v>
      </c>
      <c r="D528" t="s">
        <v>3244</v>
      </c>
      <c r="E528" t="s">
        <v>1636</v>
      </c>
      <c r="F528" t="s">
        <v>3543</v>
      </c>
      <c r="G528" t="s">
        <v>19</v>
      </c>
      <c r="H528">
        <v>138.41300000000001</v>
      </c>
      <c r="I528">
        <v>66.771799999999999</v>
      </c>
      <c r="J528">
        <v>-1.0516700000000001</v>
      </c>
      <c r="K528">
        <v>-1.37741</v>
      </c>
      <c r="L528">
        <v>1.8950000000000002E-2</v>
      </c>
      <c r="M528">
        <v>0.44498900000000002</v>
      </c>
      <c r="N528" t="s">
        <v>20</v>
      </c>
    </row>
    <row r="529" spans="1:14" x14ac:dyDescent="0.2">
      <c r="A529" t="s">
        <v>4333</v>
      </c>
      <c r="B529" t="s">
        <v>4334</v>
      </c>
      <c r="C529" t="s">
        <v>15</v>
      </c>
      <c r="D529" t="s">
        <v>4335</v>
      </c>
      <c r="E529" t="s">
        <v>1636</v>
      </c>
      <c r="F529" t="s">
        <v>3543</v>
      </c>
      <c r="G529" t="s">
        <v>19</v>
      </c>
      <c r="H529">
        <v>36.0428</v>
      </c>
      <c r="I529">
        <v>65.287400000000005</v>
      </c>
      <c r="J529">
        <v>0.85709199999999996</v>
      </c>
      <c r="K529">
        <v>1.21424</v>
      </c>
      <c r="L529">
        <v>3.7699999999999997E-2</v>
      </c>
      <c r="M529">
        <v>0.59412500000000001</v>
      </c>
      <c r="N529" t="s">
        <v>20</v>
      </c>
    </row>
    <row r="530" spans="1:14" x14ac:dyDescent="0.2">
      <c r="A530" t="s">
        <v>1467</v>
      </c>
      <c r="B530" t="s">
        <v>1468</v>
      </c>
      <c r="C530" t="s">
        <v>15</v>
      </c>
      <c r="D530" t="s">
        <v>1469</v>
      </c>
      <c r="E530" t="s">
        <v>1636</v>
      </c>
      <c r="F530" t="s">
        <v>3543</v>
      </c>
      <c r="G530" t="s">
        <v>19</v>
      </c>
      <c r="H530">
        <v>74.838800000000006</v>
      </c>
      <c r="I530">
        <v>170.535</v>
      </c>
      <c r="J530">
        <v>1.18821</v>
      </c>
      <c r="K530">
        <v>1.0972500000000001</v>
      </c>
      <c r="L530">
        <v>4.3549999999999998E-2</v>
      </c>
      <c r="M530">
        <v>0.62447699999999995</v>
      </c>
      <c r="N530" t="s">
        <v>20</v>
      </c>
    </row>
    <row r="531" spans="1:14" x14ac:dyDescent="0.2">
      <c r="A531" t="s">
        <v>1470</v>
      </c>
      <c r="B531" t="s">
        <v>1471</v>
      </c>
      <c r="C531" t="s">
        <v>15</v>
      </c>
      <c r="D531" t="s">
        <v>1472</v>
      </c>
      <c r="E531" t="s">
        <v>1636</v>
      </c>
      <c r="F531" t="s">
        <v>3543</v>
      </c>
      <c r="G531" t="s">
        <v>19</v>
      </c>
      <c r="H531">
        <v>16.7484</v>
      </c>
      <c r="I531">
        <v>2.5716399999999999</v>
      </c>
      <c r="J531">
        <v>-2.7032600000000002</v>
      </c>
      <c r="K531">
        <v>-3.2088399999999999</v>
      </c>
      <c r="L531">
        <v>4.6350000000000002E-2</v>
      </c>
      <c r="M531">
        <v>0.64119700000000002</v>
      </c>
      <c r="N531" t="s">
        <v>20</v>
      </c>
    </row>
    <row r="532" spans="1:14" x14ac:dyDescent="0.2">
      <c r="A532" t="s">
        <v>1476</v>
      </c>
      <c r="B532" t="s">
        <v>1477</v>
      </c>
      <c r="C532" t="s">
        <v>15</v>
      </c>
      <c r="D532" t="s">
        <v>1478</v>
      </c>
      <c r="E532" t="s">
        <v>1636</v>
      </c>
      <c r="F532" t="s">
        <v>3543</v>
      </c>
      <c r="G532" t="s">
        <v>19</v>
      </c>
      <c r="H532">
        <v>1.6912199999999999</v>
      </c>
      <c r="I532">
        <v>3.4221400000000002</v>
      </c>
      <c r="J532">
        <v>1.01684</v>
      </c>
      <c r="K532">
        <v>1.15428</v>
      </c>
      <c r="L532">
        <v>4.3650000000000001E-2</v>
      </c>
      <c r="M532">
        <v>0.62498900000000002</v>
      </c>
      <c r="N532" t="s">
        <v>20</v>
      </c>
    </row>
    <row r="533" spans="1:14" x14ac:dyDescent="0.2">
      <c r="A533" t="s">
        <v>3245</v>
      </c>
      <c r="B533" t="s">
        <v>3246</v>
      </c>
      <c r="C533" t="s">
        <v>15</v>
      </c>
      <c r="D533" t="s">
        <v>3247</v>
      </c>
      <c r="E533" t="s">
        <v>1636</v>
      </c>
      <c r="F533" t="s">
        <v>3543</v>
      </c>
      <c r="G533" t="s">
        <v>19</v>
      </c>
      <c r="H533">
        <v>8.3796900000000001</v>
      </c>
      <c r="I533">
        <v>3.1233499999999998</v>
      </c>
      <c r="J533">
        <v>-1.4238</v>
      </c>
      <c r="K533">
        <v>-1.6860900000000001</v>
      </c>
      <c r="L533">
        <v>5.6499999999999996E-3</v>
      </c>
      <c r="M533">
        <v>0.25634600000000002</v>
      </c>
      <c r="N533" t="s">
        <v>20</v>
      </c>
    </row>
    <row r="534" spans="1:14" x14ac:dyDescent="0.2">
      <c r="A534" t="s">
        <v>3510</v>
      </c>
      <c r="B534" t="s">
        <v>3511</v>
      </c>
      <c r="C534" t="s">
        <v>15</v>
      </c>
      <c r="D534" t="s">
        <v>3512</v>
      </c>
      <c r="E534" t="s">
        <v>1636</v>
      </c>
      <c r="F534" t="s">
        <v>3543</v>
      </c>
      <c r="G534" t="s">
        <v>19</v>
      </c>
      <c r="H534">
        <v>5.5960999999999999</v>
      </c>
      <c r="I534">
        <v>2.2695799999999999</v>
      </c>
      <c r="J534">
        <v>-1.30199</v>
      </c>
      <c r="K534">
        <v>-1.5047900000000001</v>
      </c>
      <c r="L534">
        <v>1.3849999999999999E-2</v>
      </c>
      <c r="M534">
        <v>0.38916099999999998</v>
      </c>
      <c r="N534" t="s">
        <v>20</v>
      </c>
    </row>
    <row r="535" spans="1:14" x14ac:dyDescent="0.2">
      <c r="A535" t="s">
        <v>1482</v>
      </c>
      <c r="B535" t="s">
        <v>1483</v>
      </c>
      <c r="C535" t="s">
        <v>15</v>
      </c>
      <c r="D535" t="s">
        <v>1484</v>
      </c>
      <c r="E535" t="s">
        <v>1636</v>
      </c>
      <c r="F535" t="s">
        <v>3543</v>
      </c>
      <c r="G535" t="s">
        <v>19</v>
      </c>
      <c r="H535">
        <v>10.6518</v>
      </c>
      <c r="I535">
        <v>22.371500000000001</v>
      </c>
      <c r="J535">
        <v>1.07056</v>
      </c>
      <c r="K535">
        <v>1.1383799999999999</v>
      </c>
      <c r="L535">
        <v>4.5850000000000002E-2</v>
      </c>
      <c r="M535">
        <v>0.63798200000000005</v>
      </c>
      <c r="N535" t="s">
        <v>20</v>
      </c>
    </row>
    <row r="536" spans="1:14" x14ac:dyDescent="0.2">
      <c r="A536" t="s">
        <v>4336</v>
      </c>
      <c r="B536" t="s">
        <v>4337</v>
      </c>
      <c r="C536" t="s">
        <v>15</v>
      </c>
      <c r="D536" t="s">
        <v>4338</v>
      </c>
      <c r="E536" t="s">
        <v>1636</v>
      </c>
      <c r="F536" t="s">
        <v>3543</v>
      </c>
      <c r="G536" t="s">
        <v>19</v>
      </c>
      <c r="H536">
        <v>59.6706</v>
      </c>
      <c r="I536">
        <v>12.604799999999999</v>
      </c>
      <c r="J536">
        <v>-2.2430400000000001</v>
      </c>
      <c r="K536">
        <v>-2.5112399999999999</v>
      </c>
      <c r="L536">
        <v>2.9999999999999997E-4</v>
      </c>
      <c r="M536">
        <v>4.9166500000000002E-2</v>
      </c>
      <c r="N536" t="s">
        <v>63</v>
      </c>
    </row>
    <row r="537" spans="1:14" x14ac:dyDescent="0.2">
      <c r="A537" t="s">
        <v>3257</v>
      </c>
      <c r="B537" t="s">
        <v>3258</v>
      </c>
      <c r="C537" t="s">
        <v>15</v>
      </c>
      <c r="D537" t="s">
        <v>3259</v>
      </c>
      <c r="E537" t="s">
        <v>1636</v>
      </c>
      <c r="F537" t="s">
        <v>3543</v>
      </c>
      <c r="G537" t="s">
        <v>19</v>
      </c>
      <c r="H537">
        <v>0.97425399999999995</v>
      </c>
      <c r="I537">
        <v>2.9340700000000002</v>
      </c>
      <c r="J537">
        <v>1.59053</v>
      </c>
      <c r="K537">
        <v>1.5602100000000001</v>
      </c>
      <c r="L537">
        <v>1.055E-2</v>
      </c>
      <c r="M537">
        <v>0.343754</v>
      </c>
      <c r="N537" t="s">
        <v>20</v>
      </c>
    </row>
    <row r="538" spans="1:14" x14ac:dyDescent="0.2">
      <c r="A538" t="s">
        <v>1510</v>
      </c>
      <c r="B538" t="s">
        <v>1511</v>
      </c>
      <c r="C538" t="s">
        <v>15</v>
      </c>
      <c r="D538" t="s">
        <v>1512</v>
      </c>
      <c r="E538" t="s">
        <v>1636</v>
      </c>
      <c r="F538" t="s">
        <v>3543</v>
      </c>
      <c r="G538" t="s">
        <v>19</v>
      </c>
      <c r="H538">
        <v>3.1628400000000001</v>
      </c>
      <c r="I538">
        <v>1.3729199999999999</v>
      </c>
      <c r="J538">
        <v>-1.20397</v>
      </c>
      <c r="K538">
        <v>-1.3827</v>
      </c>
      <c r="L538">
        <v>1.635E-2</v>
      </c>
      <c r="M538">
        <v>0.42067900000000003</v>
      </c>
      <c r="N538" t="s">
        <v>20</v>
      </c>
    </row>
    <row r="539" spans="1:14" x14ac:dyDescent="0.2">
      <c r="A539" t="s">
        <v>1519</v>
      </c>
      <c r="B539" t="s">
        <v>1520</v>
      </c>
      <c r="C539" t="s">
        <v>15</v>
      </c>
      <c r="D539" t="s">
        <v>1521</v>
      </c>
      <c r="E539" t="s">
        <v>1636</v>
      </c>
      <c r="F539" t="s">
        <v>3543</v>
      </c>
      <c r="G539" t="s">
        <v>19</v>
      </c>
      <c r="H539">
        <v>3.03485</v>
      </c>
      <c r="I539">
        <v>1.0169999999999999</v>
      </c>
      <c r="J539">
        <v>-1.57731</v>
      </c>
      <c r="K539">
        <v>-1.3625400000000001</v>
      </c>
      <c r="L539">
        <v>2.5749999999999999E-2</v>
      </c>
      <c r="M539">
        <v>0.51215500000000003</v>
      </c>
      <c r="N539" t="s">
        <v>20</v>
      </c>
    </row>
    <row r="540" spans="1:14" x14ac:dyDescent="0.2">
      <c r="A540" t="s">
        <v>1528</v>
      </c>
      <c r="B540" t="s">
        <v>1529</v>
      </c>
      <c r="C540" t="s">
        <v>15</v>
      </c>
      <c r="D540" t="s">
        <v>1530</v>
      </c>
      <c r="E540" t="s">
        <v>1636</v>
      </c>
      <c r="F540" t="s">
        <v>3543</v>
      </c>
      <c r="G540" t="s">
        <v>19</v>
      </c>
      <c r="H540">
        <v>3.8013599999999999</v>
      </c>
      <c r="I540">
        <v>13.4772</v>
      </c>
      <c r="J540">
        <v>1.8259300000000001</v>
      </c>
      <c r="K540">
        <v>1.83378</v>
      </c>
      <c r="L540">
        <v>7.45E-3</v>
      </c>
      <c r="M540">
        <v>0.29262300000000002</v>
      </c>
      <c r="N540" t="s">
        <v>20</v>
      </c>
    </row>
    <row r="541" spans="1:14" x14ac:dyDescent="0.2">
      <c r="A541" t="s">
        <v>4339</v>
      </c>
      <c r="B541" t="s">
        <v>4340</v>
      </c>
      <c r="C541" t="s">
        <v>15</v>
      </c>
      <c r="D541" t="s">
        <v>4341</v>
      </c>
      <c r="E541" t="s">
        <v>1636</v>
      </c>
      <c r="F541" t="s">
        <v>3543</v>
      </c>
      <c r="G541" t="s">
        <v>19</v>
      </c>
      <c r="H541">
        <v>15.2288</v>
      </c>
      <c r="I541">
        <v>31.448899999999998</v>
      </c>
      <c r="J541">
        <v>1.0462100000000001</v>
      </c>
      <c r="K541">
        <v>1.2801199999999999</v>
      </c>
      <c r="L541">
        <v>2.6249999999999999E-2</v>
      </c>
      <c r="M541">
        <v>0.51689200000000002</v>
      </c>
      <c r="N541" t="s">
        <v>20</v>
      </c>
    </row>
    <row r="542" spans="1:14" x14ac:dyDescent="0.2">
      <c r="A542" t="s">
        <v>1534</v>
      </c>
      <c r="B542" t="s">
        <v>1535</v>
      </c>
      <c r="C542" t="s">
        <v>15</v>
      </c>
      <c r="D542" t="s">
        <v>1536</v>
      </c>
      <c r="E542" t="s">
        <v>1636</v>
      </c>
      <c r="F542" t="s">
        <v>3543</v>
      </c>
      <c r="G542" t="s">
        <v>19</v>
      </c>
      <c r="H542">
        <v>37.269100000000002</v>
      </c>
      <c r="I542">
        <v>5.25983</v>
      </c>
      <c r="J542">
        <v>-2.8248899999999999</v>
      </c>
      <c r="K542">
        <v>-2.86009</v>
      </c>
      <c r="L542">
        <v>2.0000000000000001E-4</v>
      </c>
      <c r="M542">
        <v>3.8406700000000002E-2</v>
      </c>
      <c r="N542" t="s">
        <v>63</v>
      </c>
    </row>
    <row r="543" spans="1:14" x14ac:dyDescent="0.2">
      <c r="A543" t="s">
        <v>4342</v>
      </c>
      <c r="B543" t="s">
        <v>4343</v>
      </c>
      <c r="C543" t="s">
        <v>15</v>
      </c>
      <c r="D543" t="s">
        <v>4344</v>
      </c>
      <c r="E543" t="s">
        <v>1636</v>
      </c>
      <c r="F543" t="s">
        <v>3543</v>
      </c>
      <c r="G543" t="s">
        <v>19</v>
      </c>
      <c r="H543">
        <v>22.5486</v>
      </c>
      <c r="I543">
        <v>6.2737800000000004</v>
      </c>
      <c r="J543">
        <v>-1.8456300000000001</v>
      </c>
      <c r="K543">
        <v>-1.5638300000000001</v>
      </c>
      <c r="L543">
        <v>1.8100000000000002E-2</v>
      </c>
      <c r="M543">
        <v>0.43646600000000002</v>
      </c>
      <c r="N543" t="s">
        <v>20</v>
      </c>
    </row>
    <row r="544" spans="1:14" x14ac:dyDescent="0.2">
      <c r="A544" t="s">
        <v>1552</v>
      </c>
      <c r="B544" t="s">
        <v>1553</v>
      </c>
      <c r="C544" t="s">
        <v>15</v>
      </c>
      <c r="D544" t="s">
        <v>1554</v>
      </c>
      <c r="E544" t="s">
        <v>1636</v>
      </c>
      <c r="F544" t="s">
        <v>3543</v>
      </c>
      <c r="G544" t="s">
        <v>19</v>
      </c>
      <c r="H544">
        <v>188.435</v>
      </c>
      <c r="I544">
        <v>81.045500000000004</v>
      </c>
      <c r="J544">
        <v>-1.21726</v>
      </c>
      <c r="K544">
        <v>-1.3384499999999999</v>
      </c>
      <c r="L544">
        <v>3.1350000000000003E-2</v>
      </c>
      <c r="M544">
        <v>0.55683499999999997</v>
      </c>
      <c r="N544" t="s">
        <v>20</v>
      </c>
    </row>
    <row r="545" spans="1:14" x14ac:dyDescent="0.2">
      <c r="A545" t="s">
        <v>2692</v>
      </c>
      <c r="B545" t="s">
        <v>2693</v>
      </c>
      <c r="C545" t="s">
        <v>15</v>
      </c>
      <c r="D545" t="s">
        <v>2694</v>
      </c>
      <c r="E545" t="s">
        <v>1636</v>
      </c>
      <c r="F545" t="s">
        <v>3543</v>
      </c>
      <c r="G545" t="s">
        <v>19</v>
      </c>
      <c r="H545">
        <v>236.81200000000001</v>
      </c>
      <c r="I545">
        <v>33.357700000000001</v>
      </c>
      <c r="J545">
        <v>-2.8276500000000002</v>
      </c>
      <c r="K545">
        <v>-2.9363899999999998</v>
      </c>
      <c r="L545">
        <v>5.0000000000000002E-5</v>
      </c>
      <c r="M545">
        <v>1.4796E-2</v>
      </c>
      <c r="N545" t="s">
        <v>63</v>
      </c>
    </row>
    <row r="546" spans="1:14" x14ac:dyDescent="0.2">
      <c r="A546" t="s">
        <v>3525</v>
      </c>
      <c r="B546" t="s">
        <v>3526</v>
      </c>
      <c r="C546" t="s">
        <v>15</v>
      </c>
      <c r="D546" t="s">
        <v>3527</v>
      </c>
      <c r="E546" t="s">
        <v>1636</v>
      </c>
      <c r="F546" t="s">
        <v>3543</v>
      </c>
      <c r="G546" t="s">
        <v>19</v>
      </c>
      <c r="H546">
        <v>6.2330300000000003</v>
      </c>
      <c r="I546">
        <v>0.79045299999999996</v>
      </c>
      <c r="J546">
        <v>-2.9791799999999999</v>
      </c>
      <c r="K546">
        <v>-3.0869300000000002</v>
      </c>
      <c r="L546">
        <v>5.0000000000000002E-5</v>
      </c>
      <c r="M546">
        <v>1.4796E-2</v>
      </c>
      <c r="N546" t="s">
        <v>63</v>
      </c>
    </row>
    <row r="547" spans="1:14" x14ac:dyDescent="0.2">
      <c r="A547" t="s">
        <v>3272</v>
      </c>
      <c r="B547" t="s">
        <v>3273</v>
      </c>
      <c r="C547" t="s">
        <v>15</v>
      </c>
      <c r="D547" t="s">
        <v>3274</v>
      </c>
      <c r="E547" t="s">
        <v>1636</v>
      </c>
      <c r="F547" t="s">
        <v>3543</v>
      </c>
      <c r="G547" t="s">
        <v>19</v>
      </c>
      <c r="H547">
        <v>4.6039000000000003</v>
      </c>
      <c r="I547">
        <v>1.9766300000000001</v>
      </c>
      <c r="J547">
        <v>-1.2198100000000001</v>
      </c>
      <c r="K547">
        <v>-1.5403100000000001</v>
      </c>
      <c r="L547">
        <v>1.0749999999999999E-2</v>
      </c>
      <c r="M547">
        <v>0.346252</v>
      </c>
      <c r="N547" t="s">
        <v>20</v>
      </c>
    </row>
    <row r="548" spans="1:14" x14ac:dyDescent="0.2">
      <c r="A548" t="s">
        <v>4345</v>
      </c>
      <c r="B548" t="s">
        <v>4346</v>
      </c>
      <c r="C548" t="s">
        <v>15</v>
      </c>
      <c r="D548" t="s">
        <v>4347</v>
      </c>
      <c r="E548" t="s">
        <v>1636</v>
      </c>
      <c r="F548" t="s">
        <v>3543</v>
      </c>
      <c r="G548" t="s">
        <v>19</v>
      </c>
      <c r="H548">
        <v>2.67272</v>
      </c>
      <c r="I548">
        <v>4.6356200000000003</v>
      </c>
      <c r="J548">
        <v>0.79445100000000002</v>
      </c>
      <c r="K548">
        <v>1.1667400000000001</v>
      </c>
      <c r="L548">
        <v>4.095E-2</v>
      </c>
      <c r="M548">
        <v>0.61227799999999999</v>
      </c>
      <c r="N548" t="s">
        <v>20</v>
      </c>
    </row>
    <row r="549" spans="1:14" x14ac:dyDescent="0.2">
      <c r="A549" t="s">
        <v>2719</v>
      </c>
      <c r="B549" t="s">
        <v>2720</v>
      </c>
      <c r="C549" t="s">
        <v>15</v>
      </c>
      <c r="D549" t="s">
        <v>2721</v>
      </c>
      <c r="E549" t="s">
        <v>1636</v>
      </c>
      <c r="F549" t="s">
        <v>3543</v>
      </c>
      <c r="G549" t="s">
        <v>19</v>
      </c>
      <c r="H549">
        <v>1.44251</v>
      </c>
      <c r="I549">
        <v>2.7265000000000001</v>
      </c>
      <c r="J549">
        <v>0.91847299999999998</v>
      </c>
      <c r="K549">
        <v>1.15838</v>
      </c>
      <c r="L549">
        <v>3.9E-2</v>
      </c>
      <c r="M549">
        <v>0.60273500000000002</v>
      </c>
      <c r="N549" t="s">
        <v>20</v>
      </c>
    </row>
    <row r="550" spans="1:14" x14ac:dyDescent="0.2">
      <c r="A550" t="s">
        <v>1600</v>
      </c>
      <c r="B550" t="s">
        <v>1601</v>
      </c>
      <c r="C550" t="s">
        <v>15</v>
      </c>
      <c r="D550" t="s">
        <v>1602</v>
      </c>
      <c r="E550" t="s">
        <v>1636</v>
      </c>
      <c r="F550" t="s">
        <v>3543</v>
      </c>
      <c r="G550" t="s">
        <v>19</v>
      </c>
      <c r="H550">
        <v>3.3973599999999999</v>
      </c>
      <c r="I550">
        <v>1.6280399999999999</v>
      </c>
      <c r="J550">
        <v>-1.06128</v>
      </c>
      <c r="K550">
        <v>-1.2900100000000001</v>
      </c>
      <c r="L550">
        <v>3.2099999999999997E-2</v>
      </c>
      <c r="M550">
        <v>0.56178600000000001</v>
      </c>
      <c r="N550" t="s">
        <v>20</v>
      </c>
    </row>
    <row r="551" spans="1:14" x14ac:dyDescent="0.2">
      <c r="A551" t="s">
        <v>1603</v>
      </c>
      <c r="B551" t="s">
        <v>1604</v>
      </c>
      <c r="C551" t="s">
        <v>15</v>
      </c>
      <c r="D551" t="s">
        <v>1605</v>
      </c>
      <c r="E551" t="s">
        <v>1636</v>
      </c>
      <c r="F551" t="s">
        <v>3543</v>
      </c>
      <c r="G551" t="s">
        <v>19</v>
      </c>
      <c r="H551">
        <v>3.7320099999999998</v>
      </c>
      <c r="I551">
        <v>0</v>
      </c>
      <c r="J551" t="s">
        <v>865</v>
      </c>
      <c r="K551" t="e">
        <f>#NUM!</f>
        <v>#NUM!</v>
      </c>
      <c r="L551">
        <v>5.0000000000000002E-5</v>
      </c>
      <c r="M551">
        <v>1.4796E-2</v>
      </c>
      <c r="N551" t="s">
        <v>63</v>
      </c>
    </row>
    <row r="552" spans="1:14" x14ac:dyDescent="0.2">
      <c r="A552" t="s">
        <v>3281</v>
      </c>
      <c r="B552" t="s">
        <v>3282</v>
      </c>
      <c r="C552" t="s">
        <v>15</v>
      </c>
      <c r="D552" t="s">
        <v>3283</v>
      </c>
      <c r="E552" t="s">
        <v>1636</v>
      </c>
      <c r="F552" t="s">
        <v>3543</v>
      </c>
      <c r="G552" t="s">
        <v>19</v>
      </c>
      <c r="H552">
        <v>4.2306600000000003</v>
      </c>
      <c r="I552">
        <v>1.80423</v>
      </c>
      <c r="J552">
        <v>-1.2295</v>
      </c>
      <c r="K552">
        <v>-1.2266900000000001</v>
      </c>
      <c r="L552">
        <v>4.3099999999999999E-2</v>
      </c>
      <c r="M552">
        <v>0.62325799999999998</v>
      </c>
      <c r="N552" t="s">
        <v>20</v>
      </c>
    </row>
    <row r="553" spans="1:14" x14ac:dyDescent="0.2">
      <c r="A553" t="s">
        <v>3284</v>
      </c>
      <c r="B553" t="s">
        <v>3285</v>
      </c>
      <c r="C553" t="s">
        <v>15</v>
      </c>
      <c r="D553" t="s">
        <v>3286</v>
      </c>
      <c r="E553" t="s">
        <v>1636</v>
      </c>
      <c r="F553" t="s">
        <v>3543</v>
      </c>
      <c r="G553" t="s">
        <v>19</v>
      </c>
      <c r="H553">
        <v>100.505</v>
      </c>
      <c r="I553">
        <v>40.485500000000002</v>
      </c>
      <c r="J553">
        <v>-1.31179</v>
      </c>
      <c r="K553">
        <v>-1.22817</v>
      </c>
      <c r="L553">
        <v>4.3650000000000001E-2</v>
      </c>
      <c r="M553">
        <v>0.62498900000000002</v>
      </c>
      <c r="N553" t="s">
        <v>20</v>
      </c>
    </row>
    <row r="554" spans="1:14" x14ac:dyDescent="0.2">
      <c r="A554" t="s">
        <v>4348</v>
      </c>
      <c r="B554" t="s">
        <v>4349</v>
      </c>
      <c r="C554" t="s">
        <v>15</v>
      </c>
      <c r="D554" t="s">
        <v>4350</v>
      </c>
      <c r="E554" t="s">
        <v>1636</v>
      </c>
      <c r="F554" t="s">
        <v>3543</v>
      </c>
      <c r="G554" t="s">
        <v>19</v>
      </c>
      <c r="H554">
        <v>7.4209699999999996</v>
      </c>
      <c r="I554">
        <v>3.7398699999999998</v>
      </c>
      <c r="J554">
        <v>-0.98862099999999997</v>
      </c>
      <c r="K554">
        <v>-1.29695</v>
      </c>
      <c r="L554">
        <v>2.785E-2</v>
      </c>
      <c r="M554">
        <v>0.529582</v>
      </c>
      <c r="N554" t="s">
        <v>20</v>
      </c>
    </row>
    <row r="555" spans="1:14" x14ac:dyDescent="0.2">
      <c r="A555" t="s">
        <v>4351</v>
      </c>
      <c r="B555" t="s">
        <v>4352</v>
      </c>
      <c r="C555" t="s">
        <v>15</v>
      </c>
      <c r="D555" t="s">
        <v>4353</v>
      </c>
      <c r="E555" t="s">
        <v>1636</v>
      </c>
      <c r="F555" t="s">
        <v>3543</v>
      </c>
      <c r="G555" t="s">
        <v>19</v>
      </c>
      <c r="H555">
        <v>1.506</v>
      </c>
      <c r="I555">
        <v>0.49569800000000003</v>
      </c>
      <c r="J555">
        <v>-1.6031899999999999</v>
      </c>
      <c r="K555">
        <v>-1.7557400000000001</v>
      </c>
      <c r="L555">
        <v>3.8E-3</v>
      </c>
      <c r="M555">
        <v>0.210782</v>
      </c>
      <c r="N555" t="s">
        <v>20</v>
      </c>
    </row>
    <row r="556" spans="1:14" x14ac:dyDescent="0.2">
      <c r="A556" t="s">
        <v>4354</v>
      </c>
      <c r="B556" t="s">
        <v>4355</v>
      </c>
      <c r="C556" t="s">
        <v>15</v>
      </c>
      <c r="D556" t="s">
        <v>4356</v>
      </c>
      <c r="E556" t="s">
        <v>1636</v>
      </c>
      <c r="F556" t="s">
        <v>3543</v>
      </c>
      <c r="G556" t="s">
        <v>19</v>
      </c>
      <c r="H556">
        <v>1.3078799999999999</v>
      </c>
      <c r="I556">
        <v>2.81955</v>
      </c>
      <c r="J556">
        <v>1.1082399999999999</v>
      </c>
      <c r="K556">
        <v>1.2366299999999999</v>
      </c>
      <c r="L556">
        <v>3.7249999999999998E-2</v>
      </c>
      <c r="M556">
        <v>0.59190600000000004</v>
      </c>
      <c r="N556" t="s">
        <v>20</v>
      </c>
    </row>
    <row r="557" spans="1:14" x14ac:dyDescent="0.2">
      <c r="A557" t="s">
        <v>2749</v>
      </c>
      <c r="B557" t="s">
        <v>2750</v>
      </c>
      <c r="C557" t="s">
        <v>15</v>
      </c>
      <c r="D557" t="s">
        <v>2751</v>
      </c>
      <c r="E557" t="s">
        <v>1636</v>
      </c>
      <c r="F557" t="s">
        <v>3543</v>
      </c>
      <c r="G557" t="s">
        <v>19</v>
      </c>
      <c r="H557">
        <v>103.024</v>
      </c>
      <c r="I557">
        <v>45.533000000000001</v>
      </c>
      <c r="J557">
        <v>-1.1779900000000001</v>
      </c>
      <c r="K557">
        <v>-1.40751</v>
      </c>
      <c r="L557">
        <v>2.12E-2</v>
      </c>
      <c r="M557">
        <v>0.469304</v>
      </c>
      <c r="N557" t="s">
        <v>20</v>
      </c>
    </row>
    <row r="558" spans="1:14" x14ac:dyDescent="0.2">
      <c r="A558" t="s">
        <v>2752</v>
      </c>
      <c r="B558" t="s">
        <v>2753</v>
      </c>
      <c r="C558" t="s">
        <v>15</v>
      </c>
      <c r="D558" t="s">
        <v>2754</v>
      </c>
      <c r="E558" t="s">
        <v>1636</v>
      </c>
      <c r="F558" t="s">
        <v>3543</v>
      </c>
      <c r="G558" t="s">
        <v>19</v>
      </c>
      <c r="H558">
        <v>31.703099999999999</v>
      </c>
      <c r="I558">
        <v>9.5394199999999998</v>
      </c>
      <c r="J558">
        <v>-1.73265</v>
      </c>
      <c r="K558">
        <v>-1.5342800000000001</v>
      </c>
      <c r="L558">
        <v>1.1050000000000001E-2</v>
      </c>
      <c r="M558">
        <v>0.35064200000000001</v>
      </c>
      <c r="N558" t="s">
        <v>20</v>
      </c>
    </row>
    <row r="559" spans="1:14" x14ac:dyDescent="0.2">
      <c r="A559" t="s">
        <v>2755</v>
      </c>
      <c r="B559" t="s">
        <v>2756</v>
      </c>
      <c r="C559" t="s">
        <v>15</v>
      </c>
      <c r="D559" t="s">
        <v>2757</v>
      </c>
      <c r="E559" t="s">
        <v>1636</v>
      </c>
      <c r="F559" t="s">
        <v>3543</v>
      </c>
      <c r="G559" t="s">
        <v>19</v>
      </c>
      <c r="H559">
        <v>76.447500000000005</v>
      </c>
      <c r="I559">
        <v>31.953399999999998</v>
      </c>
      <c r="J559">
        <v>-1.2585</v>
      </c>
      <c r="K559">
        <v>-1.4009100000000001</v>
      </c>
      <c r="L559">
        <v>1.6449999999999999E-2</v>
      </c>
      <c r="M559">
        <v>0.42136400000000002</v>
      </c>
      <c r="N559" t="s">
        <v>20</v>
      </c>
    </row>
    <row r="560" spans="1:14" x14ac:dyDescent="0.2">
      <c r="A560" t="s">
        <v>2761</v>
      </c>
      <c r="B560" t="s">
        <v>2762</v>
      </c>
      <c r="C560" t="s">
        <v>15</v>
      </c>
      <c r="D560" t="s">
        <v>2763</v>
      </c>
      <c r="E560" t="s">
        <v>1636</v>
      </c>
      <c r="F560" t="s">
        <v>3543</v>
      </c>
      <c r="G560" t="s">
        <v>19</v>
      </c>
      <c r="H560">
        <v>38.605200000000004</v>
      </c>
      <c r="I560">
        <v>6.2304599999999999</v>
      </c>
      <c r="J560">
        <v>-2.6313800000000001</v>
      </c>
      <c r="K560">
        <v>-2.3195299999999999</v>
      </c>
      <c r="L560">
        <v>2.5000000000000001E-4</v>
      </c>
      <c r="M560">
        <v>4.4181100000000001E-2</v>
      </c>
      <c r="N560" t="s">
        <v>63</v>
      </c>
    </row>
    <row r="561" spans="1:14" x14ac:dyDescent="0.2">
      <c r="A561" t="s">
        <v>3287</v>
      </c>
      <c r="B561" t="s">
        <v>3288</v>
      </c>
      <c r="C561" t="s">
        <v>15</v>
      </c>
      <c r="D561" t="s">
        <v>3289</v>
      </c>
      <c r="E561" t="s">
        <v>1636</v>
      </c>
      <c r="F561" t="s">
        <v>3543</v>
      </c>
      <c r="G561" t="s">
        <v>19</v>
      </c>
      <c r="H561">
        <v>21.450399999999998</v>
      </c>
      <c r="I561">
        <v>7.28376</v>
      </c>
      <c r="J561">
        <v>-1.5582499999999999</v>
      </c>
      <c r="K561">
        <v>-1.6296900000000001</v>
      </c>
      <c r="L561">
        <v>5.8999999999999999E-3</v>
      </c>
      <c r="M561">
        <v>0.26213500000000001</v>
      </c>
      <c r="N561" t="s">
        <v>20</v>
      </c>
    </row>
    <row r="562" spans="1:14" x14ac:dyDescent="0.2">
      <c r="A562" t="s">
        <v>2770</v>
      </c>
      <c r="B562" t="s">
        <v>2771</v>
      </c>
      <c r="C562" t="s">
        <v>15</v>
      </c>
      <c r="D562" t="s">
        <v>2772</v>
      </c>
      <c r="E562" t="s">
        <v>1636</v>
      </c>
      <c r="F562" t="s">
        <v>3543</v>
      </c>
      <c r="G562" t="s">
        <v>19</v>
      </c>
      <c r="H562">
        <v>31.620799999999999</v>
      </c>
      <c r="I562">
        <v>16.525400000000001</v>
      </c>
      <c r="J562">
        <v>-0.93619399999999997</v>
      </c>
      <c r="K562">
        <v>-1.1593599999999999</v>
      </c>
      <c r="L562">
        <v>4.8250000000000001E-2</v>
      </c>
      <c r="M562">
        <v>0.65157399999999999</v>
      </c>
      <c r="N562" t="s">
        <v>20</v>
      </c>
    </row>
    <row r="563" spans="1:14" x14ac:dyDescent="0.2">
      <c r="A563" t="s">
        <v>3534</v>
      </c>
      <c r="B563" t="s">
        <v>3535</v>
      </c>
      <c r="C563" t="s">
        <v>15</v>
      </c>
      <c r="D563" t="s">
        <v>3536</v>
      </c>
      <c r="E563" t="s">
        <v>1636</v>
      </c>
      <c r="F563" t="s">
        <v>3543</v>
      </c>
      <c r="G563" t="s">
        <v>19</v>
      </c>
      <c r="H563">
        <v>3.0087000000000002</v>
      </c>
      <c r="I563">
        <v>0.78441799999999995</v>
      </c>
      <c r="J563">
        <v>-1.9394400000000001</v>
      </c>
      <c r="K563">
        <v>-1.3705700000000001</v>
      </c>
      <c r="L563">
        <v>3.6900000000000002E-2</v>
      </c>
      <c r="M563">
        <v>0.59020399999999995</v>
      </c>
      <c r="N563" t="s">
        <v>20</v>
      </c>
    </row>
    <row r="564" spans="1:14" x14ac:dyDescent="0.2">
      <c r="A564" t="s">
        <v>2776</v>
      </c>
      <c r="B564" t="s">
        <v>2777</v>
      </c>
      <c r="C564" t="s">
        <v>15</v>
      </c>
      <c r="D564" t="s">
        <v>2778</v>
      </c>
      <c r="E564" t="s">
        <v>1636</v>
      </c>
      <c r="F564" t="s">
        <v>3543</v>
      </c>
      <c r="G564" t="s">
        <v>19</v>
      </c>
      <c r="H564">
        <v>10.007</v>
      </c>
      <c r="I564">
        <v>4.3878300000000001</v>
      </c>
      <c r="J564">
        <v>-1.1894400000000001</v>
      </c>
      <c r="K564">
        <v>-1.2679800000000001</v>
      </c>
      <c r="L564">
        <v>3.5099999999999999E-2</v>
      </c>
      <c r="M564">
        <v>0.58028299999999999</v>
      </c>
      <c r="N564" t="s">
        <v>20</v>
      </c>
    </row>
    <row r="565" spans="1:14" x14ac:dyDescent="0.2">
      <c r="A565" t="s">
        <v>2779</v>
      </c>
      <c r="B565" t="s">
        <v>2780</v>
      </c>
      <c r="C565" t="s">
        <v>15</v>
      </c>
      <c r="D565" t="s">
        <v>2781</v>
      </c>
      <c r="E565" t="s">
        <v>1636</v>
      </c>
      <c r="F565" t="s">
        <v>3543</v>
      </c>
      <c r="G565" t="s">
        <v>19</v>
      </c>
      <c r="H565">
        <v>5.7118200000000003</v>
      </c>
      <c r="I565">
        <v>1.9273899999999999</v>
      </c>
      <c r="J565">
        <v>-1.56731</v>
      </c>
      <c r="K565">
        <v>-1.3184899999999999</v>
      </c>
      <c r="L565">
        <v>4.3900000000000002E-2</v>
      </c>
      <c r="M565">
        <v>0.62615600000000005</v>
      </c>
      <c r="N565" t="s">
        <v>20</v>
      </c>
    </row>
    <row r="566" spans="1:14" x14ac:dyDescent="0.2">
      <c r="A566" t="s">
        <v>2785</v>
      </c>
      <c r="B566" t="s">
        <v>2786</v>
      </c>
      <c r="C566" t="s">
        <v>15</v>
      </c>
      <c r="D566" t="s">
        <v>2787</v>
      </c>
      <c r="E566" t="s">
        <v>1636</v>
      </c>
      <c r="F566" t="s">
        <v>3543</v>
      </c>
      <c r="G566" t="s">
        <v>19</v>
      </c>
      <c r="H566">
        <v>2.3612600000000001</v>
      </c>
      <c r="I566">
        <v>0.234102</v>
      </c>
      <c r="J566">
        <v>-3.3343400000000001</v>
      </c>
      <c r="K566">
        <v>-2.08236</v>
      </c>
      <c r="L566">
        <v>1.38E-2</v>
      </c>
      <c r="M566">
        <v>0.38879399999999997</v>
      </c>
      <c r="N566" t="s">
        <v>20</v>
      </c>
    </row>
    <row r="567" spans="1:14" x14ac:dyDescent="0.2">
      <c r="A567" t="s">
        <v>2788</v>
      </c>
      <c r="B567" t="s">
        <v>2789</v>
      </c>
      <c r="C567" t="s">
        <v>15</v>
      </c>
      <c r="D567" t="s">
        <v>2790</v>
      </c>
      <c r="E567" t="s">
        <v>1636</v>
      </c>
      <c r="F567" t="s">
        <v>3543</v>
      </c>
      <c r="G567" t="s">
        <v>19</v>
      </c>
      <c r="H567">
        <v>93.111000000000004</v>
      </c>
      <c r="I567">
        <v>36.904499999999999</v>
      </c>
      <c r="J567">
        <v>-1.3351500000000001</v>
      </c>
      <c r="K567">
        <v>-1.4021999999999999</v>
      </c>
      <c r="L567">
        <v>2.9850000000000002E-2</v>
      </c>
      <c r="M567">
        <v>0.54703199999999996</v>
      </c>
      <c r="N567" t="s">
        <v>20</v>
      </c>
    </row>
    <row r="568" spans="1:14" x14ac:dyDescent="0.2">
      <c r="A568" t="s">
        <v>2791</v>
      </c>
      <c r="B568" t="s">
        <v>2792</v>
      </c>
      <c r="C568" t="s">
        <v>15</v>
      </c>
      <c r="D568" t="s">
        <v>2793</v>
      </c>
      <c r="E568" t="s">
        <v>1636</v>
      </c>
      <c r="F568" t="s">
        <v>3543</v>
      </c>
      <c r="G568" t="s">
        <v>19</v>
      </c>
      <c r="H568">
        <v>73.0595</v>
      </c>
      <c r="I568">
        <v>32.240499999999997</v>
      </c>
      <c r="J568">
        <v>-1.1801999999999999</v>
      </c>
      <c r="K568">
        <v>-1.5485</v>
      </c>
      <c r="L568">
        <v>7.5500000000000003E-3</v>
      </c>
      <c r="M568">
        <v>0.29462699999999997</v>
      </c>
      <c r="N568" t="s">
        <v>20</v>
      </c>
    </row>
    <row r="569" spans="1:14" x14ac:dyDescent="0.2">
      <c r="A569" t="s">
        <v>2797</v>
      </c>
      <c r="B569" t="s">
        <v>2798</v>
      </c>
      <c r="C569" t="s">
        <v>15</v>
      </c>
      <c r="D569" t="s">
        <v>2799</v>
      </c>
      <c r="E569" t="s">
        <v>1636</v>
      </c>
      <c r="F569" t="s">
        <v>3543</v>
      </c>
      <c r="G569" t="s">
        <v>19</v>
      </c>
      <c r="H569">
        <v>7.92746</v>
      </c>
      <c r="I569">
        <v>3.0264600000000002</v>
      </c>
      <c r="J569">
        <v>-1.38923</v>
      </c>
      <c r="K569">
        <v>-1.33097</v>
      </c>
      <c r="L569">
        <v>3.4200000000000001E-2</v>
      </c>
      <c r="M569">
        <v>0.57519500000000001</v>
      </c>
      <c r="N569" t="s">
        <v>20</v>
      </c>
    </row>
    <row r="570" spans="1:14" x14ac:dyDescent="0.2">
      <c r="A570" t="s">
        <v>2809</v>
      </c>
      <c r="B570" t="s">
        <v>2810</v>
      </c>
      <c r="C570" t="s">
        <v>15</v>
      </c>
      <c r="D570" t="s">
        <v>2811</v>
      </c>
      <c r="E570" t="s">
        <v>1636</v>
      </c>
      <c r="F570" t="s">
        <v>3543</v>
      </c>
      <c r="G570" t="s">
        <v>19</v>
      </c>
      <c r="H570">
        <v>2.7560600000000002</v>
      </c>
      <c r="I570">
        <v>1.0446899999999999</v>
      </c>
      <c r="J570">
        <v>-1.3995299999999999</v>
      </c>
      <c r="K570">
        <v>-1.3031699999999999</v>
      </c>
      <c r="L570">
        <v>3.8249999999999999E-2</v>
      </c>
      <c r="M570">
        <v>0.59809400000000001</v>
      </c>
      <c r="N570" t="s">
        <v>20</v>
      </c>
    </row>
    <row r="571" spans="1:14" x14ac:dyDescent="0.2">
      <c r="A571" t="s">
        <v>2812</v>
      </c>
      <c r="B571" t="s">
        <v>2813</v>
      </c>
      <c r="C571" t="s">
        <v>15</v>
      </c>
      <c r="D571" t="s">
        <v>2814</v>
      </c>
      <c r="E571" t="s">
        <v>1636</v>
      </c>
      <c r="F571" t="s">
        <v>3543</v>
      </c>
      <c r="G571" t="s">
        <v>19</v>
      </c>
      <c r="H571">
        <v>363.87099999999998</v>
      </c>
      <c r="I571">
        <v>54.8962</v>
      </c>
      <c r="J571">
        <v>-2.72865</v>
      </c>
      <c r="K571">
        <v>-2.5650200000000001</v>
      </c>
      <c r="L571">
        <v>6.9999999999999999E-4</v>
      </c>
      <c r="M571">
        <v>8.3365300000000003E-2</v>
      </c>
      <c r="N571" t="s">
        <v>20</v>
      </c>
    </row>
    <row r="572" spans="1:14" x14ac:dyDescent="0.2">
      <c r="A572" t="s">
        <v>2815</v>
      </c>
      <c r="B572" t="s">
        <v>2816</v>
      </c>
      <c r="C572" t="s">
        <v>15</v>
      </c>
      <c r="D572" t="s">
        <v>2817</v>
      </c>
      <c r="E572" t="s">
        <v>1636</v>
      </c>
      <c r="F572" t="s">
        <v>3543</v>
      </c>
      <c r="G572" t="s">
        <v>19</v>
      </c>
      <c r="H572">
        <v>267.49799999999999</v>
      </c>
      <c r="I572">
        <v>50.479399999999998</v>
      </c>
      <c r="J572">
        <v>-2.4057599999999999</v>
      </c>
      <c r="K572">
        <v>-2.5147599999999999</v>
      </c>
      <c r="L572">
        <v>1E-4</v>
      </c>
      <c r="M572">
        <v>2.3751499999999998E-2</v>
      </c>
      <c r="N572" t="s">
        <v>63</v>
      </c>
    </row>
    <row r="573" spans="1:14" x14ac:dyDescent="0.2">
      <c r="A573" t="s">
        <v>3320</v>
      </c>
      <c r="B573" t="s">
        <v>3321</v>
      </c>
      <c r="C573" t="s">
        <v>15</v>
      </c>
      <c r="D573" t="s">
        <v>3322</v>
      </c>
      <c r="E573" t="s">
        <v>1636</v>
      </c>
      <c r="F573" t="s">
        <v>3543</v>
      </c>
      <c r="G573" t="s">
        <v>19</v>
      </c>
      <c r="H573">
        <v>3.4718200000000001</v>
      </c>
      <c r="I573">
        <v>0.78268499999999996</v>
      </c>
      <c r="J573">
        <v>-2.1491899999999999</v>
      </c>
      <c r="K573">
        <v>-1.81595</v>
      </c>
      <c r="L573">
        <v>7.3499999999999998E-3</v>
      </c>
      <c r="M573">
        <v>0.29086499999999998</v>
      </c>
      <c r="N573" t="s">
        <v>20</v>
      </c>
    </row>
    <row r="574" spans="1:14" x14ac:dyDescent="0.2">
      <c r="A574" t="s">
        <v>1627</v>
      </c>
      <c r="B574" t="s">
        <v>1628</v>
      </c>
      <c r="C574" t="s">
        <v>15</v>
      </c>
      <c r="D574" t="s">
        <v>1629</v>
      </c>
      <c r="E574" t="s">
        <v>1636</v>
      </c>
      <c r="F574" t="s">
        <v>3543</v>
      </c>
      <c r="G574" t="s">
        <v>19</v>
      </c>
      <c r="H574">
        <v>2.6211500000000001</v>
      </c>
      <c r="I574">
        <v>1.11188</v>
      </c>
      <c r="J574">
        <v>-1.2372000000000001</v>
      </c>
      <c r="K574">
        <v>-1.35378</v>
      </c>
      <c r="L574">
        <v>2.7900000000000001E-2</v>
      </c>
      <c r="M574">
        <v>0.529895</v>
      </c>
      <c r="N574" t="s">
        <v>20</v>
      </c>
    </row>
    <row r="575" spans="1:14" x14ac:dyDescent="0.2">
      <c r="A575" t="s">
        <v>2824</v>
      </c>
      <c r="B575" t="s">
        <v>2825</v>
      </c>
      <c r="C575" t="s">
        <v>15</v>
      </c>
      <c r="D575" t="s">
        <v>2826</v>
      </c>
      <c r="E575" t="s">
        <v>1636</v>
      </c>
      <c r="F575" t="s">
        <v>3543</v>
      </c>
      <c r="G575" t="s">
        <v>19</v>
      </c>
      <c r="H575">
        <v>25.441199999999998</v>
      </c>
      <c r="I575">
        <v>12.386900000000001</v>
      </c>
      <c r="J575">
        <v>-1.0383500000000001</v>
      </c>
      <c r="K575">
        <v>-1.23498</v>
      </c>
      <c r="L575">
        <v>4.2299999999999997E-2</v>
      </c>
      <c r="M575">
        <v>0.61862799999999996</v>
      </c>
      <c r="N575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57"/>
  <sheetViews>
    <sheetView workbookViewId="0"/>
  </sheetViews>
  <sheetFormatPr baseColWidth="10" defaultColWidth="8.83203125" defaultRowHeight="15" x14ac:dyDescent="0.2"/>
  <cols>
    <col min="1" max="1" width="14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757</v>
      </c>
    </row>
    <row r="2" spans="1:16" x14ac:dyDescent="0.2">
      <c r="A2" t="s">
        <v>1637</v>
      </c>
      <c r="B2" t="s">
        <v>1638</v>
      </c>
      <c r="C2" t="s">
        <v>15</v>
      </c>
      <c r="D2" t="s">
        <v>1639</v>
      </c>
      <c r="E2" t="s">
        <v>17</v>
      </c>
      <c r="F2" t="s">
        <v>2830</v>
      </c>
      <c r="G2" t="s">
        <v>19</v>
      </c>
      <c r="H2">
        <v>6.7542799999999996</v>
      </c>
      <c r="I2">
        <v>13.0974</v>
      </c>
      <c r="J2">
        <v>0.95540599999999998</v>
      </c>
      <c r="K2">
        <v>1.22834</v>
      </c>
      <c r="L2">
        <v>3.2849999999999997E-2</v>
      </c>
      <c r="M2">
        <v>0.56620700000000002</v>
      </c>
      <c r="N2" t="s">
        <v>20</v>
      </c>
    </row>
    <row r="3" spans="1:16" x14ac:dyDescent="0.2">
      <c r="A3" t="s">
        <v>21</v>
      </c>
      <c r="B3" t="s">
        <v>22</v>
      </c>
      <c r="C3" t="s">
        <v>15</v>
      </c>
      <c r="D3" t="s">
        <v>23</v>
      </c>
      <c r="E3" t="s">
        <v>17</v>
      </c>
      <c r="F3" t="s">
        <v>2830</v>
      </c>
      <c r="G3" t="s">
        <v>19</v>
      </c>
      <c r="H3">
        <v>158.72800000000001</v>
      </c>
      <c r="I3">
        <v>25.317499999999999</v>
      </c>
      <c r="J3">
        <v>-2.6483500000000002</v>
      </c>
      <c r="K3">
        <v>-1.81569</v>
      </c>
      <c r="L3">
        <v>1.635E-2</v>
      </c>
      <c r="M3">
        <v>0.42067900000000003</v>
      </c>
      <c r="N3" t="s">
        <v>20</v>
      </c>
    </row>
    <row r="4" spans="1:16" x14ac:dyDescent="0.2">
      <c r="A4" t="s">
        <v>24</v>
      </c>
      <c r="B4" t="s">
        <v>25</v>
      </c>
      <c r="C4" t="s">
        <v>15</v>
      </c>
      <c r="D4" t="s">
        <v>26</v>
      </c>
      <c r="E4" t="s">
        <v>17</v>
      </c>
      <c r="F4" t="s">
        <v>2830</v>
      </c>
      <c r="G4" t="s">
        <v>19</v>
      </c>
      <c r="H4">
        <v>2.43425</v>
      </c>
      <c r="I4">
        <v>5.2671700000000001</v>
      </c>
      <c r="J4">
        <v>1.11355</v>
      </c>
      <c r="K4">
        <v>1.6313</v>
      </c>
      <c r="L4">
        <v>5.1999999999999998E-3</v>
      </c>
      <c r="M4">
        <v>0.24720200000000001</v>
      </c>
      <c r="N4" t="s">
        <v>20</v>
      </c>
    </row>
    <row r="5" spans="1:16" x14ac:dyDescent="0.2">
      <c r="A5" t="s">
        <v>27</v>
      </c>
      <c r="B5" t="s">
        <v>28</v>
      </c>
      <c r="C5" t="s">
        <v>15</v>
      </c>
      <c r="D5" t="s">
        <v>29</v>
      </c>
      <c r="E5" t="s">
        <v>17</v>
      </c>
      <c r="F5" t="s">
        <v>2830</v>
      </c>
      <c r="G5" t="s">
        <v>19</v>
      </c>
      <c r="H5">
        <v>1.67536</v>
      </c>
      <c r="I5">
        <v>0.53134499999999996</v>
      </c>
      <c r="J5">
        <v>-1.6567499999999999</v>
      </c>
      <c r="K5">
        <v>-1.2343900000000001</v>
      </c>
      <c r="L5">
        <v>0.03</v>
      </c>
      <c r="M5">
        <v>0.54787399999999997</v>
      </c>
      <c r="N5" t="s">
        <v>20</v>
      </c>
    </row>
    <row r="6" spans="1:16" x14ac:dyDescent="0.2">
      <c r="A6" t="s">
        <v>30</v>
      </c>
      <c r="B6" t="s">
        <v>31</v>
      </c>
      <c r="C6" t="s">
        <v>15</v>
      </c>
      <c r="D6" t="s">
        <v>32</v>
      </c>
      <c r="E6" t="s">
        <v>17</v>
      </c>
      <c r="F6" t="s">
        <v>2830</v>
      </c>
      <c r="G6" t="s">
        <v>19</v>
      </c>
      <c r="H6">
        <v>23.970600000000001</v>
      </c>
      <c r="I6">
        <v>9.3119700000000005</v>
      </c>
      <c r="J6">
        <v>-1.3641099999999999</v>
      </c>
      <c r="K6">
        <v>-1.85057</v>
      </c>
      <c r="L6">
        <v>1.9E-3</v>
      </c>
      <c r="M6">
        <v>0.14621200000000001</v>
      </c>
      <c r="N6" t="s">
        <v>20</v>
      </c>
    </row>
    <row r="7" spans="1:16" x14ac:dyDescent="0.2">
      <c r="A7" t="s">
        <v>4357</v>
      </c>
      <c r="B7" t="s">
        <v>4358</v>
      </c>
      <c r="C7" t="s">
        <v>15</v>
      </c>
      <c r="D7" t="s">
        <v>4359</v>
      </c>
      <c r="E7" t="s">
        <v>17</v>
      </c>
      <c r="F7" t="s">
        <v>2830</v>
      </c>
      <c r="G7" t="s">
        <v>19</v>
      </c>
      <c r="H7">
        <v>21.313400000000001</v>
      </c>
      <c r="I7">
        <v>10.361800000000001</v>
      </c>
      <c r="J7">
        <v>-1.0404899999999999</v>
      </c>
      <c r="K7">
        <v>-1.4939499999999999</v>
      </c>
      <c r="L7">
        <v>9.6500000000000006E-3</v>
      </c>
      <c r="M7">
        <v>0.33071699999999998</v>
      </c>
      <c r="N7" t="s">
        <v>20</v>
      </c>
    </row>
    <row r="8" spans="1:16" x14ac:dyDescent="0.2">
      <c r="A8" t="s">
        <v>4360</v>
      </c>
      <c r="B8" t="s">
        <v>4361</v>
      </c>
      <c r="C8" t="s">
        <v>15</v>
      </c>
      <c r="D8" t="s">
        <v>4362</v>
      </c>
      <c r="E8" t="s">
        <v>17</v>
      </c>
      <c r="F8" t="s">
        <v>2830</v>
      </c>
      <c r="G8" t="s">
        <v>19</v>
      </c>
      <c r="H8">
        <v>37.743899999999996</v>
      </c>
      <c r="I8">
        <v>18.744399999999999</v>
      </c>
      <c r="J8">
        <v>-1.0097799999999999</v>
      </c>
      <c r="K8">
        <v>-1.44417</v>
      </c>
      <c r="L8">
        <v>1.1299999999999999E-2</v>
      </c>
      <c r="M8">
        <v>0.35430400000000001</v>
      </c>
      <c r="N8" t="s">
        <v>20</v>
      </c>
    </row>
    <row r="9" spans="1:16" x14ac:dyDescent="0.2">
      <c r="A9" t="s">
        <v>3540</v>
      </c>
      <c r="B9" t="s">
        <v>3541</v>
      </c>
      <c r="C9" t="s">
        <v>15</v>
      </c>
      <c r="D9" t="s">
        <v>3542</v>
      </c>
      <c r="E9" t="s">
        <v>17</v>
      </c>
      <c r="F9" t="s">
        <v>2830</v>
      </c>
      <c r="G9" t="s">
        <v>19</v>
      </c>
      <c r="H9">
        <v>59.7928</v>
      </c>
      <c r="I9">
        <v>25.896899999999999</v>
      </c>
      <c r="J9">
        <v>-1.20719</v>
      </c>
      <c r="K9">
        <v>-1.41256</v>
      </c>
      <c r="L9">
        <v>1.5699999999999999E-2</v>
      </c>
      <c r="M9">
        <v>0.41166599999999998</v>
      </c>
      <c r="N9" t="s">
        <v>20</v>
      </c>
    </row>
    <row r="10" spans="1:16" x14ac:dyDescent="0.2">
      <c r="A10" t="s">
        <v>2834</v>
      </c>
      <c r="B10" t="s">
        <v>2835</v>
      </c>
      <c r="C10" t="s">
        <v>15</v>
      </c>
      <c r="D10" t="s">
        <v>2836</v>
      </c>
      <c r="E10" t="s">
        <v>17</v>
      </c>
      <c r="F10" t="s">
        <v>2830</v>
      </c>
      <c r="G10" t="s">
        <v>19</v>
      </c>
      <c r="H10">
        <v>2.2001300000000001</v>
      </c>
      <c r="I10">
        <v>1.14567</v>
      </c>
      <c r="J10">
        <v>-0.94139700000000004</v>
      </c>
      <c r="K10">
        <v>-1.20739</v>
      </c>
      <c r="L10">
        <v>3.3849999999999998E-2</v>
      </c>
      <c r="M10">
        <v>0.572739</v>
      </c>
      <c r="N10" t="s">
        <v>20</v>
      </c>
    </row>
    <row r="11" spans="1:16" x14ac:dyDescent="0.2">
      <c r="A11" t="s">
        <v>1643</v>
      </c>
      <c r="B11" t="s">
        <v>1644</v>
      </c>
      <c r="C11" t="s">
        <v>15</v>
      </c>
      <c r="D11" t="s">
        <v>1645</v>
      </c>
      <c r="E11" t="s">
        <v>17</v>
      </c>
      <c r="F11" t="s">
        <v>2830</v>
      </c>
      <c r="G11" t="s">
        <v>19</v>
      </c>
      <c r="H11">
        <v>3.0937899999999998</v>
      </c>
      <c r="I11">
        <v>0.73455999999999999</v>
      </c>
      <c r="J11">
        <v>-2.0744199999999999</v>
      </c>
      <c r="K11">
        <v>-1.5290299999999999</v>
      </c>
      <c r="L11">
        <v>3.925E-2</v>
      </c>
      <c r="M11">
        <v>0.60349900000000001</v>
      </c>
      <c r="N11" t="s">
        <v>20</v>
      </c>
    </row>
    <row r="12" spans="1:16" x14ac:dyDescent="0.2">
      <c r="A12" t="s">
        <v>4363</v>
      </c>
      <c r="B12" t="s">
        <v>4364</v>
      </c>
      <c r="C12" t="s">
        <v>15</v>
      </c>
      <c r="D12" t="s">
        <v>4365</v>
      </c>
      <c r="E12" t="s">
        <v>17</v>
      </c>
      <c r="F12" t="s">
        <v>2830</v>
      </c>
      <c r="G12" t="s">
        <v>19</v>
      </c>
      <c r="H12">
        <v>5.6215700000000002</v>
      </c>
      <c r="I12">
        <v>2.64473</v>
      </c>
      <c r="J12">
        <v>-1.08785</v>
      </c>
      <c r="K12">
        <v>-1.2562599999999999</v>
      </c>
      <c r="L12">
        <v>2.7550000000000002E-2</v>
      </c>
      <c r="M12">
        <v>0.52768700000000002</v>
      </c>
      <c r="N12" t="s">
        <v>20</v>
      </c>
    </row>
    <row r="13" spans="1:16" x14ac:dyDescent="0.2">
      <c r="A13" t="s">
        <v>1649</v>
      </c>
      <c r="B13" t="s">
        <v>1650</v>
      </c>
      <c r="C13" t="s">
        <v>15</v>
      </c>
      <c r="D13" t="s">
        <v>1651</v>
      </c>
      <c r="E13" t="s">
        <v>17</v>
      </c>
      <c r="F13" t="s">
        <v>2830</v>
      </c>
      <c r="G13" t="s">
        <v>19</v>
      </c>
      <c r="H13">
        <v>0.74459500000000001</v>
      </c>
      <c r="I13">
        <v>1.4661500000000001</v>
      </c>
      <c r="J13">
        <v>0.97750400000000004</v>
      </c>
      <c r="K13">
        <v>1.1787099999999999</v>
      </c>
      <c r="L13">
        <v>4.8550000000000003E-2</v>
      </c>
      <c r="M13">
        <v>0.65297300000000003</v>
      </c>
      <c r="N13" t="s">
        <v>20</v>
      </c>
    </row>
    <row r="14" spans="1:16" x14ac:dyDescent="0.2">
      <c r="A14" t="s">
        <v>4366</v>
      </c>
      <c r="B14" t="s">
        <v>4367</v>
      </c>
      <c r="C14" t="s">
        <v>15</v>
      </c>
      <c r="D14" t="s">
        <v>4368</v>
      </c>
      <c r="E14" t="s">
        <v>17</v>
      </c>
      <c r="F14" t="s">
        <v>2830</v>
      </c>
      <c r="G14" t="s">
        <v>19</v>
      </c>
      <c r="H14">
        <v>29.360299999999999</v>
      </c>
      <c r="I14">
        <v>14.945399999999999</v>
      </c>
      <c r="J14">
        <v>-0.97416599999999998</v>
      </c>
      <c r="K14">
        <v>-1.32016</v>
      </c>
      <c r="L14">
        <v>1.8599999999999998E-2</v>
      </c>
      <c r="M14">
        <v>0.44086599999999998</v>
      </c>
      <c r="N14" t="s">
        <v>20</v>
      </c>
    </row>
    <row r="15" spans="1:16" x14ac:dyDescent="0.2">
      <c r="A15" t="s">
        <v>45</v>
      </c>
      <c r="B15" t="s">
        <v>46</v>
      </c>
      <c r="C15" t="s">
        <v>15</v>
      </c>
      <c r="D15" t="s">
        <v>47</v>
      </c>
      <c r="E15" t="s">
        <v>17</v>
      </c>
      <c r="F15" t="s">
        <v>2830</v>
      </c>
      <c r="G15" t="s">
        <v>19</v>
      </c>
      <c r="H15">
        <v>22.132200000000001</v>
      </c>
      <c r="I15">
        <v>9.7161600000000004</v>
      </c>
      <c r="J15">
        <v>-1.1876899999999999</v>
      </c>
      <c r="K15">
        <v>-1.44414</v>
      </c>
      <c r="L15">
        <v>1.465E-2</v>
      </c>
      <c r="M15">
        <v>0.40059400000000001</v>
      </c>
      <c r="N15" t="s">
        <v>20</v>
      </c>
    </row>
    <row r="16" spans="1:16" x14ac:dyDescent="0.2">
      <c r="A16" t="s">
        <v>48</v>
      </c>
      <c r="B16" t="s">
        <v>49</v>
      </c>
      <c r="C16" t="s">
        <v>15</v>
      </c>
      <c r="D16" t="s">
        <v>50</v>
      </c>
      <c r="E16" t="s">
        <v>17</v>
      </c>
      <c r="F16" t="s">
        <v>2830</v>
      </c>
      <c r="G16" t="s">
        <v>19</v>
      </c>
      <c r="H16">
        <v>18.658100000000001</v>
      </c>
      <c r="I16">
        <v>10.4869</v>
      </c>
      <c r="J16">
        <v>-0.83121100000000003</v>
      </c>
      <c r="K16">
        <v>-1.18567</v>
      </c>
      <c r="L16">
        <v>3.925E-2</v>
      </c>
      <c r="M16">
        <v>0.60349900000000001</v>
      </c>
      <c r="N16" t="s">
        <v>20</v>
      </c>
    </row>
    <row r="17" spans="1:14" x14ac:dyDescent="0.2">
      <c r="A17" t="s">
        <v>3556</v>
      </c>
      <c r="B17" t="s">
        <v>3557</v>
      </c>
      <c r="C17" t="s">
        <v>15</v>
      </c>
      <c r="D17" t="s">
        <v>3558</v>
      </c>
      <c r="E17" t="s">
        <v>17</v>
      </c>
      <c r="F17" t="s">
        <v>2830</v>
      </c>
      <c r="G17" t="s">
        <v>19</v>
      </c>
      <c r="H17">
        <v>16.2849</v>
      </c>
      <c r="I17">
        <v>8.1336099999999991</v>
      </c>
      <c r="J17">
        <v>-1.0015700000000001</v>
      </c>
      <c r="K17">
        <v>-1.34267</v>
      </c>
      <c r="L17">
        <v>1.5800000000000002E-2</v>
      </c>
      <c r="M17">
        <v>0.41325899999999999</v>
      </c>
      <c r="N17" t="s">
        <v>20</v>
      </c>
    </row>
    <row r="18" spans="1:14" x14ac:dyDescent="0.2">
      <c r="A18" t="s">
        <v>4369</v>
      </c>
      <c r="B18" t="s">
        <v>4370</v>
      </c>
      <c r="C18" t="s">
        <v>15</v>
      </c>
      <c r="D18" t="s">
        <v>4371</v>
      </c>
      <c r="E18" t="s">
        <v>17</v>
      </c>
      <c r="F18" t="s">
        <v>2830</v>
      </c>
      <c r="G18" t="s">
        <v>19</v>
      </c>
      <c r="H18">
        <v>0.69611500000000004</v>
      </c>
      <c r="I18">
        <v>1.3020400000000001</v>
      </c>
      <c r="J18">
        <v>0.90338200000000002</v>
      </c>
      <c r="K18">
        <v>1.21546</v>
      </c>
      <c r="L18">
        <v>4.65E-2</v>
      </c>
      <c r="M18">
        <v>0.64200699999999999</v>
      </c>
      <c r="N18" t="s">
        <v>20</v>
      </c>
    </row>
    <row r="19" spans="1:14" x14ac:dyDescent="0.2">
      <c r="A19" t="s">
        <v>1658</v>
      </c>
      <c r="B19" t="s">
        <v>1659</v>
      </c>
      <c r="C19" t="s">
        <v>15</v>
      </c>
      <c r="D19" t="s">
        <v>1660</v>
      </c>
      <c r="E19" t="s">
        <v>17</v>
      </c>
      <c r="F19" t="s">
        <v>2830</v>
      </c>
      <c r="G19" t="s">
        <v>19</v>
      </c>
      <c r="H19">
        <v>1.2556099999999999</v>
      </c>
      <c r="I19">
        <v>0.36671999999999999</v>
      </c>
      <c r="J19">
        <v>-1.7756400000000001</v>
      </c>
      <c r="K19">
        <v>-1.59938</v>
      </c>
      <c r="L19">
        <v>1.255E-2</v>
      </c>
      <c r="M19">
        <v>0.37233899999999998</v>
      </c>
      <c r="N19" t="s">
        <v>20</v>
      </c>
    </row>
    <row r="20" spans="1:14" x14ac:dyDescent="0.2">
      <c r="A20" t="s">
        <v>3565</v>
      </c>
      <c r="B20" t="s">
        <v>3566</v>
      </c>
      <c r="C20" t="s">
        <v>15</v>
      </c>
      <c r="D20" t="s">
        <v>3567</v>
      </c>
      <c r="E20" t="s">
        <v>17</v>
      </c>
      <c r="F20" t="s">
        <v>2830</v>
      </c>
      <c r="G20" t="s">
        <v>19</v>
      </c>
      <c r="H20">
        <v>3.9785900000000001</v>
      </c>
      <c r="I20">
        <v>1.0887199999999999</v>
      </c>
      <c r="J20">
        <v>-1.8696200000000001</v>
      </c>
      <c r="K20">
        <v>-1.45872</v>
      </c>
      <c r="L20">
        <v>1.6449999999999999E-2</v>
      </c>
      <c r="M20">
        <v>0.42136400000000002</v>
      </c>
      <c r="N20" t="s">
        <v>20</v>
      </c>
    </row>
    <row r="21" spans="1:14" x14ac:dyDescent="0.2">
      <c r="A21" t="s">
        <v>1664</v>
      </c>
      <c r="B21" t="s">
        <v>1665</v>
      </c>
      <c r="C21" t="s">
        <v>15</v>
      </c>
      <c r="D21" t="s">
        <v>1666</v>
      </c>
      <c r="E21" t="s">
        <v>17</v>
      </c>
      <c r="F21" t="s">
        <v>2830</v>
      </c>
      <c r="G21" t="s">
        <v>19</v>
      </c>
      <c r="H21">
        <v>269.65499999999997</v>
      </c>
      <c r="I21">
        <v>90.641800000000003</v>
      </c>
      <c r="J21">
        <v>-1.57287</v>
      </c>
      <c r="K21">
        <v>-1.3165</v>
      </c>
      <c r="L21">
        <v>1.6049999999999998E-2</v>
      </c>
      <c r="M21">
        <v>0.41746499999999997</v>
      </c>
      <c r="N21" t="s">
        <v>20</v>
      </c>
    </row>
    <row r="22" spans="1:14" x14ac:dyDescent="0.2">
      <c r="A22" t="s">
        <v>3324</v>
      </c>
      <c r="B22" t="s">
        <v>3325</v>
      </c>
      <c r="C22" t="s">
        <v>15</v>
      </c>
      <c r="D22" t="s">
        <v>3326</v>
      </c>
      <c r="E22" t="s">
        <v>17</v>
      </c>
      <c r="F22" t="s">
        <v>2830</v>
      </c>
      <c r="G22" t="s">
        <v>19</v>
      </c>
      <c r="H22">
        <v>5.1009200000000003</v>
      </c>
      <c r="I22">
        <v>9.3369900000000001</v>
      </c>
      <c r="J22">
        <v>0.87219999999999998</v>
      </c>
      <c r="K22">
        <v>1.14622</v>
      </c>
      <c r="L22">
        <v>4.6199999999999998E-2</v>
      </c>
      <c r="M22">
        <v>0.64003299999999996</v>
      </c>
      <c r="N22" t="s">
        <v>20</v>
      </c>
    </row>
    <row r="23" spans="1:14" x14ac:dyDescent="0.2">
      <c r="A23" t="s">
        <v>3568</v>
      </c>
      <c r="B23" t="s">
        <v>3569</v>
      </c>
      <c r="C23" t="s">
        <v>15</v>
      </c>
      <c r="D23" t="s">
        <v>3570</v>
      </c>
      <c r="E23" t="s">
        <v>17</v>
      </c>
      <c r="F23" t="s">
        <v>2830</v>
      </c>
      <c r="G23" t="s">
        <v>19</v>
      </c>
      <c r="H23">
        <v>116.455</v>
      </c>
      <c r="I23">
        <v>58.104100000000003</v>
      </c>
      <c r="J23">
        <v>-1.0030600000000001</v>
      </c>
      <c r="K23">
        <v>-1.36256</v>
      </c>
      <c r="L23">
        <v>1.4149999999999999E-2</v>
      </c>
      <c r="M23">
        <v>0.39382499999999998</v>
      </c>
      <c r="N23" t="s">
        <v>20</v>
      </c>
    </row>
    <row r="24" spans="1:14" x14ac:dyDescent="0.2">
      <c r="A24" t="s">
        <v>54</v>
      </c>
      <c r="B24" t="s">
        <v>55</v>
      </c>
      <c r="C24" t="s">
        <v>15</v>
      </c>
      <c r="D24" t="s">
        <v>56</v>
      </c>
      <c r="E24" t="s">
        <v>17</v>
      </c>
      <c r="F24" t="s">
        <v>2830</v>
      </c>
      <c r="G24" t="s">
        <v>19</v>
      </c>
      <c r="H24">
        <v>8.6066800000000008</v>
      </c>
      <c r="I24">
        <v>3.2859699999999998</v>
      </c>
      <c r="J24">
        <v>-1.38914</v>
      </c>
      <c r="K24">
        <v>-1.71265</v>
      </c>
      <c r="L24">
        <v>3.2000000000000002E-3</v>
      </c>
      <c r="M24">
        <v>0.19272900000000001</v>
      </c>
      <c r="N24" t="s">
        <v>20</v>
      </c>
    </row>
    <row r="25" spans="1:14" x14ac:dyDescent="0.2">
      <c r="A25" t="s">
        <v>57</v>
      </c>
      <c r="B25" t="s">
        <v>58</v>
      </c>
      <c r="C25" t="s">
        <v>15</v>
      </c>
      <c r="D25" t="s">
        <v>59</v>
      </c>
      <c r="E25" t="s">
        <v>17</v>
      </c>
      <c r="F25" t="s">
        <v>2830</v>
      </c>
      <c r="G25" t="s">
        <v>19</v>
      </c>
      <c r="H25">
        <v>6.8127399999999998</v>
      </c>
      <c r="I25">
        <v>13.8713</v>
      </c>
      <c r="J25">
        <v>1.0258</v>
      </c>
      <c r="K25">
        <v>1.13266</v>
      </c>
      <c r="L25">
        <v>4.9399999999999999E-2</v>
      </c>
      <c r="M25">
        <v>0.65733799999999998</v>
      </c>
      <c r="N25" t="s">
        <v>20</v>
      </c>
    </row>
    <row r="26" spans="1:14" x14ac:dyDescent="0.2">
      <c r="A26" t="s">
        <v>60</v>
      </c>
      <c r="B26" t="s">
        <v>61</v>
      </c>
      <c r="C26" t="s">
        <v>15</v>
      </c>
      <c r="D26" t="s">
        <v>62</v>
      </c>
      <c r="E26" t="s">
        <v>17</v>
      </c>
      <c r="F26" t="s">
        <v>2830</v>
      </c>
      <c r="G26" t="s">
        <v>19</v>
      </c>
      <c r="H26">
        <v>3.6658599999999999</v>
      </c>
      <c r="I26">
        <v>0.55226600000000003</v>
      </c>
      <c r="J26">
        <v>-2.7307199999999998</v>
      </c>
      <c r="K26">
        <v>-2.6085799999999999</v>
      </c>
      <c r="L26">
        <v>1.4999999999999999E-4</v>
      </c>
      <c r="M26">
        <v>3.1432300000000003E-2</v>
      </c>
      <c r="N26" t="s">
        <v>63</v>
      </c>
    </row>
    <row r="27" spans="1:14" x14ac:dyDescent="0.2">
      <c r="A27" t="s">
        <v>4372</v>
      </c>
      <c r="B27" t="s">
        <v>4373</v>
      </c>
      <c r="C27" t="s">
        <v>15</v>
      </c>
      <c r="D27" t="s">
        <v>4374</v>
      </c>
      <c r="E27" t="s">
        <v>17</v>
      </c>
      <c r="F27" t="s">
        <v>2830</v>
      </c>
      <c r="G27" t="s">
        <v>19</v>
      </c>
      <c r="H27">
        <v>28.978300000000001</v>
      </c>
      <c r="I27">
        <v>15.737299999999999</v>
      </c>
      <c r="J27">
        <v>-0.88078500000000004</v>
      </c>
      <c r="K27">
        <v>-1.21394</v>
      </c>
      <c r="L27">
        <v>3.9949999999999999E-2</v>
      </c>
      <c r="M27">
        <v>0.60658500000000004</v>
      </c>
      <c r="N27" t="s">
        <v>20</v>
      </c>
    </row>
    <row r="28" spans="1:14" x14ac:dyDescent="0.2">
      <c r="A28" t="s">
        <v>73</v>
      </c>
      <c r="B28" t="s">
        <v>74</v>
      </c>
      <c r="C28" t="s">
        <v>15</v>
      </c>
      <c r="D28" t="s">
        <v>75</v>
      </c>
      <c r="E28" t="s">
        <v>17</v>
      </c>
      <c r="F28" t="s">
        <v>2830</v>
      </c>
      <c r="G28" t="s">
        <v>19</v>
      </c>
      <c r="H28">
        <v>24.895</v>
      </c>
      <c r="I28">
        <v>7.1955499999999999</v>
      </c>
      <c r="J28">
        <v>-1.79068</v>
      </c>
      <c r="K28">
        <v>-2.05524</v>
      </c>
      <c r="L28">
        <v>1.4999999999999999E-4</v>
      </c>
      <c r="M28">
        <v>3.1432300000000003E-2</v>
      </c>
      <c r="N28" t="s">
        <v>63</v>
      </c>
    </row>
    <row r="29" spans="1:14" x14ac:dyDescent="0.2">
      <c r="A29" t="s">
        <v>3574</v>
      </c>
      <c r="B29" t="s">
        <v>3575</v>
      </c>
      <c r="C29" t="s">
        <v>15</v>
      </c>
      <c r="D29" t="s">
        <v>3576</v>
      </c>
      <c r="E29" t="s">
        <v>17</v>
      </c>
      <c r="F29" t="s">
        <v>2830</v>
      </c>
      <c r="G29" t="s">
        <v>19</v>
      </c>
      <c r="H29">
        <v>16.903199999999998</v>
      </c>
      <c r="I29">
        <v>9.6155399999999993</v>
      </c>
      <c r="J29">
        <v>-0.81385700000000005</v>
      </c>
      <c r="K29">
        <v>-1.15866</v>
      </c>
      <c r="L29">
        <v>4.1050000000000003E-2</v>
      </c>
      <c r="M29">
        <v>0.61282999999999999</v>
      </c>
      <c r="N29" t="s">
        <v>20</v>
      </c>
    </row>
    <row r="30" spans="1:14" x14ac:dyDescent="0.2">
      <c r="A30" t="s">
        <v>4375</v>
      </c>
      <c r="B30" t="s">
        <v>4376</v>
      </c>
      <c r="C30" t="s">
        <v>15</v>
      </c>
      <c r="D30" t="s">
        <v>4377</v>
      </c>
      <c r="E30" t="s">
        <v>17</v>
      </c>
      <c r="F30" t="s">
        <v>2830</v>
      </c>
      <c r="G30" t="s">
        <v>19</v>
      </c>
      <c r="H30">
        <v>69.053299999999993</v>
      </c>
      <c r="I30">
        <v>36.011000000000003</v>
      </c>
      <c r="J30">
        <v>-0.93927300000000002</v>
      </c>
      <c r="K30">
        <v>-1.36293</v>
      </c>
      <c r="L30">
        <v>1.9900000000000001E-2</v>
      </c>
      <c r="M30">
        <v>0.45585999999999999</v>
      </c>
      <c r="N30" t="s">
        <v>20</v>
      </c>
    </row>
    <row r="31" spans="1:14" x14ac:dyDescent="0.2">
      <c r="A31" t="s">
        <v>4378</v>
      </c>
      <c r="B31" t="s">
        <v>4379</v>
      </c>
      <c r="C31" t="s">
        <v>15</v>
      </c>
      <c r="D31" t="s">
        <v>4380</v>
      </c>
      <c r="E31" t="s">
        <v>17</v>
      </c>
      <c r="F31" t="s">
        <v>2830</v>
      </c>
      <c r="G31" t="s">
        <v>19</v>
      </c>
      <c r="H31">
        <v>31.055099999999999</v>
      </c>
      <c r="I31">
        <v>14.823399999999999</v>
      </c>
      <c r="J31">
        <v>-1.0669599999999999</v>
      </c>
      <c r="K31">
        <v>-1.4779599999999999</v>
      </c>
      <c r="L31">
        <v>1.12E-2</v>
      </c>
      <c r="M31">
        <v>0.35283199999999998</v>
      </c>
      <c r="N31" t="s">
        <v>20</v>
      </c>
    </row>
    <row r="32" spans="1:14" x14ac:dyDescent="0.2">
      <c r="A32" t="s">
        <v>4381</v>
      </c>
      <c r="B32" t="s">
        <v>4382</v>
      </c>
      <c r="C32" t="s">
        <v>15</v>
      </c>
      <c r="D32" t="s">
        <v>4383</v>
      </c>
      <c r="E32" t="s">
        <v>17</v>
      </c>
      <c r="F32" t="s">
        <v>2830</v>
      </c>
      <c r="G32" t="s">
        <v>19</v>
      </c>
      <c r="H32">
        <v>8.8841800000000006</v>
      </c>
      <c r="I32">
        <v>15.369</v>
      </c>
      <c r="J32">
        <v>0.79070799999999997</v>
      </c>
      <c r="K32">
        <v>1.1500600000000001</v>
      </c>
      <c r="L32">
        <v>4.8250000000000001E-2</v>
      </c>
      <c r="M32">
        <v>0.65157399999999999</v>
      </c>
      <c r="N32" t="s">
        <v>20</v>
      </c>
    </row>
    <row r="33" spans="1:14" x14ac:dyDescent="0.2">
      <c r="A33" t="s">
        <v>76</v>
      </c>
      <c r="B33" t="s">
        <v>77</v>
      </c>
      <c r="C33" t="s">
        <v>15</v>
      </c>
      <c r="D33" t="s">
        <v>78</v>
      </c>
      <c r="E33" t="s">
        <v>17</v>
      </c>
      <c r="F33" t="s">
        <v>2830</v>
      </c>
      <c r="G33" t="s">
        <v>19</v>
      </c>
      <c r="H33">
        <v>14.469900000000001</v>
      </c>
      <c r="I33">
        <v>6.07043</v>
      </c>
      <c r="J33">
        <v>-1.25318</v>
      </c>
      <c r="K33">
        <v>-1.55507</v>
      </c>
      <c r="L33">
        <v>6.3E-3</v>
      </c>
      <c r="M33">
        <v>0.26857500000000001</v>
      </c>
      <c r="N33" t="s">
        <v>20</v>
      </c>
    </row>
    <row r="34" spans="1:14" x14ac:dyDescent="0.2">
      <c r="A34" t="s">
        <v>79</v>
      </c>
      <c r="B34" t="s">
        <v>80</v>
      </c>
      <c r="C34" t="s">
        <v>15</v>
      </c>
      <c r="D34" t="s">
        <v>81</v>
      </c>
      <c r="E34" t="s">
        <v>17</v>
      </c>
      <c r="F34" t="s">
        <v>2830</v>
      </c>
      <c r="G34" t="s">
        <v>19</v>
      </c>
      <c r="H34">
        <v>1.4006400000000001</v>
      </c>
      <c r="I34">
        <v>0.71113000000000004</v>
      </c>
      <c r="J34">
        <v>-0.97790299999999997</v>
      </c>
      <c r="K34">
        <v>-1.1638200000000001</v>
      </c>
      <c r="L34">
        <v>4.4949999999999997E-2</v>
      </c>
      <c r="M34">
        <v>0.63298699999999997</v>
      </c>
      <c r="N34" t="s">
        <v>20</v>
      </c>
    </row>
    <row r="35" spans="1:14" x14ac:dyDescent="0.2">
      <c r="A35" t="s">
        <v>4384</v>
      </c>
      <c r="B35" t="s">
        <v>4385</v>
      </c>
      <c r="C35" t="s">
        <v>15</v>
      </c>
      <c r="D35" t="s">
        <v>4386</v>
      </c>
      <c r="E35" t="s">
        <v>17</v>
      </c>
      <c r="F35" t="s">
        <v>2830</v>
      </c>
      <c r="G35" t="s">
        <v>19</v>
      </c>
      <c r="H35">
        <v>9.4858399999999996</v>
      </c>
      <c r="I35">
        <v>3.92502</v>
      </c>
      <c r="J35">
        <v>-1.27308</v>
      </c>
      <c r="K35">
        <v>-1.2416</v>
      </c>
      <c r="L35">
        <v>3.4299999999999997E-2</v>
      </c>
      <c r="M35">
        <v>0.57580399999999998</v>
      </c>
      <c r="N35" t="s">
        <v>20</v>
      </c>
    </row>
    <row r="36" spans="1:14" x14ac:dyDescent="0.2">
      <c r="A36" t="s">
        <v>88</v>
      </c>
      <c r="B36" t="s">
        <v>89</v>
      </c>
      <c r="C36" t="s">
        <v>15</v>
      </c>
      <c r="D36" t="s">
        <v>90</v>
      </c>
      <c r="E36" t="s">
        <v>17</v>
      </c>
      <c r="F36" t="s">
        <v>2830</v>
      </c>
      <c r="G36" t="s">
        <v>19</v>
      </c>
      <c r="H36">
        <v>0.57277</v>
      </c>
      <c r="I36">
        <v>1.6267499999999999</v>
      </c>
      <c r="J36">
        <v>1.50596</v>
      </c>
      <c r="K36">
        <v>1.86652</v>
      </c>
      <c r="L36">
        <v>2.8999999999999998E-3</v>
      </c>
      <c r="M36">
        <v>0.18285299999999999</v>
      </c>
      <c r="N36" t="s">
        <v>20</v>
      </c>
    </row>
    <row r="37" spans="1:14" x14ac:dyDescent="0.2">
      <c r="A37" t="s">
        <v>4387</v>
      </c>
      <c r="B37" t="s">
        <v>4388</v>
      </c>
      <c r="C37" t="s">
        <v>15</v>
      </c>
      <c r="D37" t="s">
        <v>4389</v>
      </c>
      <c r="E37" t="s">
        <v>17</v>
      </c>
      <c r="F37" t="s">
        <v>2830</v>
      </c>
      <c r="G37" t="s">
        <v>19</v>
      </c>
      <c r="H37">
        <v>355.34699999999998</v>
      </c>
      <c r="I37">
        <v>136.24799999999999</v>
      </c>
      <c r="J37">
        <v>-1.3829899999999999</v>
      </c>
      <c r="K37">
        <v>-1.4678</v>
      </c>
      <c r="L37">
        <v>1.2999999999999999E-2</v>
      </c>
      <c r="M37">
        <v>0.37770799999999999</v>
      </c>
      <c r="N37" t="s">
        <v>20</v>
      </c>
    </row>
    <row r="38" spans="1:14" x14ac:dyDescent="0.2">
      <c r="A38" t="s">
        <v>4390</v>
      </c>
      <c r="B38" t="s">
        <v>4391</v>
      </c>
      <c r="C38" t="s">
        <v>15</v>
      </c>
      <c r="D38" t="s">
        <v>4392</v>
      </c>
      <c r="E38" t="s">
        <v>17</v>
      </c>
      <c r="F38" t="s">
        <v>2830</v>
      </c>
      <c r="G38" t="s">
        <v>19</v>
      </c>
      <c r="H38">
        <v>3.5809500000000001</v>
      </c>
      <c r="I38">
        <v>8.1090199999999992</v>
      </c>
      <c r="J38">
        <v>1.1791799999999999</v>
      </c>
      <c r="K38">
        <v>1.38714</v>
      </c>
      <c r="L38">
        <v>1.345E-2</v>
      </c>
      <c r="M38">
        <v>0.38389800000000002</v>
      </c>
      <c r="N38" t="s">
        <v>20</v>
      </c>
    </row>
    <row r="39" spans="1:14" x14ac:dyDescent="0.2">
      <c r="A39" t="s">
        <v>3580</v>
      </c>
      <c r="B39" t="s">
        <v>3581</v>
      </c>
      <c r="C39" t="s">
        <v>15</v>
      </c>
      <c r="D39" t="s">
        <v>3582</v>
      </c>
      <c r="E39" t="s">
        <v>17</v>
      </c>
      <c r="F39" t="s">
        <v>2830</v>
      </c>
      <c r="G39" t="s">
        <v>19</v>
      </c>
      <c r="H39">
        <v>3.9694699999999998</v>
      </c>
      <c r="I39">
        <v>1.6779200000000001</v>
      </c>
      <c r="J39">
        <v>-1.24227</v>
      </c>
      <c r="K39">
        <v>-1.3532500000000001</v>
      </c>
      <c r="L39">
        <v>1.9199999999999998E-2</v>
      </c>
      <c r="M39">
        <v>0.44802799999999998</v>
      </c>
      <c r="N39" t="s">
        <v>20</v>
      </c>
    </row>
    <row r="40" spans="1:14" x14ac:dyDescent="0.2">
      <c r="A40" t="s">
        <v>4393</v>
      </c>
      <c r="B40" t="s">
        <v>4394</v>
      </c>
      <c r="C40" t="s">
        <v>15</v>
      </c>
      <c r="D40" t="s">
        <v>4395</v>
      </c>
      <c r="E40" t="s">
        <v>17</v>
      </c>
      <c r="F40" t="s">
        <v>2830</v>
      </c>
      <c r="G40" t="s">
        <v>19</v>
      </c>
      <c r="H40">
        <v>14.034000000000001</v>
      </c>
      <c r="I40">
        <v>8.0156100000000006</v>
      </c>
      <c r="J40">
        <v>-0.80804500000000001</v>
      </c>
      <c r="K40">
        <v>-1.17079</v>
      </c>
      <c r="L40">
        <v>3.6949999999999997E-2</v>
      </c>
      <c r="M40">
        <v>0.59036100000000002</v>
      </c>
      <c r="N40" t="s">
        <v>20</v>
      </c>
    </row>
    <row r="41" spans="1:14" x14ac:dyDescent="0.2">
      <c r="A41" t="s">
        <v>4396</v>
      </c>
      <c r="B41" t="s">
        <v>4397</v>
      </c>
      <c r="C41" t="s">
        <v>15</v>
      </c>
      <c r="D41" t="s">
        <v>4398</v>
      </c>
      <c r="E41" t="s">
        <v>17</v>
      </c>
      <c r="F41" t="s">
        <v>2830</v>
      </c>
      <c r="G41" t="s">
        <v>19</v>
      </c>
      <c r="H41">
        <v>3.7507999999999999</v>
      </c>
      <c r="I41">
        <v>1.50417</v>
      </c>
      <c r="J41">
        <v>-1.31823</v>
      </c>
      <c r="K41">
        <v>-1.44482</v>
      </c>
      <c r="L41">
        <v>2.5049999999999999E-2</v>
      </c>
      <c r="M41">
        <v>0.50587599999999999</v>
      </c>
      <c r="N41" t="s">
        <v>20</v>
      </c>
    </row>
    <row r="42" spans="1:14" x14ac:dyDescent="0.2">
      <c r="A42" t="s">
        <v>4399</v>
      </c>
      <c r="B42" t="s">
        <v>4400</v>
      </c>
      <c r="C42" t="s">
        <v>15</v>
      </c>
      <c r="D42" t="s">
        <v>4401</v>
      </c>
      <c r="E42" t="s">
        <v>17</v>
      </c>
      <c r="F42" t="s">
        <v>2830</v>
      </c>
      <c r="G42" t="s">
        <v>19</v>
      </c>
      <c r="H42">
        <v>0.80729499999999998</v>
      </c>
      <c r="I42">
        <v>1.4759100000000001</v>
      </c>
      <c r="J42">
        <v>0.87043999999999999</v>
      </c>
      <c r="K42">
        <v>1.14977</v>
      </c>
      <c r="L42">
        <v>4.5449999999999997E-2</v>
      </c>
      <c r="M42">
        <v>0.63584700000000005</v>
      </c>
      <c r="N42" t="s">
        <v>20</v>
      </c>
    </row>
    <row r="43" spans="1:14" x14ac:dyDescent="0.2">
      <c r="A43" t="s">
        <v>4402</v>
      </c>
      <c r="B43" t="s">
        <v>4403</v>
      </c>
      <c r="C43" t="s">
        <v>15</v>
      </c>
      <c r="D43" t="s">
        <v>4404</v>
      </c>
      <c r="E43" t="s">
        <v>17</v>
      </c>
      <c r="F43" t="s">
        <v>2830</v>
      </c>
      <c r="G43" t="s">
        <v>19</v>
      </c>
      <c r="H43">
        <v>17.382200000000001</v>
      </c>
      <c r="I43">
        <v>9.6954700000000003</v>
      </c>
      <c r="J43">
        <v>-0.84223000000000003</v>
      </c>
      <c r="K43">
        <v>-1.13629</v>
      </c>
      <c r="L43">
        <v>3.9100000000000003E-2</v>
      </c>
      <c r="M43">
        <v>0.60291499999999998</v>
      </c>
      <c r="N43" t="s">
        <v>20</v>
      </c>
    </row>
    <row r="44" spans="1:14" x14ac:dyDescent="0.2">
      <c r="A44" t="s">
        <v>2840</v>
      </c>
      <c r="B44" t="s">
        <v>2841</v>
      </c>
      <c r="C44" t="s">
        <v>15</v>
      </c>
      <c r="D44" t="s">
        <v>2842</v>
      </c>
      <c r="E44" t="s">
        <v>17</v>
      </c>
      <c r="F44" t="s">
        <v>2830</v>
      </c>
      <c r="G44" t="s">
        <v>19</v>
      </c>
      <c r="H44">
        <v>16.758900000000001</v>
      </c>
      <c r="I44">
        <v>8.1655999999999995</v>
      </c>
      <c r="J44">
        <v>-1.0373000000000001</v>
      </c>
      <c r="K44">
        <v>-1.40577</v>
      </c>
      <c r="L44">
        <v>1.485E-2</v>
      </c>
      <c r="M44">
        <v>0.40266400000000002</v>
      </c>
      <c r="N44" t="s">
        <v>20</v>
      </c>
    </row>
    <row r="45" spans="1:14" x14ac:dyDescent="0.2">
      <c r="A45" t="s">
        <v>4405</v>
      </c>
      <c r="B45" t="s">
        <v>4406</v>
      </c>
      <c r="C45" t="s">
        <v>15</v>
      </c>
      <c r="D45" t="s">
        <v>4407</v>
      </c>
      <c r="E45" t="s">
        <v>17</v>
      </c>
      <c r="F45" t="s">
        <v>2830</v>
      </c>
      <c r="G45" t="s">
        <v>19</v>
      </c>
      <c r="H45">
        <v>50.400599999999997</v>
      </c>
      <c r="I45">
        <v>15.5883</v>
      </c>
      <c r="J45">
        <v>-1.6929799999999999</v>
      </c>
      <c r="K45">
        <v>-1.2199899999999999</v>
      </c>
      <c r="L45">
        <v>4.505E-2</v>
      </c>
      <c r="M45">
        <v>0.63383</v>
      </c>
      <c r="N45" t="s">
        <v>20</v>
      </c>
    </row>
    <row r="46" spans="1:14" x14ac:dyDescent="0.2">
      <c r="A46" t="s">
        <v>4408</v>
      </c>
      <c r="B46" t="s">
        <v>4409</v>
      </c>
      <c r="C46" t="s">
        <v>15</v>
      </c>
      <c r="D46" t="s">
        <v>4407</v>
      </c>
      <c r="E46" t="s">
        <v>17</v>
      </c>
      <c r="F46" t="s">
        <v>2830</v>
      </c>
      <c r="G46" t="s">
        <v>19</v>
      </c>
      <c r="H46">
        <v>47.641599999999997</v>
      </c>
      <c r="I46">
        <v>6.0865900000000002</v>
      </c>
      <c r="J46">
        <v>-2.9685199999999998</v>
      </c>
      <c r="K46">
        <v>-1.5121599999999999</v>
      </c>
      <c r="L46">
        <v>3.5049999999999998E-2</v>
      </c>
      <c r="M46">
        <v>0.580148</v>
      </c>
      <c r="N46" t="s">
        <v>20</v>
      </c>
    </row>
    <row r="47" spans="1:14" x14ac:dyDescent="0.2">
      <c r="A47" t="s">
        <v>106</v>
      </c>
      <c r="B47" t="s">
        <v>107</v>
      </c>
      <c r="C47" t="s">
        <v>15</v>
      </c>
      <c r="D47" t="s">
        <v>108</v>
      </c>
      <c r="E47" t="s">
        <v>17</v>
      </c>
      <c r="F47" t="s">
        <v>2830</v>
      </c>
      <c r="G47" t="s">
        <v>19</v>
      </c>
      <c r="H47">
        <v>72.303200000000004</v>
      </c>
      <c r="I47">
        <v>28.4438</v>
      </c>
      <c r="J47">
        <v>-1.34595</v>
      </c>
      <c r="K47">
        <v>-1.5018</v>
      </c>
      <c r="L47">
        <v>9.0500000000000008E-3</v>
      </c>
      <c r="M47">
        <v>0.32176100000000002</v>
      </c>
      <c r="N47" t="s">
        <v>20</v>
      </c>
    </row>
    <row r="48" spans="1:14" x14ac:dyDescent="0.2">
      <c r="A48" t="s">
        <v>112</v>
      </c>
      <c r="B48" t="s">
        <v>113</v>
      </c>
      <c r="C48" t="s">
        <v>15</v>
      </c>
      <c r="D48" t="s">
        <v>114</v>
      </c>
      <c r="E48" t="s">
        <v>17</v>
      </c>
      <c r="F48" t="s">
        <v>2830</v>
      </c>
      <c r="G48" t="s">
        <v>19</v>
      </c>
      <c r="H48">
        <v>111.129</v>
      </c>
      <c r="I48">
        <v>51.9833</v>
      </c>
      <c r="J48">
        <v>-1.09612</v>
      </c>
      <c r="K48">
        <v>-1.46096</v>
      </c>
      <c r="L48">
        <v>1.34E-2</v>
      </c>
      <c r="M48">
        <v>0.38307600000000003</v>
      </c>
      <c r="N48" t="s">
        <v>20</v>
      </c>
    </row>
    <row r="49" spans="1:14" x14ac:dyDescent="0.2">
      <c r="A49" t="s">
        <v>3589</v>
      </c>
      <c r="B49" t="s">
        <v>3590</v>
      </c>
      <c r="C49" t="s">
        <v>15</v>
      </c>
      <c r="D49" t="s">
        <v>3591</v>
      </c>
      <c r="E49" t="s">
        <v>17</v>
      </c>
      <c r="F49" t="s">
        <v>2830</v>
      </c>
      <c r="G49" t="s">
        <v>19</v>
      </c>
      <c r="H49">
        <v>63.2834</v>
      </c>
      <c r="I49">
        <v>28.414000000000001</v>
      </c>
      <c r="J49">
        <v>-1.15523</v>
      </c>
      <c r="K49">
        <v>-1.55942</v>
      </c>
      <c r="L49">
        <v>6.3499999999999997E-3</v>
      </c>
      <c r="M49">
        <v>0.26970499999999997</v>
      </c>
      <c r="N49" t="s">
        <v>20</v>
      </c>
    </row>
    <row r="50" spans="1:14" x14ac:dyDescent="0.2">
      <c r="A50" t="s">
        <v>115</v>
      </c>
      <c r="B50" t="s">
        <v>116</v>
      </c>
      <c r="C50" t="s">
        <v>15</v>
      </c>
      <c r="D50" t="s">
        <v>117</v>
      </c>
      <c r="E50" t="s">
        <v>17</v>
      </c>
      <c r="F50" t="s">
        <v>2830</v>
      </c>
      <c r="G50" t="s">
        <v>19</v>
      </c>
      <c r="H50">
        <v>1.5482400000000001</v>
      </c>
      <c r="I50">
        <v>3.0890399999999998</v>
      </c>
      <c r="J50">
        <v>0.99652399999999997</v>
      </c>
      <c r="K50">
        <v>1.2050700000000001</v>
      </c>
      <c r="L50">
        <v>4.1599999999999998E-2</v>
      </c>
      <c r="M50">
        <v>0.61536999999999997</v>
      </c>
      <c r="N50" t="s">
        <v>20</v>
      </c>
    </row>
    <row r="51" spans="1:14" x14ac:dyDescent="0.2">
      <c r="A51" t="s">
        <v>121</v>
      </c>
      <c r="B51" t="s">
        <v>122</v>
      </c>
      <c r="C51" t="s">
        <v>15</v>
      </c>
      <c r="D51" t="s">
        <v>123</v>
      </c>
      <c r="E51" t="s">
        <v>17</v>
      </c>
      <c r="F51" t="s">
        <v>2830</v>
      </c>
      <c r="G51" t="s">
        <v>19</v>
      </c>
      <c r="H51">
        <v>3.3841000000000001</v>
      </c>
      <c r="I51">
        <v>1.6889799999999999</v>
      </c>
      <c r="J51">
        <v>-1.0026200000000001</v>
      </c>
      <c r="K51">
        <v>-1.30185</v>
      </c>
      <c r="L51">
        <v>2.2599999999999999E-2</v>
      </c>
      <c r="M51">
        <v>0.482462</v>
      </c>
      <c r="N51" t="s">
        <v>20</v>
      </c>
    </row>
    <row r="52" spans="1:14" x14ac:dyDescent="0.2">
      <c r="A52" t="s">
        <v>127</v>
      </c>
      <c r="B52" t="s">
        <v>128</v>
      </c>
      <c r="C52" t="s">
        <v>15</v>
      </c>
      <c r="D52" t="s">
        <v>129</v>
      </c>
      <c r="E52" t="s">
        <v>17</v>
      </c>
      <c r="F52" t="s">
        <v>2830</v>
      </c>
      <c r="G52" t="s">
        <v>19</v>
      </c>
      <c r="H52">
        <v>1.8223100000000001</v>
      </c>
      <c r="I52">
        <v>0.27849099999999999</v>
      </c>
      <c r="J52">
        <v>-2.7100599999999999</v>
      </c>
      <c r="K52">
        <v>-2.2814899999999998</v>
      </c>
      <c r="L52">
        <v>4.7999999999999996E-3</v>
      </c>
      <c r="M52">
        <v>0.23627500000000001</v>
      </c>
      <c r="N52" t="s">
        <v>20</v>
      </c>
    </row>
    <row r="53" spans="1:14" x14ac:dyDescent="0.2">
      <c r="A53" t="s">
        <v>3592</v>
      </c>
      <c r="B53" t="s">
        <v>3593</v>
      </c>
      <c r="C53" t="s">
        <v>15</v>
      </c>
      <c r="D53" t="s">
        <v>3594</v>
      </c>
      <c r="E53" t="s">
        <v>17</v>
      </c>
      <c r="F53" t="s">
        <v>2830</v>
      </c>
      <c r="G53" t="s">
        <v>19</v>
      </c>
      <c r="H53">
        <v>23.988499999999998</v>
      </c>
      <c r="I53">
        <v>11.901899999999999</v>
      </c>
      <c r="J53">
        <v>-1.01115</v>
      </c>
      <c r="K53">
        <v>-1.4131</v>
      </c>
      <c r="L53">
        <v>1.4250000000000001E-2</v>
      </c>
      <c r="M53">
        <v>0.39512900000000001</v>
      </c>
      <c r="N53" t="s">
        <v>20</v>
      </c>
    </row>
    <row r="54" spans="1:14" x14ac:dyDescent="0.2">
      <c r="A54" t="s">
        <v>133</v>
      </c>
      <c r="B54" t="s">
        <v>134</v>
      </c>
      <c r="C54" t="s">
        <v>15</v>
      </c>
      <c r="D54" t="s">
        <v>135</v>
      </c>
      <c r="E54" t="s">
        <v>17</v>
      </c>
      <c r="F54" t="s">
        <v>2830</v>
      </c>
      <c r="G54" t="s">
        <v>19</v>
      </c>
      <c r="H54">
        <v>1.6250500000000001</v>
      </c>
      <c r="I54">
        <v>0.148589</v>
      </c>
      <c r="J54">
        <v>-3.4510800000000001</v>
      </c>
      <c r="K54">
        <v>-2.3565100000000001</v>
      </c>
      <c r="L54">
        <v>4.9500000000000004E-3</v>
      </c>
      <c r="M54">
        <v>0.24047399999999999</v>
      </c>
      <c r="N54" t="s">
        <v>20</v>
      </c>
    </row>
    <row r="55" spans="1:14" x14ac:dyDescent="0.2">
      <c r="A55" t="s">
        <v>3595</v>
      </c>
      <c r="B55" t="s">
        <v>3596</v>
      </c>
      <c r="C55" t="s">
        <v>15</v>
      </c>
      <c r="D55" t="s">
        <v>3597</v>
      </c>
      <c r="E55" t="s">
        <v>17</v>
      </c>
      <c r="F55" t="s">
        <v>2830</v>
      </c>
      <c r="G55" t="s">
        <v>19</v>
      </c>
      <c r="H55">
        <v>26.101400000000002</v>
      </c>
      <c r="I55">
        <v>13.985300000000001</v>
      </c>
      <c r="J55">
        <v>-0.90021899999999999</v>
      </c>
      <c r="K55">
        <v>-1.2886500000000001</v>
      </c>
      <c r="L55">
        <v>2.1749999999999999E-2</v>
      </c>
      <c r="M55">
        <v>0.47515299999999999</v>
      </c>
      <c r="N55" t="s">
        <v>20</v>
      </c>
    </row>
    <row r="56" spans="1:14" x14ac:dyDescent="0.2">
      <c r="A56" t="s">
        <v>4410</v>
      </c>
      <c r="B56" t="s">
        <v>4411</v>
      </c>
      <c r="C56" t="s">
        <v>15</v>
      </c>
      <c r="D56" t="s">
        <v>4412</v>
      </c>
      <c r="E56" t="s">
        <v>17</v>
      </c>
      <c r="F56" t="s">
        <v>2830</v>
      </c>
      <c r="G56" t="s">
        <v>19</v>
      </c>
      <c r="H56">
        <v>2.8337699999999999</v>
      </c>
      <c r="I56">
        <v>5.5589500000000003</v>
      </c>
      <c r="J56">
        <v>0.97209000000000001</v>
      </c>
      <c r="K56">
        <v>1.36222</v>
      </c>
      <c r="L56">
        <v>1.5699999999999999E-2</v>
      </c>
      <c r="M56">
        <v>0.41166599999999998</v>
      </c>
      <c r="N56" t="s">
        <v>20</v>
      </c>
    </row>
    <row r="57" spans="1:14" x14ac:dyDescent="0.2">
      <c r="A57" t="s">
        <v>1700</v>
      </c>
      <c r="B57" t="s">
        <v>1701</v>
      </c>
      <c r="C57" t="s">
        <v>15</v>
      </c>
      <c r="D57" t="s">
        <v>1702</v>
      </c>
      <c r="E57" t="s">
        <v>17</v>
      </c>
      <c r="F57" t="s">
        <v>2830</v>
      </c>
      <c r="G57" t="s">
        <v>19</v>
      </c>
      <c r="H57">
        <v>1.80457</v>
      </c>
      <c r="I57">
        <v>4.4661999999999997</v>
      </c>
      <c r="J57">
        <v>1.3073900000000001</v>
      </c>
      <c r="K57">
        <v>1.74969</v>
      </c>
      <c r="L57">
        <v>2.7000000000000001E-3</v>
      </c>
      <c r="M57">
        <v>0.17649599999999999</v>
      </c>
      <c r="N57" t="s">
        <v>20</v>
      </c>
    </row>
    <row r="58" spans="1:14" x14ac:dyDescent="0.2">
      <c r="A58" t="s">
        <v>4413</v>
      </c>
      <c r="B58" t="s">
        <v>4414</v>
      </c>
      <c r="C58" t="s">
        <v>15</v>
      </c>
      <c r="D58" t="s">
        <v>4415</v>
      </c>
      <c r="E58" t="s">
        <v>17</v>
      </c>
      <c r="F58" t="s">
        <v>2830</v>
      </c>
      <c r="G58" t="s">
        <v>19</v>
      </c>
      <c r="H58">
        <v>30.032699999999998</v>
      </c>
      <c r="I58">
        <v>14.3484</v>
      </c>
      <c r="J58">
        <v>-1.06565</v>
      </c>
      <c r="K58">
        <v>-1.40865</v>
      </c>
      <c r="L58">
        <v>1.5650000000000001E-2</v>
      </c>
      <c r="M58">
        <v>0.41112300000000002</v>
      </c>
      <c r="N58" t="s">
        <v>20</v>
      </c>
    </row>
    <row r="59" spans="1:14" x14ac:dyDescent="0.2">
      <c r="A59" t="s">
        <v>4416</v>
      </c>
      <c r="B59" t="s">
        <v>4417</v>
      </c>
      <c r="C59" t="s">
        <v>15</v>
      </c>
      <c r="D59" t="s">
        <v>4418</v>
      </c>
      <c r="E59" t="s">
        <v>17</v>
      </c>
      <c r="F59" t="s">
        <v>2830</v>
      </c>
      <c r="G59" t="s">
        <v>19</v>
      </c>
      <c r="H59">
        <v>36.422400000000003</v>
      </c>
      <c r="I59">
        <v>19.275500000000001</v>
      </c>
      <c r="J59">
        <v>-0.91805700000000001</v>
      </c>
      <c r="K59">
        <v>-1.28775</v>
      </c>
      <c r="L59">
        <v>2.2700000000000001E-2</v>
      </c>
      <c r="M59">
        <v>0.48361599999999999</v>
      </c>
      <c r="N59" t="s">
        <v>20</v>
      </c>
    </row>
    <row r="60" spans="1:14" x14ac:dyDescent="0.2">
      <c r="A60" t="s">
        <v>2843</v>
      </c>
      <c r="B60" t="s">
        <v>2844</v>
      </c>
      <c r="C60" t="s">
        <v>15</v>
      </c>
      <c r="D60" t="s">
        <v>2845</v>
      </c>
      <c r="E60" t="s">
        <v>17</v>
      </c>
      <c r="F60" t="s">
        <v>2830</v>
      </c>
      <c r="G60" t="s">
        <v>19</v>
      </c>
      <c r="H60">
        <v>13.8566</v>
      </c>
      <c r="I60">
        <v>6.5201000000000002</v>
      </c>
      <c r="J60">
        <v>-1.08761</v>
      </c>
      <c r="K60">
        <v>-1.47465</v>
      </c>
      <c r="L60">
        <v>7.9500000000000005E-3</v>
      </c>
      <c r="M60">
        <v>0.30257400000000001</v>
      </c>
      <c r="N60" t="s">
        <v>20</v>
      </c>
    </row>
    <row r="61" spans="1:14" x14ac:dyDescent="0.2">
      <c r="A61" t="s">
        <v>4419</v>
      </c>
      <c r="B61" t="s">
        <v>4420</v>
      </c>
      <c r="C61" t="s">
        <v>15</v>
      </c>
      <c r="D61" t="s">
        <v>4421</v>
      </c>
      <c r="E61" t="s">
        <v>17</v>
      </c>
      <c r="F61" t="s">
        <v>2830</v>
      </c>
      <c r="G61" t="s">
        <v>19</v>
      </c>
      <c r="H61">
        <v>36.747199999999999</v>
      </c>
      <c r="I61">
        <v>21.233499999999999</v>
      </c>
      <c r="J61">
        <v>-0.79129400000000005</v>
      </c>
      <c r="K61">
        <v>-1.1567499999999999</v>
      </c>
      <c r="L61">
        <v>4.8750000000000002E-2</v>
      </c>
      <c r="M61">
        <v>0.65385300000000002</v>
      </c>
      <c r="N61" t="s">
        <v>20</v>
      </c>
    </row>
    <row r="62" spans="1:14" x14ac:dyDescent="0.2">
      <c r="A62" t="s">
        <v>3598</v>
      </c>
      <c r="B62" t="s">
        <v>3599</v>
      </c>
      <c r="C62" t="s">
        <v>15</v>
      </c>
      <c r="D62" t="s">
        <v>3600</v>
      </c>
      <c r="E62" t="s">
        <v>17</v>
      </c>
      <c r="F62" t="s">
        <v>2830</v>
      </c>
      <c r="G62" t="s">
        <v>19</v>
      </c>
      <c r="H62">
        <v>4.36578</v>
      </c>
      <c r="I62">
        <v>2.3468100000000001</v>
      </c>
      <c r="J62">
        <v>-0.89554199999999995</v>
      </c>
      <c r="K62">
        <v>-1.10684</v>
      </c>
      <c r="L62">
        <v>4.9099999999999998E-2</v>
      </c>
      <c r="M62">
        <v>0.65534800000000004</v>
      </c>
      <c r="N62" t="s">
        <v>20</v>
      </c>
    </row>
    <row r="63" spans="1:14" x14ac:dyDescent="0.2">
      <c r="A63" t="s">
        <v>142</v>
      </c>
      <c r="B63" t="s">
        <v>143</v>
      </c>
      <c r="C63" t="s">
        <v>15</v>
      </c>
      <c r="D63" t="s">
        <v>144</v>
      </c>
      <c r="E63" t="s">
        <v>17</v>
      </c>
      <c r="F63" t="s">
        <v>2830</v>
      </c>
      <c r="G63" t="s">
        <v>19</v>
      </c>
      <c r="H63">
        <v>18.642499999999998</v>
      </c>
      <c r="I63">
        <v>44.343299999999999</v>
      </c>
      <c r="J63">
        <v>1.2501199999999999</v>
      </c>
      <c r="K63">
        <v>1.6836100000000001</v>
      </c>
      <c r="L63">
        <v>4.5999999999999999E-3</v>
      </c>
      <c r="M63">
        <v>0.23092799999999999</v>
      </c>
      <c r="N63" t="s">
        <v>20</v>
      </c>
    </row>
    <row r="64" spans="1:14" x14ac:dyDescent="0.2">
      <c r="A64" t="s">
        <v>1715</v>
      </c>
      <c r="B64" t="s">
        <v>1716</v>
      </c>
      <c r="C64" t="s">
        <v>15</v>
      </c>
      <c r="D64" t="s">
        <v>1717</v>
      </c>
      <c r="E64" t="s">
        <v>17</v>
      </c>
      <c r="F64" t="s">
        <v>2830</v>
      </c>
      <c r="G64" t="s">
        <v>19</v>
      </c>
      <c r="H64">
        <v>1.3975900000000001</v>
      </c>
      <c r="I64">
        <v>0.51810199999999995</v>
      </c>
      <c r="J64">
        <v>-1.43164</v>
      </c>
      <c r="K64">
        <v>-1.18275</v>
      </c>
      <c r="L64">
        <v>4.6699999999999998E-2</v>
      </c>
      <c r="M64">
        <v>0.64350300000000005</v>
      </c>
      <c r="N64" t="s">
        <v>20</v>
      </c>
    </row>
    <row r="65" spans="1:14" x14ac:dyDescent="0.2">
      <c r="A65" t="s">
        <v>145</v>
      </c>
      <c r="B65" t="s">
        <v>146</v>
      </c>
      <c r="C65" t="s">
        <v>15</v>
      </c>
      <c r="D65" t="s">
        <v>147</v>
      </c>
      <c r="E65" t="s">
        <v>17</v>
      </c>
      <c r="F65" t="s">
        <v>2830</v>
      </c>
      <c r="G65" t="s">
        <v>19</v>
      </c>
      <c r="H65">
        <v>4.3038100000000004</v>
      </c>
      <c r="I65">
        <v>1.9635100000000001</v>
      </c>
      <c r="J65">
        <v>-1.13218</v>
      </c>
      <c r="K65">
        <v>-1.4372499999999999</v>
      </c>
      <c r="L65">
        <v>1.6400000000000001E-2</v>
      </c>
      <c r="M65">
        <v>0.42076599999999997</v>
      </c>
      <c r="N65" t="s">
        <v>20</v>
      </c>
    </row>
    <row r="66" spans="1:14" x14ac:dyDescent="0.2">
      <c r="A66" t="s">
        <v>1721</v>
      </c>
      <c r="B66" t="s">
        <v>1722</v>
      </c>
      <c r="C66" t="s">
        <v>15</v>
      </c>
      <c r="D66" t="s">
        <v>1723</v>
      </c>
      <c r="E66" t="s">
        <v>17</v>
      </c>
      <c r="F66" t="s">
        <v>2830</v>
      </c>
      <c r="G66" t="s">
        <v>19</v>
      </c>
      <c r="H66">
        <v>13.213900000000001</v>
      </c>
      <c r="I66">
        <v>27.5016</v>
      </c>
      <c r="J66">
        <v>1.0574600000000001</v>
      </c>
      <c r="K66">
        <v>1.1708499999999999</v>
      </c>
      <c r="L66">
        <v>4.36E-2</v>
      </c>
      <c r="M66">
        <v>0.62483900000000003</v>
      </c>
      <c r="N66" t="s">
        <v>20</v>
      </c>
    </row>
    <row r="67" spans="1:14" x14ac:dyDescent="0.2">
      <c r="A67" t="s">
        <v>2849</v>
      </c>
      <c r="B67" t="s">
        <v>2850</v>
      </c>
      <c r="C67" t="s">
        <v>15</v>
      </c>
      <c r="D67" t="s">
        <v>2851</v>
      </c>
      <c r="E67" t="s">
        <v>17</v>
      </c>
      <c r="F67" t="s">
        <v>2830</v>
      </c>
      <c r="G67" t="s">
        <v>19</v>
      </c>
      <c r="H67">
        <v>18.0017</v>
      </c>
      <c r="I67">
        <v>4.8570799999999998</v>
      </c>
      <c r="J67">
        <v>-1.8899699999999999</v>
      </c>
      <c r="K67">
        <v>-2.0459700000000001</v>
      </c>
      <c r="L67">
        <v>7.5000000000000002E-4</v>
      </c>
      <c r="M67">
        <v>8.7023400000000001E-2</v>
      </c>
      <c r="N67" t="s">
        <v>20</v>
      </c>
    </row>
    <row r="68" spans="1:14" x14ac:dyDescent="0.2">
      <c r="A68" t="s">
        <v>1730</v>
      </c>
      <c r="B68" t="s">
        <v>1731</v>
      </c>
      <c r="C68" t="s">
        <v>15</v>
      </c>
      <c r="D68" t="s">
        <v>1732</v>
      </c>
      <c r="E68" t="s">
        <v>17</v>
      </c>
      <c r="F68" t="s">
        <v>2830</v>
      </c>
      <c r="G68" t="s">
        <v>19</v>
      </c>
      <c r="H68">
        <v>8.2935199999999991</v>
      </c>
      <c r="I68">
        <v>4.03627</v>
      </c>
      <c r="J68">
        <v>-1.0389600000000001</v>
      </c>
      <c r="K68">
        <v>-1.3533999999999999</v>
      </c>
      <c r="L68">
        <v>2.12E-2</v>
      </c>
      <c r="M68">
        <v>0.469304</v>
      </c>
      <c r="N68" t="s">
        <v>20</v>
      </c>
    </row>
    <row r="69" spans="1:14" x14ac:dyDescent="0.2">
      <c r="A69" t="s">
        <v>3610</v>
      </c>
      <c r="B69" t="s">
        <v>3611</v>
      </c>
      <c r="C69" t="s">
        <v>15</v>
      </c>
      <c r="D69" t="s">
        <v>3612</v>
      </c>
      <c r="E69" t="s">
        <v>17</v>
      </c>
      <c r="F69" t="s">
        <v>2830</v>
      </c>
      <c r="G69" t="s">
        <v>19</v>
      </c>
      <c r="H69">
        <v>4.8663400000000001</v>
      </c>
      <c r="I69">
        <v>2.45045</v>
      </c>
      <c r="J69">
        <v>-0.98979399999999995</v>
      </c>
      <c r="K69">
        <v>-1.27989</v>
      </c>
      <c r="L69">
        <v>2.8850000000000001E-2</v>
      </c>
      <c r="M69">
        <v>0.53815000000000002</v>
      </c>
      <c r="N69" t="s">
        <v>20</v>
      </c>
    </row>
    <row r="70" spans="1:14" x14ac:dyDescent="0.2">
      <c r="A70" t="s">
        <v>4422</v>
      </c>
      <c r="B70" t="s">
        <v>4423</v>
      </c>
      <c r="C70" t="s">
        <v>15</v>
      </c>
      <c r="D70" t="s">
        <v>4424</v>
      </c>
      <c r="E70" t="s">
        <v>17</v>
      </c>
      <c r="F70" t="s">
        <v>2830</v>
      </c>
      <c r="G70" t="s">
        <v>19</v>
      </c>
      <c r="H70">
        <v>139.05000000000001</v>
      </c>
      <c r="I70">
        <v>29.628900000000002</v>
      </c>
      <c r="J70">
        <v>-2.2305199999999998</v>
      </c>
      <c r="K70">
        <v>-1.52823</v>
      </c>
      <c r="L70">
        <v>1.3599999999999999E-2</v>
      </c>
      <c r="M70">
        <v>0.38625999999999999</v>
      </c>
      <c r="N70" t="s">
        <v>20</v>
      </c>
    </row>
    <row r="71" spans="1:14" x14ac:dyDescent="0.2">
      <c r="A71" t="s">
        <v>2852</v>
      </c>
      <c r="B71" t="s">
        <v>2853</v>
      </c>
      <c r="C71" t="s">
        <v>15</v>
      </c>
      <c r="D71" t="s">
        <v>2854</v>
      </c>
      <c r="E71" t="s">
        <v>17</v>
      </c>
      <c r="F71" t="s">
        <v>2830</v>
      </c>
      <c r="G71" t="s">
        <v>19</v>
      </c>
      <c r="H71">
        <v>24.397400000000001</v>
      </c>
      <c r="I71">
        <v>2.9414400000000001</v>
      </c>
      <c r="J71">
        <v>-3.05213</v>
      </c>
      <c r="K71">
        <v>-2.26742</v>
      </c>
      <c r="L71">
        <v>6.7000000000000002E-3</v>
      </c>
      <c r="M71">
        <v>0.27748200000000001</v>
      </c>
      <c r="N71" t="s">
        <v>20</v>
      </c>
    </row>
    <row r="72" spans="1:14" x14ac:dyDescent="0.2">
      <c r="A72" t="s">
        <v>4425</v>
      </c>
      <c r="B72" t="s">
        <v>4426</v>
      </c>
      <c r="C72" t="s">
        <v>15</v>
      </c>
      <c r="D72" t="s">
        <v>4427</v>
      </c>
      <c r="E72" t="s">
        <v>17</v>
      </c>
      <c r="F72" t="s">
        <v>2830</v>
      </c>
      <c r="G72" t="s">
        <v>19</v>
      </c>
      <c r="H72">
        <v>11.8063</v>
      </c>
      <c r="I72">
        <v>6.6879099999999996</v>
      </c>
      <c r="J72">
        <v>-0.81992600000000004</v>
      </c>
      <c r="K72">
        <v>-1.1791499999999999</v>
      </c>
      <c r="L72">
        <v>4.2500000000000003E-2</v>
      </c>
      <c r="M72">
        <v>0.61975899999999995</v>
      </c>
      <c r="N72" t="s">
        <v>20</v>
      </c>
    </row>
    <row r="73" spans="1:14" x14ac:dyDescent="0.2">
      <c r="A73" t="s">
        <v>1739</v>
      </c>
      <c r="B73" t="s">
        <v>1740</v>
      </c>
      <c r="C73" t="s">
        <v>15</v>
      </c>
      <c r="D73" t="s">
        <v>1741</v>
      </c>
      <c r="E73" t="s">
        <v>17</v>
      </c>
      <c r="F73" t="s">
        <v>2830</v>
      </c>
      <c r="G73" t="s">
        <v>19</v>
      </c>
      <c r="H73">
        <v>0.43393399999999999</v>
      </c>
      <c r="I73">
        <v>1.5623899999999999</v>
      </c>
      <c r="J73">
        <v>1.8482099999999999</v>
      </c>
      <c r="K73">
        <v>1.4913099999999999</v>
      </c>
      <c r="L73">
        <v>3.44E-2</v>
      </c>
      <c r="M73">
        <v>0.57664000000000004</v>
      </c>
      <c r="N73" t="s">
        <v>20</v>
      </c>
    </row>
    <row r="74" spans="1:14" x14ac:dyDescent="0.2">
      <c r="A74" t="s">
        <v>4428</v>
      </c>
      <c r="B74" t="s">
        <v>4429</v>
      </c>
      <c r="C74" t="s">
        <v>15</v>
      </c>
      <c r="D74" t="s">
        <v>4430</v>
      </c>
      <c r="E74" t="s">
        <v>17</v>
      </c>
      <c r="F74" t="s">
        <v>2830</v>
      </c>
      <c r="G74" t="s">
        <v>19</v>
      </c>
      <c r="H74">
        <v>9.1779799999999998</v>
      </c>
      <c r="I74">
        <v>4.5831400000000002</v>
      </c>
      <c r="J74">
        <v>-1.0018400000000001</v>
      </c>
      <c r="K74">
        <v>-1.17692</v>
      </c>
      <c r="L74">
        <v>4.4549999999999999E-2</v>
      </c>
      <c r="M74">
        <v>0.63016300000000003</v>
      </c>
      <c r="N74" t="s">
        <v>20</v>
      </c>
    </row>
    <row r="75" spans="1:14" x14ac:dyDescent="0.2">
      <c r="A75" t="s">
        <v>1742</v>
      </c>
      <c r="B75" t="s">
        <v>1743</v>
      </c>
      <c r="C75" t="s">
        <v>15</v>
      </c>
      <c r="D75" t="s">
        <v>1744</v>
      </c>
      <c r="E75" t="s">
        <v>17</v>
      </c>
      <c r="F75" t="s">
        <v>2830</v>
      </c>
      <c r="G75" t="s">
        <v>19</v>
      </c>
      <c r="H75">
        <v>2.0193099999999999</v>
      </c>
      <c r="I75">
        <v>0.77755300000000005</v>
      </c>
      <c r="J75">
        <v>-1.3768499999999999</v>
      </c>
      <c r="K75">
        <v>-1.3769400000000001</v>
      </c>
      <c r="L75">
        <v>2.7799999999999998E-2</v>
      </c>
      <c r="M75">
        <v>0.52942800000000001</v>
      </c>
      <c r="N75" t="s">
        <v>20</v>
      </c>
    </row>
    <row r="76" spans="1:14" x14ac:dyDescent="0.2">
      <c r="A76" t="s">
        <v>151</v>
      </c>
      <c r="B76" t="s">
        <v>152</v>
      </c>
      <c r="C76" t="s">
        <v>15</v>
      </c>
      <c r="D76" t="s">
        <v>153</v>
      </c>
      <c r="E76" t="s">
        <v>17</v>
      </c>
      <c r="F76" t="s">
        <v>2830</v>
      </c>
      <c r="G76" t="s">
        <v>19</v>
      </c>
      <c r="H76">
        <v>84.463399999999993</v>
      </c>
      <c r="I76">
        <v>16.849699999999999</v>
      </c>
      <c r="J76">
        <v>-2.3256100000000002</v>
      </c>
      <c r="K76">
        <v>-1.9266300000000001</v>
      </c>
      <c r="L76">
        <v>1.0749999999999999E-2</v>
      </c>
      <c r="M76">
        <v>0.346252</v>
      </c>
      <c r="N76" t="s">
        <v>20</v>
      </c>
    </row>
    <row r="77" spans="1:14" x14ac:dyDescent="0.2">
      <c r="A77" t="s">
        <v>154</v>
      </c>
      <c r="B77" t="s">
        <v>155</v>
      </c>
      <c r="C77" t="s">
        <v>15</v>
      </c>
      <c r="D77" t="s">
        <v>156</v>
      </c>
      <c r="E77" t="s">
        <v>17</v>
      </c>
      <c r="F77" t="s">
        <v>2830</v>
      </c>
      <c r="G77" t="s">
        <v>19</v>
      </c>
      <c r="H77">
        <v>2.9318300000000002</v>
      </c>
      <c r="I77">
        <v>0.86385800000000001</v>
      </c>
      <c r="J77">
        <v>-1.76294</v>
      </c>
      <c r="K77">
        <v>-1.9857100000000001</v>
      </c>
      <c r="L77">
        <v>5.5000000000000003E-4</v>
      </c>
      <c r="M77">
        <v>7.1278900000000006E-2</v>
      </c>
      <c r="N77" t="s">
        <v>20</v>
      </c>
    </row>
    <row r="78" spans="1:14" x14ac:dyDescent="0.2">
      <c r="A78" t="s">
        <v>1745</v>
      </c>
      <c r="B78" t="s">
        <v>1746</v>
      </c>
      <c r="C78" t="s">
        <v>15</v>
      </c>
      <c r="D78" t="s">
        <v>1747</v>
      </c>
      <c r="E78" t="s">
        <v>17</v>
      </c>
      <c r="F78" t="s">
        <v>2830</v>
      </c>
      <c r="G78" t="s">
        <v>19</v>
      </c>
      <c r="H78">
        <v>8.6930200000000006</v>
      </c>
      <c r="I78">
        <v>15.599</v>
      </c>
      <c r="J78">
        <v>0.84352700000000003</v>
      </c>
      <c r="K78">
        <v>1.19499</v>
      </c>
      <c r="L78">
        <v>3.2300000000000002E-2</v>
      </c>
      <c r="M78">
        <v>0.56248100000000001</v>
      </c>
      <c r="N78" t="s">
        <v>20</v>
      </c>
    </row>
    <row r="79" spans="1:14" x14ac:dyDescent="0.2">
      <c r="A79" t="s">
        <v>1748</v>
      </c>
      <c r="B79" t="s">
        <v>1749</v>
      </c>
      <c r="C79" t="s">
        <v>15</v>
      </c>
      <c r="D79" t="s">
        <v>1750</v>
      </c>
      <c r="E79" t="s">
        <v>17</v>
      </c>
      <c r="F79" t="s">
        <v>2830</v>
      </c>
      <c r="G79" t="s">
        <v>19</v>
      </c>
      <c r="H79">
        <v>10.9381</v>
      </c>
      <c r="I79">
        <v>20.8765</v>
      </c>
      <c r="J79">
        <v>0.93250900000000003</v>
      </c>
      <c r="K79">
        <v>1.3180000000000001</v>
      </c>
      <c r="L79">
        <v>2.3E-2</v>
      </c>
      <c r="M79">
        <v>0.48639900000000003</v>
      </c>
      <c r="N79" t="s">
        <v>20</v>
      </c>
    </row>
    <row r="80" spans="1:14" x14ac:dyDescent="0.2">
      <c r="A80" t="s">
        <v>4431</v>
      </c>
      <c r="B80" t="s">
        <v>4432</v>
      </c>
      <c r="C80" t="s">
        <v>15</v>
      </c>
      <c r="D80" t="s">
        <v>4433</v>
      </c>
      <c r="E80" t="s">
        <v>17</v>
      </c>
      <c r="F80" t="s">
        <v>2830</v>
      </c>
      <c r="G80" t="s">
        <v>19</v>
      </c>
      <c r="H80">
        <v>282.995</v>
      </c>
      <c r="I80">
        <v>117.956</v>
      </c>
      <c r="J80">
        <v>-1.2625200000000001</v>
      </c>
      <c r="K80">
        <v>-1.29844</v>
      </c>
      <c r="L80">
        <v>3.7400000000000003E-2</v>
      </c>
      <c r="M80">
        <v>0.59279800000000005</v>
      </c>
      <c r="N80" t="s">
        <v>20</v>
      </c>
    </row>
    <row r="81" spans="1:14" x14ac:dyDescent="0.2">
      <c r="A81" t="s">
        <v>4434</v>
      </c>
      <c r="B81" t="s">
        <v>4435</v>
      </c>
      <c r="C81" t="s">
        <v>15</v>
      </c>
      <c r="D81" t="s">
        <v>4436</v>
      </c>
      <c r="E81" t="s">
        <v>17</v>
      </c>
      <c r="F81" t="s">
        <v>2830</v>
      </c>
      <c r="G81" t="s">
        <v>19</v>
      </c>
      <c r="H81">
        <v>14.442299999999999</v>
      </c>
      <c r="I81">
        <v>8.1198999999999995</v>
      </c>
      <c r="J81">
        <v>-0.830762</v>
      </c>
      <c r="K81">
        <v>-1.1275900000000001</v>
      </c>
      <c r="L81">
        <v>4.9849999999999998E-2</v>
      </c>
      <c r="M81">
        <v>0.65950600000000004</v>
      </c>
      <c r="N81" t="s">
        <v>20</v>
      </c>
    </row>
    <row r="82" spans="1:14" x14ac:dyDescent="0.2">
      <c r="A82" t="s">
        <v>1754</v>
      </c>
      <c r="B82" t="s">
        <v>1755</v>
      </c>
      <c r="C82" t="s">
        <v>15</v>
      </c>
      <c r="D82" t="s">
        <v>1756</v>
      </c>
      <c r="E82" t="s">
        <v>17</v>
      </c>
      <c r="F82" t="s">
        <v>2830</v>
      </c>
      <c r="G82" t="s">
        <v>19</v>
      </c>
      <c r="H82">
        <v>1.1696200000000001</v>
      </c>
      <c r="I82">
        <v>2.3219500000000002</v>
      </c>
      <c r="J82">
        <v>0.98929400000000001</v>
      </c>
      <c r="K82">
        <v>1.39229</v>
      </c>
      <c r="L82">
        <v>1.46E-2</v>
      </c>
      <c r="M82">
        <v>0.39957300000000001</v>
      </c>
      <c r="N82" t="s">
        <v>20</v>
      </c>
    </row>
    <row r="83" spans="1:14" x14ac:dyDescent="0.2">
      <c r="A83" t="s">
        <v>4437</v>
      </c>
      <c r="B83" t="s">
        <v>4438</v>
      </c>
      <c r="C83" t="s">
        <v>15</v>
      </c>
      <c r="D83" t="s">
        <v>4439</v>
      </c>
      <c r="E83" t="s">
        <v>17</v>
      </c>
      <c r="F83" t="s">
        <v>2830</v>
      </c>
      <c r="G83" t="s">
        <v>19</v>
      </c>
      <c r="H83">
        <v>15.194699999999999</v>
      </c>
      <c r="I83">
        <v>7.2786</v>
      </c>
      <c r="J83">
        <v>-1.0618399999999999</v>
      </c>
      <c r="K83">
        <v>-1.3231599999999999</v>
      </c>
      <c r="L83">
        <v>2.75E-2</v>
      </c>
      <c r="M83">
        <v>0.52729099999999995</v>
      </c>
      <c r="N83" t="s">
        <v>20</v>
      </c>
    </row>
    <row r="84" spans="1:14" x14ac:dyDescent="0.2">
      <c r="A84" t="s">
        <v>3619</v>
      </c>
      <c r="B84" t="s">
        <v>3620</v>
      </c>
      <c r="C84" t="s">
        <v>15</v>
      </c>
      <c r="D84" t="s">
        <v>3621</v>
      </c>
      <c r="E84" t="s">
        <v>17</v>
      </c>
      <c r="F84" t="s">
        <v>2830</v>
      </c>
      <c r="G84" t="s">
        <v>19</v>
      </c>
      <c r="H84">
        <v>150.584</v>
      </c>
      <c r="I84">
        <v>77.009500000000003</v>
      </c>
      <c r="J84">
        <v>-0.96745599999999998</v>
      </c>
      <c r="K84">
        <v>-1.24339</v>
      </c>
      <c r="L84">
        <v>3.3799999999999997E-2</v>
      </c>
      <c r="M84">
        <v>0.57250699999999999</v>
      </c>
      <c r="N84" t="s">
        <v>20</v>
      </c>
    </row>
    <row r="85" spans="1:14" x14ac:dyDescent="0.2">
      <c r="A85" t="s">
        <v>4440</v>
      </c>
      <c r="B85" t="s">
        <v>4441</v>
      </c>
      <c r="C85" t="s">
        <v>15</v>
      </c>
      <c r="D85" t="s">
        <v>4442</v>
      </c>
      <c r="E85" t="s">
        <v>17</v>
      </c>
      <c r="F85" t="s">
        <v>2830</v>
      </c>
      <c r="G85" t="s">
        <v>19</v>
      </c>
      <c r="H85">
        <v>2.56996</v>
      </c>
      <c r="I85">
        <v>0.68755500000000003</v>
      </c>
      <c r="J85">
        <v>-1.9021999999999999</v>
      </c>
      <c r="K85">
        <v>-1.4597100000000001</v>
      </c>
      <c r="L85">
        <v>3.4450000000000001E-2</v>
      </c>
      <c r="M85">
        <v>0.57671300000000003</v>
      </c>
      <c r="N85" t="s">
        <v>20</v>
      </c>
    </row>
    <row r="86" spans="1:14" x14ac:dyDescent="0.2">
      <c r="A86" t="s">
        <v>166</v>
      </c>
      <c r="B86" t="s">
        <v>167</v>
      </c>
      <c r="C86" t="s">
        <v>15</v>
      </c>
      <c r="D86" t="s">
        <v>168</v>
      </c>
      <c r="E86" t="s">
        <v>17</v>
      </c>
      <c r="F86" t="s">
        <v>2830</v>
      </c>
      <c r="G86" t="s">
        <v>19</v>
      </c>
      <c r="H86">
        <v>1.9305099999999999</v>
      </c>
      <c r="I86">
        <v>0.43957499999999999</v>
      </c>
      <c r="J86">
        <v>-2.1347999999999998</v>
      </c>
      <c r="K86">
        <v>-1.80847</v>
      </c>
      <c r="L86">
        <v>6.9499999999999996E-3</v>
      </c>
      <c r="M86">
        <v>0.28264800000000001</v>
      </c>
      <c r="N86" t="s">
        <v>20</v>
      </c>
    </row>
    <row r="87" spans="1:14" x14ac:dyDescent="0.2">
      <c r="A87" t="s">
        <v>172</v>
      </c>
      <c r="B87" t="s">
        <v>173</v>
      </c>
      <c r="C87" t="s">
        <v>15</v>
      </c>
      <c r="D87" t="s">
        <v>174</v>
      </c>
      <c r="E87" t="s">
        <v>17</v>
      </c>
      <c r="F87" t="s">
        <v>2830</v>
      </c>
      <c r="G87" t="s">
        <v>19</v>
      </c>
      <c r="H87">
        <v>14.9245</v>
      </c>
      <c r="I87">
        <v>35.158700000000003</v>
      </c>
      <c r="J87">
        <v>1.2362</v>
      </c>
      <c r="K87">
        <v>1.1832100000000001</v>
      </c>
      <c r="L87">
        <v>4.1200000000000001E-2</v>
      </c>
      <c r="M87">
        <v>0.61296899999999999</v>
      </c>
      <c r="N87" t="s">
        <v>20</v>
      </c>
    </row>
    <row r="88" spans="1:14" x14ac:dyDescent="0.2">
      <c r="A88" t="s">
        <v>175</v>
      </c>
      <c r="B88" t="s">
        <v>176</v>
      </c>
      <c r="C88" t="s">
        <v>15</v>
      </c>
      <c r="D88" t="s">
        <v>177</v>
      </c>
      <c r="E88" t="s">
        <v>17</v>
      </c>
      <c r="F88" t="s">
        <v>2830</v>
      </c>
      <c r="G88" t="s">
        <v>19</v>
      </c>
      <c r="H88">
        <v>48.597999999999999</v>
      </c>
      <c r="I88">
        <v>17.884</v>
      </c>
      <c r="J88">
        <v>-1.4422299999999999</v>
      </c>
      <c r="K88">
        <v>-1.7825800000000001</v>
      </c>
      <c r="L88">
        <v>2E-3</v>
      </c>
      <c r="M88">
        <v>0.15051600000000001</v>
      </c>
      <c r="N88" t="s">
        <v>20</v>
      </c>
    </row>
    <row r="89" spans="1:14" x14ac:dyDescent="0.2">
      <c r="A89" t="s">
        <v>1760</v>
      </c>
      <c r="B89" t="s">
        <v>1761</v>
      </c>
      <c r="C89" t="s">
        <v>15</v>
      </c>
      <c r="D89" t="s">
        <v>1762</v>
      </c>
      <c r="E89" t="s">
        <v>17</v>
      </c>
      <c r="F89" t="s">
        <v>2830</v>
      </c>
      <c r="G89" t="s">
        <v>19</v>
      </c>
      <c r="H89">
        <v>0.73277199999999998</v>
      </c>
      <c r="I89">
        <v>2.3248899999999999</v>
      </c>
      <c r="J89">
        <v>1.6657200000000001</v>
      </c>
      <c r="K89">
        <v>1.7587900000000001</v>
      </c>
      <c r="L89">
        <v>3.7499999999999999E-3</v>
      </c>
      <c r="M89">
        <v>0.208925</v>
      </c>
      <c r="N89" t="s">
        <v>20</v>
      </c>
    </row>
    <row r="90" spans="1:14" x14ac:dyDescent="0.2">
      <c r="A90" t="s">
        <v>178</v>
      </c>
      <c r="B90" t="s">
        <v>179</v>
      </c>
      <c r="C90" t="s">
        <v>15</v>
      </c>
      <c r="D90" t="s">
        <v>180</v>
      </c>
      <c r="E90" t="s">
        <v>17</v>
      </c>
      <c r="F90" t="s">
        <v>2830</v>
      </c>
      <c r="G90" t="s">
        <v>19</v>
      </c>
      <c r="H90">
        <v>1.41161</v>
      </c>
      <c r="I90">
        <v>0.43640099999999998</v>
      </c>
      <c r="J90">
        <v>-1.6936199999999999</v>
      </c>
      <c r="K90">
        <v>-1.52061</v>
      </c>
      <c r="L90">
        <v>2.095E-2</v>
      </c>
      <c r="M90">
        <v>0.46720800000000001</v>
      </c>
      <c r="N90" t="s">
        <v>20</v>
      </c>
    </row>
    <row r="91" spans="1:14" x14ac:dyDescent="0.2">
      <c r="A91" t="s">
        <v>1763</v>
      </c>
      <c r="B91" t="s">
        <v>1764</v>
      </c>
      <c r="C91" t="s">
        <v>15</v>
      </c>
      <c r="D91" t="s">
        <v>1765</v>
      </c>
      <c r="E91" t="s">
        <v>17</v>
      </c>
      <c r="F91" t="s">
        <v>2830</v>
      </c>
      <c r="G91" t="s">
        <v>19</v>
      </c>
      <c r="H91">
        <v>4.4239499999999996</v>
      </c>
      <c r="I91">
        <v>10.932600000000001</v>
      </c>
      <c r="J91">
        <v>1.30522</v>
      </c>
      <c r="K91">
        <v>1.7681800000000001</v>
      </c>
      <c r="L91">
        <v>1.15E-3</v>
      </c>
      <c r="M91">
        <v>0.11135</v>
      </c>
      <c r="N91" t="s">
        <v>20</v>
      </c>
    </row>
    <row r="92" spans="1:14" x14ac:dyDescent="0.2">
      <c r="A92" t="s">
        <v>184</v>
      </c>
      <c r="B92" t="s">
        <v>185</v>
      </c>
      <c r="C92" t="s">
        <v>15</v>
      </c>
      <c r="D92" t="s">
        <v>186</v>
      </c>
      <c r="E92" t="s">
        <v>17</v>
      </c>
      <c r="F92" t="s">
        <v>2830</v>
      </c>
      <c r="G92" t="s">
        <v>19</v>
      </c>
      <c r="H92">
        <v>42.704900000000002</v>
      </c>
      <c r="I92">
        <v>95.168700000000001</v>
      </c>
      <c r="J92">
        <v>1.1560900000000001</v>
      </c>
      <c r="K92">
        <v>1.2285600000000001</v>
      </c>
      <c r="L92">
        <v>2.7900000000000001E-2</v>
      </c>
      <c r="M92">
        <v>0.529895</v>
      </c>
      <c r="N92" t="s">
        <v>20</v>
      </c>
    </row>
    <row r="93" spans="1:14" x14ac:dyDescent="0.2">
      <c r="A93" t="s">
        <v>1766</v>
      </c>
      <c r="B93" t="s">
        <v>1767</v>
      </c>
      <c r="C93" t="s">
        <v>15</v>
      </c>
      <c r="D93" t="s">
        <v>1768</v>
      </c>
      <c r="E93" t="s">
        <v>17</v>
      </c>
      <c r="F93" t="s">
        <v>2830</v>
      </c>
      <c r="G93" t="s">
        <v>19</v>
      </c>
      <c r="H93">
        <v>67.213999999999999</v>
      </c>
      <c r="I93">
        <v>213.87799999999999</v>
      </c>
      <c r="J93">
        <v>1.6699600000000001</v>
      </c>
      <c r="K93">
        <v>1.90669</v>
      </c>
      <c r="L93">
        <v>1.4499999999999999E-3</v>
      </c>
      <c r="M93">
        <v>0.12618399999999999</v>
      </c>
      <c r="N93" t="s">
        <v>20</v>
      </c>
    </row>
    <row r="94" spans="1:14" x14ac:dyDescent="0.2">
      <c r="A94" t="s">
        <v>4443</v>
      </c>
      <c r="B94" t="s">
        <v>4444</v>
      </c>
      <c r="C94" t="s">
        <v>15</v>
      </c>
      <c r="D94" t="s">
        <v>4445</v>
      </c>
      <c r="E94" t="s">
        <v>17</v>
      </c>
      <c r="F94" t="s">
        <v>2830</v>
      </c>
      <c r="G94" t="s">
        <v>19</v>
      </c>
      <c r="H94">
        <v>55.900399999999998</v>
      </c>
      <c r="I94">
        <v>23.503499999999999</v>
      </c>
      <c r="J94">
        <v>-1.2499899999999999</v>
      </c>
      <c r="K94">
        <v>-1.27189</v>
      </c>
      <c r="L94">
        <v>3.3700000000000001E-2</v>
      </c>
      <c r="M94">
        <v>0.57180900000000001</v>
      </c>
      <c r="N94" t="s">
        <v>20</v>
      </c>
    </row>
    <row r="95" spans="1:14" x14ac:dyDescent="0.2">
      <c r="A95" t="s">
        <v>1772</v>
      </c>
      <c r="B95" t="s">
        <v>1773</v>
      </c>
      <c r="C95" t="s">
        <v>15</v>
      </c>
      <c r="D95" t="s">
        <v>1774</v>
      </c>
      <c r="E95" t="s">
        <v>17</v>
      </c>
      <c r="F95" t="s">
        <v>2830</v>
      </c>
      <c r="G95" t="s">
        <v>19</v>
      </c>
      <c r="H95">
        <v>211.82900000000001</v>
      </c>
      <c r="I95">
        <v>100.565</v>
      </c>
      <c r="J95">
        <v>-1.0747599999999999</v>
      </c>
      <c r="K95">
        <v>-1.30006</v>
      </c>
      <c r="L95">
        <v>2.98E-2</v>
      </c>
      <c r="M95">
        <v>0.54674999999999996</v>
      </c>
      <c r="N95" t="s">
        <v>20</v>
      </c>
    </row>
    <row r="96" spans="1:14" x14ac:dyDescent="0.2">
      <c r="A96" t="s">
        <v>1781</v>
      </c>
      <c r="B96" t="s">
        <v>1782</v>
      </c>
      <c r="C96" t="s">
        <v>15</v>
      </c>
      <c r="D96" t="s">
        <v>1783</v>
      </c>
      <c r="E96" t="s">
        <v>17</v>
      </c>
      <c r="F96" t="s">
        <v>2830</v>
      </c>
      <c r="G96" t="s">
        <v>19</v>
      </c>
      <c r="H96">
        <v>4.2412200000000002</v>
      </c>
      <c r="I96">
        <v>18.0532</v>
      </c>
      <c r="J96">
        <v>2.0897100000000002</v>
      </c>
      <c r="K96">
        <v>2.17639</v>
      </c>
      <c r="L96">
        <v>1.5E-3</v>
      </c>
      <c r="M96">
        <v>0.12806600000000001</v>
      </c>
      <c r="N96" t="s">
        <v>20</v>
      </c>
    </row>
    <row r="97" spans="1:14" x14ac:dyDescent="0.2">
      <c r="A97" t="s">
        <v>193</v>
      </c>
      <c r="B97" t="s">
        <v>194</v>
      </c>
      <c r="C97" t="s">
        <v>15</v>
      </c>
      <c r="D97" t="s">
        <v>195</v>
      </c>
      <c r="E97" t="s">
        <v>17</v>
      </c>
      <c r="F97" t="s">
        <v>2830</v>
      </c>
      <c r="G97" t="s">
        <v>19</v>
      </c>
      <c r="H97">
        <v>9.6340500000000002</v>
      </c>
      <c r="I97">
        <v>5.1848799999999997</v>
      </c>
      <c r="J97">
        <v>-0.89383299999999999</v>
      </c>
      <c r="K97">
        <v>-1.18045</v>
      </c>
      <c r="L97">
        <v>4.1000000000000002E-2</v>
      </c>
      <c r="M97">
        <v>0.61244600000000005</v>
      </c>
      <c r="N97" t="s">
        <v>20</v>
      </c>
    </row>
    <row r="98" spans="1:14" x14ac:dyDescent="0.2">
      <c r="A98" t="s">
        <v>196</v>
      </c>
      <c r="B98" t="s">
        <v>197</v>
      </c>
      <c r="C98" t="s">
        <v>15</v>
      </c>
      <c r="D98" t="s">
        <v>198</v>
      </c>
      <c r="E98" t="s">
        <v>17</v>
      </c>
      <c r="F98" t="s">
        <v>2830</v>
      </c>
      <c r="G98" t="s">
        <v>19</v>
      </c>
      <c r="H98">
        <v>46.0364</v>
      </c>
      <c r="I98">
        <v>12.759</v>
      </c>
      <c r="J98">
        <v>-1.8512599999999999</v>
      </c>
      <c r="K98">
        <v>-2.1492300000000002</v>
      </c>
      <c r="L98">
        <v>7.5000000000000002E-4</v>
      </c>
      <c r="M98">
        <v>8.7023400000000001E-2</v>
      </c>
      <c r="N98" t="s">
        <v>20</v>
      </c>
    </row>
    <row r="99" spans="1:14" x14ac:dyDescent="0.2">
      <c r="A99" t="s">
        <v>3640</v>
      </c>
      <c r="B99" t="s">
        <v>3641</v>
      </c>
      <c r="C99" t="s">
        <v>15</v>
      </c>
      <c r="D99" t="s">
        <v>3642</v>
      </c>
      <c r="E99" t="s">
        <v>17</v>
      </c>
      <c r="F99" t="s">
        <v>2830</v>
      </c>
      <c r="G99" t="s">
        <v>19</v>
      </c>
      <c r="H99">
        <v>30.593599999999999</v>
      </c>
      <c r="I99">
        <v>15.0144</v>
      </c>
      <c r="J99">
        <v>-1.02688</v>
      </c>
      <c r="K99">
        <v>-1.3324499999999999</v>
      </c>
      <c r="L99">
        <v>2.4549999999999999E-2</v>
      </c>
      <c r="M99">
        <v>0.50098299999999996</v>
      </c>
      <c r="N99" t="s">
        <v>20</v>
      </c>
    </row>
    <row r="100" spans="1:14" x14ac:dyDescent="0.2">
      <c r="A100" t="s">
        <v>202</v>
      </c>
      <c r="B100" t="s">
        <v>203</v>
      </c>
      <c r="C100" t="s">
        <v>15</v>
      </c>
      <c r="D100" t="s">
        <v>204</v>
      </c>
      <c r="E100" t="s">
        <v>17</v>
      </c>
      <c r="F100" t="s">
        <v>2830</v>
      </c>
      <c r="G100" t="s">
        <v>19</v>
      </c>
      <c r="H100">
        <v>8.7256099999999996</v>
      </c>
      <c r="I100">
        <v>3.5420400000000001</v>
      </c>
      <c r="J100">
        <v>-1.3006800000000001</v>
      </c>
      <c r="K100">
        <v>-1.6637999999999999</v>
      </c>
      <c r="L100">
        <v>3.5999999999999999E-3</v>
      </c>
      <c r="M100">
        <v>0.204628</v>
      </c>
      <c r="N100" t="s">
        <v>20</v>
      </c>
    </row>
    <row r="101" spans="1:14" x14ac:dyDescent="0.2">
      <c r="A101" t="s">
        <v>2864</v>
      </c>
      <c r="B101" t="s">
        <v>2865</v>
      </c>
      <c r="C101" t="s">
        <v>15</v>
      </c>
      <c r="D101" t="s">
        <v>2866</v>
      </c>
      <c r="E101" t="s">
        <v>17</v>
      </c>
      <c r="F101" t="s">
        <v>2830</v>
      </c>
      <c r="G101" t="s">
        <v>19</v>
      </c>
      <c r="H101">
        <v>12.513199999999999</v>
      </c>
      <c r="I101">
        <v>6.0346799999999998</v>
      </c>
      <c r="J101">
        <v>-1.0521</v>
      </c>
      <c r="K101">
        <v>-1.16811</v>
      </c>
      <c r="L101">
        <v>3.8199999999999998E-2</v>
      </c>
      <c r="M101">
        <v>0.59790399999999999</v>
      </c>
      <c r="N101" t="s">
        <v>20</v>
      </c>
    </row>
    <row r="102" spans="1:14" x14ac:dyDescent="0.2">
      <c r="A102" t="s">
        <v>205</v>
      </c>
      <c r="B102" t="s">
        <v>206</v>
      </c>
      <c r="C102" t="s">
        <v>15</v>
      </c>
      <c r="D102" t="s">
        <v>207</v>
      </c>
      <c r="E102" t="s">
        <v>17</v>
      </c>
      <c r="F102" t="s">
        <v>2830</v>
      </c>
      <c r="G102" t="s">
        <v>19</v>
      </c>
      <c r="H102">
        <v>3.0820099999999999</v>
      </c>
      <c r="I102">
        <v>6.9715400000000001</v>
      </c>
      <c r="J102">
        <v>1.17761</v>
      </c>
      <c r="K102">
        <v>1.53091</v>
      </c>
      <c r="L102">
        <v>6.45E-3</v>
      </c>
      <c r="M102">
        <v>0.272032</v>
      </c>
      <c r="N102" t="s">
        <v>20</v>
      </c>
    </row>
    <row r="103" spans="1:14" x14ac:dyDescent="0.2">
      <c r="A103" t="s">
        <v>1787</v>
      </c>
      <c r="B103" t="s">
        <v>1788</v>
      </c>
      <c r="C103" t="s">
        <v>15</v>
      </c>
      <c r="D103" t="s">
        <v>1789</v>
      </c>
      <c r="E103" t="s">
        <v>17</v>
      </c>
      <c r="F103" t="s">
        <v>2830</v>
      </c>
      <c r="G103" t="s">
        <v>19</v>
      </c>
      <c r="H103">
        <v>3.9319500000000001</v>
      </c>
      <c r="I103">
        <v>8.5058600000000002</v>
      </c>
      <c r="J103">
        <v>1.11321</v>
      </c>
      <c r="K103">
        <v>1.5504500000000001</v>
      </c>
      <c r="L103">
        <v>6.7000000000000002E-3</v>
      </c>
      <c r="M103">
        <v>0.27748200000000001</v>
      </c>
      <c r="N103" t="s">
        <v>20</v>
      </c>
    </row>
    <row r="104" spans="1:14" x14ac:dyDescent="0.2">
      <c r="A104" t="s">
        <v>211</v>
      </c>
      <c r="B104" t="s">
        <v>212</v>
      </c>
      <c r="C104" t="s">
        <v>15</v>
      </c>
      <c r="D104" t="s">
        <v>213</v>
      </c>
      <c r="E104" t="s">
        <v>17</v>
      </c>
      <c r="F104" t="s">
        <v>2830</v>
      </c>
      <c r="G104" t="s">
        <v>19</v>
      </c>
      <c r="H104">
        <v>1.68347</v>
      </c>
      <c r="I104">
        <v>4.7962699999999998</v>
      </c>
      <c r="J104">
        <v>1.51047</v>
      </c>
      <c r="K104">
        <v>1.83725</v>
      </c>
      <c r="L104">
        <v>1.3500000000000001E-3</v>
      </c>
      <c r="M104">
        <v>0.12175800000000001</v>
      </c>
      <c r="N104" t="s">
        <v>20</v>
      </c>
    </row>
    <row r="105" spans="1:14" x14ac:dyDescent="0.2">
      <c r="A105" t="s">
        <v>214</v>
      </c>
      <c r="B105" t="s">
        <v>215</v>
      </c>
      <c r="C105" t="s">
        <v>15</v>
      </c>
      <c r="D105" t="s">
        <v>216</v>
      </c>
      <c r="E105" t="s">
        <v>17</v>
      </c>
      <c r="F105" t="s">
        <v>2830</v>
      </c>
      <c r="G105" t="s">
        <v>19</v>
      </c>
      <c r="H105">
        <v>0.72277499999999995</v>
      </c>
      <c r="I105">
        <v>3.2459600000000002</v>
      </c>
      <c r="J105">
        <v>2.16703</v>
      </c>
      <c r="K105">
        <v>2.4297200000000001</v>
      </c>
      <c r="L105">
        <v>2.5000000000000001E-4</v>
      </c>
      <c r="M105">
        <v>4.4181100000000001E-2</v>
      </c>
      <c r="N105" t="s">
        <v>63</v>
      </c>
    </row>
    <row r="106" spans="1:14" x14ac:dyDescent="0.2">
      <c r="A106" t="s">
        <v>3646</v>
      </c>
      <c r="B106" t="s">
        <v>3647</v>
      </c>
      <c r="C106" t="s">
        <v>15</v>
      </c>
      <c r="D106" t="s">
        <v>3648</v>
      </c>
      <c r="E106" t="s">
        <v>17</v>
      </c>
      <c r="F106" t="s">
        <v>2830</v>
      </c>
      <c r="G106" t="s">
        <v>19</v>
      </c>
      <c r="H106">
        <v>41.054299999999998</v>
      </c>
      <c r="I106">
        <v>22.8843</v>
      </c>
      <c r="J106">
        <v>-0.84317600000000004</v>
      </c>
      <c r="K106">
        <v>-1.1945699999999999</v>
      </c>
      <c r="L106">
        <v>4.02E-2</v>
      </c>
      <c r="M106">
        <v>0.60782499999999995</v>
      </c>
      <c r="N106" t="s">
        <v>20</v>
      </c>
    </row>
    <row r="107" spans="1:14" x14ac:dyDescent="0.2">
      <c r="A107" t="s">
        <v>217</v>
      </c>
      <c r="B107" t="s">
        <v>218</v>
      </c>
      <c r="C107" t="s">
        <v>15</v>
      </c>
      <c r="D107" t="s">
        <v>219</v>
      </c>
      <c r="E107" t="s">
        <v>17</v>
      </c>
      <c r="F107" t="s">
        <v>2830</v>
      </c>
      <c r="G107" t="s">
        <v>19</v>
      </c>
      <c r="H107">
        <v>4.0049200000000003</v>
      </c>
      <c r="I107">
        <v>18.723500000000001</v>
      </c>
      <c r="J107">
        <v>2.2250100000000002</v>
      </c>
      <c r="K107">
        <v>2.13395</v>
      </c>
      <c r="L107">
        <v>2.0000000000000001E-4</v>
      </c>
      <c r="M107">
        <v>3.8406700000000002E-2</v>
      </c>
      <c r="N107" t="s">
        <v>63</v>
      </c>
    </row>
    <row r="108" spans="1:14" x14ac:dyDescent="0.2">
      <c r="A108" t="s">
        <v>4446</v>
      </c>
      <c r="B108" t="s">
        <v>4447</v>
      </c>
      <c r="C108" t="s">
        <v>15</v>
      </c>
      <c r="D108" t="s">
        <v>4448</v>
      </c>
      <c r="E108" t="s">
        <v>17</v>
      </c>
      <c r="F108" t="s">
        <v>2830</v>
      </c>
      <c r="G108" t="s">
        <v>19</v>
      </c>
      <c r="H108">
        <v>603.01099999999997</v>
      </c>
      <c r="I108">
        <v>214.18700000000001</v>
      </c>
      <c r="J108">
        <v>-1.4933099999999999</v>
      </c>
      <c r="K108">
        <v>-1.1461399999999999</v>
      </c>
      <c r="L108">
        <v>2.1399999999999999E-2</v>
      </c>
      <c r="M108">
        <v>0.47059899999999999</v>
      </c>
      <c r="N108" t="s">
        <v>20</v>
      </c>
    </row>
    <row r="109" spans="1:14" x14ac:dyDescent="0.2">
      <c r="A109" t="s">
        <v>1799</v>
      </c>
      <c r="B109" t="s">
        <v>1800</v>
      </c>
      <c r="C109" t="s">
        <v>15</v>
      </c>
      <c r="D109" t="s">
        <v>1801</v>
      </c>
      <c r="E109" t="s">
        <v>17</v>
      </c>
      <c r="F109" t="s">
        <v>2830</v>
      </c>
      <c r="G109" t="s">
        <v>19</v>
      </c>
      <c r="H109">
        <v>3.5218500000000001</v>
      </c>
      <c r="I109">
        <v>11.952400000000001</v>
      </c>
      <c r="J109">
        <v>1.7628999999999999</v>
      </c>
      <c r="K109">
        <v>1.40706</v>
      </c>
      <c r="L109">
        <v>3.2849999999999997E-2</v>
      </c>
      <c r="M109">
        <v>0.56620700000000002</v>
      </c>
      <c r="N109" t="s">
        <v>20</v>
      </c>
    </row>
    <row r="110" spans="1:14" x14ac:dyDescent="0.2">
      <c r="A110" t="s">
        <v>4449</v>
      </c>
      <c r="B110" t="s">
        <v>4450</v>
      </c>
      <c r="C110" t="s">
        <v>15</v>
      </c>
      <c r="D110" t="s">
        <v>4451</v>
      </c>
      <c r="E110" t="s">
        <v>17</v>
      </c>
      <c r="F110" t="s">
        <v>2830</v>
      </c>
      <c r="G110" t="s">
        <v>19</v>
      </c>
      <c r="H110">
        <v>11.0252</v>
      </c>
      <c r="I110">
        <v>6.0066800000000002</v>
      </c>
      <c r="J110">
        <v>-0.87616000000000005</v>
      </c>
      <c r="K110">
        <v>-1.2310700000000001</v>
      </c>
      <c r="L110">
        <v>3.5400000000000001E-2</v>
      </c>
      <c r="M110">
        <v>0.58174999999999999</v>
      </c>
      <c r="N110" t="s">
        <v>20</v>
      </c>
    </row>
    <row r="111" spans="1:14" x14ac:dyDescent="0.2">
      <c r="A111" t="s">
        <v>4452</v>
      </c>
      <c r="B111" t="s">
        <v>4453</v>
      </c>
      <c r="C111" t="s">
        <v>15</v>
      </c>
      <c r="D111" t="s">
        <v>4454</v>
      </c>
      <c r="E111" t="s">
        <v>17</v>
      </c>
      <c r="F111" t="s">
        <v>2830</v>
      </c>
      <c r="G111" t="s">
        <v>19</v>
      </c>
      <c r="H111">
        <v>168.79499999999999</v>
      </c>
      <c r="I111">
        <v>36.371000000000002</v>
      </c>
      <c r="J111">
        <v>-2.21441</v>
      </c>
      <c r="K111">
        <v>-1.5867800000000001</v>
      </c>
      <c r="L111">
        <v>1.3299999999999999E-2</v>
      </c>
      <c r="M111">
        <v>0.38168600000000003</v>
      </c>
      <c r="N111" t="s">
        <v>20</v>
      </c>
    </row>
    <row r="112" spans="1:14" x14ac:dyDescent="0.2">
      <c r="A112" t="s">
        <v>223</v>
      </c>
      <c r="B112" t="s">
        <v>224</v>
      </c>
      <c r="C112" t="s">
        <v>15</v>
      </c>
      <c r="D112" t="s">
        <v>225</v>
      </c>
      <c r="E112" t="s">
        <v>17</v>
      </c>
      <c r="F112" t="s">
        <v>2830</v>
      </c>
      <c r="G112" t="s">
        <v>19</v>
      </c>
      <c r="H112">
        <v>3.8404500000000001</v>
      </c>
      <c r="I112">
        <v>1.11649</v>
      </c>
      <c r="J112">
        <v>-1.7823100000000001</v>
      </c>
      <c r="K112">
        <v>-1.67594</v>
      </c>
      <c r="L112">
        <v>6.7499999999999999E-3</v>
      </c>
      <c r="M112">
        <v>0.27864</v>
      </c>
      <c r="N112" t="s">
        <v>20</v>
      </c>
    </row>
    <row r="113" spans="1:14" x14ac:dyDescent="0.2">
      <c r="A113" t="s">
        <v>226</v>
      </c>
      <c r="B113" t="s">
        <v>227</v>
      </c>
      <c r="C113" t="s">
        <v>15</v>
      </c>
      <c r="D113" t="s">
        <v>228</v>
      </c>
      <c r="E113" t="s">
        <v>17</v>
      </c>
      <c r="F113" t="s">
        <v>2830</v>
      </c>
      <c r="G113" t="s">
        <v>19</v>
      </c>
      <c r="H113">
        <v>0.90872600000000003</v>
      </c>
      <c r="I113">
        <v>2.40795</v>
      </c>
      <c r="J113">
        <v>1.4058900000000001</v>
      </c>
      <c r="K113">
        <v>1.44407</v>
      </c>
      <c r="L113">
        <v>1.545E-2</v>
      </c>
      <c r="M113">
        <v>0.409273</v>
      </c>
      <c r="N113" t="s">
        <v>20</v>
      </c>
    </row>
    <row r="114" spans="1:14" x14ac:dyDescent="0.2">
      <c r="A114" t="s">
        <v>229</v>
      </c>
      <c r="B114" t="s">
        <v>230</v>
      </c>
      <c r="C114" t="s">
        <v>15</v>
      </c>
      <c r="D114" t="s">
        <v>231</v>
      </c>
      <c r="E114" t="s">
        <v>17</v>
      </c>
      <c r="F114" t="s">
        <v>2830</v>
      </c>
      <c r="G114" t="s">
        <v>19</v>
      </c>
      <c r="H114">
        <v>1.2122599999999999</v>
      </c>
      <c r="I114">
        <v>3.56135</v>
      </c>
      <c r="J114">
        <v>1.5547200000000001</v>
      </c>
      <c r="K114">
        <v>1.4445600000000001</v>
      </c>
      <c r="L114">
        <v>1.8100000000000002E-2</v>
      </c>
      <c r="M114">
        <v>0.43646600000000002</v>
      </c>
      <c r="N114" t="s">
        <v>20</v>
      </c>
    </row>
    <row r="115" spans="1:14" x14ac:dyDescent="0.2">
      <c r="A115" t="s">
        <v>4455</v>
      </c>
      <c r="B115" t="s">
        <v>4456</v>
      </c>
      <c r="C115" t="s">
        <v>15</v>
      </c>
      <c r="D115" t="s">
        <v>4457</v>
      </c>
      <c r="E115" t="s">
        <v>17</v>
      </c>
      <c r="F115" t="s">
        <v>2830</v>
      </c>
      <c r="G115" t="s">
        <v>19</v>
      </c>
      <c r="H115">
        <v>60.128900000000002</v>
      </c>
      <c r="I115">
        <v>27.4739</v>
      </c>
      <c r="J115">
        <v>-1.1299999999999999</v>
      </c>
      <c r="K115">
        <v>-1.24749</v>
      </c>
      <c r="L115">
        <v>3.3550000000000003E-2</v>
      </c>
      <c r="M115">
        <v>0.57095099999999999</v>
      </c>
      <c r="N115" t="s">
        <v>20</v>
      </c>
    </row>
    <row r="116" spans="1:14" x14ac:dyDescent="0.2">
      <c r="A116" t="s">
        <v>4458</v>
      </c>
      <c r="B116" t="s">
        <v>4459</v>
      </c>
      <c r="C116" t="s">
        <v>15</v>
      </c>
      <c r="D116" t="s">
        <v>4460</v>
      </c>
      <c r="E116" t="s">
        <v>17</v>
      </c>
      <c r="F116" t="s">
        <v>2830</v>
      </c>
      <c r="G116" t="s">
        <v>19</v>
      </c>
      <c r="H116">
        <v>7.9714400000000003</v>
      </c>
      <c r="I116">
        <v>3.5354999999999999</v>
      </c>
      <c r="J116">
        <v>-1.17293</v>
      </c>
      <c r="K116">
        <v>-1.6124700000000001</v>
      </c>
      <c r="L116">
        <v>6.4999999999999997E-3</v>
      </c>
      <c r="M116">
        <v>0.27341100000000002</v>
      </c>
      <c r="N116" t="s">
        <v>20</v>
      </c>
    </row>
    <row r="117" spans="1:14" x14ac:dyDescent="0.2">
      <c r="A117" t="s">
        <v>232</v>
      </c>
      <c r="B117" t="s">
        <v>233</v>
      </c>
      <c r="C117" t="s">
        <v>15</v>
      </c>
      <c r="D117" t="s">
        <v>234</v>
      </c>
      <c r="E117" t="s">
        <v>17</v>
      </c>
      <c r="F117" t="s">
        <v>2830</v>
      </c>
      <c r="G117" t="s">
        <v>19</v>
      </c>
      <c r="H117">
        <v>8.5452399999999997</v>
      </c>
      <c r="I117">
        <v>4.0328900000000001</v>
      </c>
      <c r="J117">
        <v>-1.08331</v>
      </c>
      <c r="K117">
        <v>-1.3772800000000001</v>
      </c>
      <c r="L117">
        <v>1.47E-2</v>
      </c>
      <c r="M117">
        <v>0.401007</v>
      </c>
      <c r="N117" t="s">
        <v>20</v>
      </c>
    </row>
    <row r="118" spans="1:14" x14ac:dyDescent="0.2">
      <c r="A118" t="s">
        <v>2876</v>
      </c>
      <c r="B118" t="s">
        <v>2877</v>
      </c>
      <c r="C118" t="s">
        <v>15</v>
      </c>
      <c r="D118" t="s">
        <v>2878</v>
      </c>
      <c r="E118" t="s">
        <v>17</v>
      </c>
      <c r="F118" t="s">
        <v>2830</v>
      </c>
      <c r="G118" t="s">
        <v>19</v>
      </c>
      <c r="H118">
        <v>355.92200000000003</v>
      </c>
      <c r="I118">
        <v>89.152600000000007</v>
      </c>
      <c r="J118">
        <v>-1.9972099999999999</v>
      </c>
      <c r="K118">
        <v>-1.2685900000000001</v>
      </c>
      <c r="L118">
        <v>4.3299999999999998E-2</v>
      </c>
      <c r="M118">
        <v>0.62393699999999996</v>
      </c>
      <c r="N118" t="s">
        <v>20</v>
      </c>
    </row>
    <row r="119" spans="1:14" x14ac:dyDescent="0.2">
      <c r="A119" t="s">
        <v>3655</v>
      </c>
      <c r="B119" t="s">
        <v>3656</v>
      </c>
      <c r="C119" t="s">
        <v>15</v>
      </c>
      <c r="D119" t="s">
        <v>3657</v>
      </c>
      <c r="E119" t="s">
        <v>17</v>
      </c>
      <c r="F119" t="s">
        <v>2830</v>
      </c>
      <c r="G119" t="s">
        <v>19</v>
      </c>
      <c r="H119">
        <v>2.9365100000000002</v>
      </c>
      <c r="I119">
        <v>5.5915699999999999</v>
      </c>
      <c r="J119">
        <v>0.92915099999999995</v>
      </c>
      <c r="K119">
        <v>1.22434</v>
      </c>
      <c r="L119">
        <v>3.8150000000000003E-2</v>
      </c>
      <c r="M119">
        <v>0.59778699999999996</v>
      </c>
      <c r="N119" t="s">
        <v>20</v>
      </c>
    </row>
    <row r="120" spans="1:14" x14ac:dyDescent="0.2">
      <c r="A120" t="s">
        <v>1811</v>
      </c>
      <c r="B120" t="s">
        <v>1812</v>
      </c>
      <c r="C120" t="s">
        <v>15</v>
      </c>
      <c r="D120" t="s">
        <v>1813</v>
      </c>
      <c r="E120" t="s">
        <v>17</v>
      </c>
      <c r="F120" t="s">
        <v>2830</v>
      </c>
      <c r="G120" t="s">
        <v>19</v>
      </c>
      <c r="H120">
        <v>7.7779299999999996</v>
      </c>
      <c r="I120">
        <v>2.9598200000000001</v>
      </c>
      <c r="J120">
        <v>-1.39388</v>
      </c>
      <c r="K120">
        <v>-1.27094</v>
      </c>
      <c r="L120">
        <v>2.29E-2</v>
      </c>
      <c r="M120">
        <v>0.48501499999999997</v>
      </c>
      <c r="N120" t="s">
        <v>20</v>
      </c>
    </row>
    <row r="121" spans="1:14" x14ac:dyDescent="0.2">
      <c r="A121" t="s">
        <v>4461</v>
      </c>
      <c r="B121" t="s">
        <v>4462</v>
      </c>
      <c r="C121" t="s">
        <v>15</v>
      </c>
      <c r="D121" t="s">
        <v>4463</v>
      </c>
      <c r="E121" t="s">
        <v>17</v>
      </c>
      <c r="F121" t="s">
        <v>2830</v>
      </c>
      <c r="G121" t="s">
        <v>19</v>
      </c>
      <c r="H121">
        <v>1.6184400000000001</v>
      </c>
      <c r="I121">
        <v>3.7884099999999998</v>
      </c>
      <c r="J121">
        <v>1.22699</v>
      </c>
      <c r="K121">
        <v>1.3651899999999999</v>
      </c>
      <c r="L121">
        <v>2.2450000000000001E-2</v>
      </c>
      <c r="M121">
        <v>0.48112899999999997</v>
      </c>
      <c r="N121" t="s">
        <v>20</v>
      </c>
    </row>
    <row r="122" spans="1:14" x14ac:dyDescent="0.2">
      <c r="A122" t="s">
        <v>235</v>
      </c>
      <c r="B122" t="s">
        <v>236</v>
      </c>
      <c r="C122" t="s">
        <v>15</v>
      </c>
      <c r="D122" t="s">
        <v>237</v>
      </c>
      <c r="E122" t="s">
        <v>17</v>
      </c>
      <c r="F122" t="s">
        <v>2830</v>
      </c>
      <c r="G122" t="s">
        <v>19</v>
      </c>
      <c r="H122">
        <v>34.390500000000003</v>
      </c>
      <c r="I122">
        <v>13.2393</v>
      </c>
      <c r="J122">
        <v>-1.3771800000000001</v>
      </c>
      <c r="K122">
        <v>-1.5656399999999999</v>
      </c>
      <c r="L122">
        <v>4.5999999999999999E-3</v>
      </c>
      <c r="M122">
        <v>0.23092799999999999</v>
      </c>
      <c r="N122" t="s">
        <v>20</v>
      </c>
    </row>
    <row r="123" spans="1:14" x14ac:dyDescent="0.2">
      <c r="A123" t="s">
        <v>4464</v>
      </c>
      <c r="B123" t="s">
        <v>4465</v>
      </c>
      <c r="C123" t="s">
        <v>15</v>
      </c>
      <c r="D123" t="s">
        <v>4466</v>
      </c>
      <c r="E123" t="s">
        <v>17</v>
      </c>
      <c r="F123" t="s">
        <v>2830</v>
      </c>
      <c r="G123" t="s">
        <v>19</v>
      </c>
      <c r="H123">
        <v>12.2134</v>
      </c>
      <c r="I123">
        <v>6.13497</v>
      </c>
      <c r="J123">
        <v>-0.99334199999999995</v>
      </c>
      <c r="K123">
        <v>-1.2715000000000001</v>
      </c>
      <c r="L123">
        <v>2.5899999999999999E-2</v>
      </c>
      <c r="M123">
        <v>0.51344100000000004</v>
      </c>
      <c r="N123" t="s">
        <v>20</v>
      </c>
    </row>
    <row r="124" spans="1:14" x14ac:dyDescent="0.2">
      <c r="A124" t="s">
        <v>238</v>
      </c>
      <c r="B124" t="s">
        <v>239</v>
      </c>
      <c r="C124" t="s">
        <v>15</v>
      </c>
      <c r="D124" t="s">
        <v>240</v>
      </c>
      <c r="E124" t="s">
        <v>17</v>
      </c>
      <c r="F124" t="s">
        <v>2830</v>
      </c>
      <c r="G124" t="s">
        <v>19</v>
      </c>
      <c r="H124">
        <v>18.750299999999999</v>
      </c>
      <c r="I124">
        <v>7.5945200000000002</v>
      </c>
      <c r="J124">
        <v>-1.3038799999999999</v>
      </c>
      <c r="K124">
        <v>-1.75579</v>
      </c>
      <c r="L124">
        <v>2.65E-3</v>
      </c>
      <c r="M124">
        <v>0.175313</v>
      </c>
      <c r="N124" t="s">
        <v>20</v>
      </c>
    </row>
    <row r="125" spans="1:14" x14ac:dyDescent="0.2">
      <c r="A125" t="s">
        <v>3667</v>
      </c>
      <c r="B125" t="s">
        <v>3668</v>
      </c>
      <c r="C125" t="s">
        <v>15</v>
      </c>
      <c r="D125" t="s">
        <v>3669</v>
      </c>
      <c r="E125" t="s">
        <v>17</v>
      </c>
      <c r="F125" t="s">
        <v>2830</v>
      </c>
      <c r="G125" t="s">
        <v>19</v>
      </c>
      <c r="H125">
        <v>46.950099999999999</v>
      </c>
      <c r="I125">
        <v>24.6143</v>
      </c>
      <c r="J125">
        <v>-0.93163499999999999</v>
      </c>
      <c r="K125">
        <v>-1.29857</v>
      </c>
      <c r="L125">
        <v>2.1100000000000001E-2</v>
      </c>
      <c r="M125">
        <v>0.46906300000000001</v>
      </c>
      <c r="N125" t="s">
        <v>20</v>
      </c>
    </row>
    <row r="126" spans="1:14" x14ac:dyDescent="0.2">
      <c r="A126" t="s">
        <v>1820</v>
      </c>
      <c r="B126" t="s">
        <v>1821</v>
      </c>
      <c r="C126" t="s">
        <v>15</v>
      </c>
      <c r="D126" t="s">
        <v>1822</v>
      </c>
      <c r="E126" t="s">
        <v>17</v>
      </c>
      <c r="F126" t="s">
        <v>2830</v>
      </c>
      <c r="G126" t="s">
        <v>19</v>
      </c>
      <c r="H126">
        <v>0.66792899999999999</v>
      </c>
      <c r="I126">
        <v>1.5480100000000001</v>
      </c>
      <c r="J126">
        <v>1.21265</v>
      </c>
      <c r="K126">
        <v>1.4534400000000001</v>
      </c>
      <c r="L126">
        <v>1.7649999999999999E-2</v>
      </c>
      <c r="M126">
        <v>0.43221300000000001</v>
      </c>
      <c r="N126" t="s">
        <v>20</v>
      </c>
    </row>
    <row r="127" spans="1:14" x14ac:dyDescent="0.2">
      <c r="A127" t="s">
        <v>3670</v>
      </c>
      <c r="B127" t="s">
        <v>3671</v>
      </c>
      <c r="C127" t="s">
        <v>15</v>
      </c>
      <c r="D127" t="s">
        <v>3672</v>
      </c>
      <c r="E127" t="s">
        <v>17</v>
      </c>
      <c r="F127" t="s">
        <v>2830</v>
      </c>
      <c r="G127" t="s">
        <v>19</v>
      </c>
      <c r="H127">
        <v>4.55246</v>
      </c>
      <c r="I127">
        <v>10.2171</v>
      </c>
      <c r="J127">
        <v>1.1662699999999999</v>
      </c>
      <c r="K127">
        <v>1.3818699999999999</v>
      </c>
      <c r="L127">
        <v>2.035E-2</v>
      </c>
      <c r="M127">
        <v>0.46156599999999998</v>
      </c>
      <c r="N127" t="s">
        <v>20</v>
      </c>
    </row>
    <row r="128" spans="1:14" x14ac:dyDescent="0.2">
      <c r="A128" t="s">
        <v>241</v>
      </c>
      <c r="B128" t="s">
        <v>242</v>
      </c>
      <c r="C128" t="s">
        <v>15</v>
      </c>
      <c r="D128" t="s">
        <v>243</v>
      </c>
      <c r="E128" t="s">
        <v>17</v>
      </c>
      <c r="F128" t="s">
        <v>2830</v>
      </c>
      <c r="G128" t="s">
        <v>19</v>
      </c>
      <c r="H128">
        <v>48.264200000000002</v>
      </c>
      <c r="I128">
        <v>17.743500000000001</v>
      </c>
      <c r="J128">
        <v>-1.4436599999999999</v>
      </c>
      <c r="K128">
        <v>-1.43129</v>
      </c>
      <c r="L128">
        <v>3.1399999999999997E-2</v>
      </c>
      <c r="M128">
        <v>0.55701800000000001</v>
      </c>
      <c r="N128" t="s">
        <v>20</v>
      </c>
    </row>
    <row r="129" spans="1:14" x14ac:dyDescent="0.2">
      <c r="A129" t="s">
        <v>244</v>
      </c>
      <c r="B129" t="s">
        <v>245</v>
      </c>
      <c r="C129" t="s">
        <v>15</v>
      </c>
      <c r="D129" t="s">
        <v>246</v>
      </c>
      <c r="E129" t="s">
        <v>17</v>
      </c>
      <c r="F129" t="s">
        <v>2830</v>
      </c>
      <c r="G129" t="s">
        <v>19</v>
      </c>
      <c r="H129">
        <v>45.298000000000002</v>
      </c>
      <c r="I129">
        <v>19.271599999999999</v>
      </c>
      <c r="J129">
        <v>-1.2329699999999999</v>
      </c>
      <c r="K129">
        <v>-1.2554399999999999</v>
      </c>
      <c r="L129">
        <v>3.6700000000000003E-2</v>
      </c>
      <c r="M129">
        <v>0.58939200000000003</v>
      </c>
      <c r="N129" t="s">
        <v>20</v>
      </c>
    </row>
    <row r="130" spans="1:14" x14ac:dyDescent="0.2">
      <c r="A130" t="s">
        <v>247</v>
      </c>
      <c r="B130" t="s">
        <v>248</v>
      </c>
      <c r="C130" t="s">
        <v>15</v>
      </c>
      <c r="D130" t="s">
        <v>249</v>
      </c>
      <c r="E130" t="s">
        <v>17</v>
      </c>
      <c r="F130" t="s">
        <v>2830</v>
      </c>
      <c r="G130" t="s">
        <v>19</v>
      </c>
      <c r="H130">
        <v>8.9856700000000007</v>
      </c>
      <c r="I130">
        <v>1.7959000000000001</v>
      </c>
      <c r="J130">
        <v>-2.3229199999999999</v>
      </c>
      <c r="K130">
        <v>-2.6158800000000002</v>
      </c>
      <c r="L130">
        <v>5.0000000000000002E-5</v>
      </c>
      <c r="M130">
        <v>1.4796E-2</v>
      </c>
      <c r="N130" t="s">
        <v>63</v>
      </c>
    </row>
    <row r="131" spans="1:14" x14ac:dyDescent="0.2">
      <c r="A131" t="s">
        <v>3676</v>
      </c>
      <c r="B131" t="s">
        <v>3677</v>
      </c>
      <c r="C131" t="s">
        <v>15</v>
      </c>
      <c r="D131" t="s">
        <v>3678</v>
      </c>
      <c r="E131" t="s">
        <v>17</v>
      </c>
      <c r="F131" t="s">
        <v>2830</v>
      </c>
      <c r="G131" t="s">
        <v>19</v>
      </c>
      <c r="H131">
        <v>27.712499999999999</v>
      </c>
      <c r="I131">
        <v>11.6767</v>
      </c>
      <c r="J131">
        <v>-1.2468999999999999</v>
      </c>
      <c r="K131">
        <v>-1.6122700000000001</v>
      </c>
      <c r="L131">
        <v>6.0000000000000001E-3</v>
      </c>
      <c r="M131">
        <v>0.26351999999999998</v>
      </c>
      <c r="N131" t="s">
        <v>20</v>
      </c>
    </row>
    <row r="132" spans="1:14" x14ac:dyDescent="0.2">
      <c r="A132" t="s">
        <v>3682</v>
      </c>
      <c r="B132" t="s">
        <v>3683</v>
      </c>
      <c r="C132" t="s">
        <v>15</v>
      </c>
      <c r="D132" t="s">
        <v>3684</v>
      </c>
      <c r="E132" t="s">
        <v>17</v>
      </c>
      <c r="F132" t="s">
        <v>2830</v>
      </c>
      <c r="G132" t="s">
        <v>19</v>
      </c>
      <c r="H132">
        <v>8.0462699999999998</v>
      </c>
      <c r="I132">
        <v>4.1780200000000001</v>
      </c>
      <c r="J132">
        <v>-0.94550199999999995</v>
      </c>
      <c r="K132">
        <v>-1.2535499999999999</v>
      </c>
      <c r="L132">
        <v>2.785E-2</v>
      </c>
      <c r="M132">
        <v>0.529582</v>
      </c>
      <c r="N132" t="s">
        <v>20</v>
      </c>
    </row>
    <row r="133" spans="1:14" x14ac:dyDescent="0.2">
      <c r="A133" t="s">
        <v>250</v>
      </c>
      <c r="B133" t="s">
        <v>251</v>
      </c>
      <c r="C133" t="s">
        <v>15</v>
      </c>
      <c r="D133" t="s">
        <v>252</v>
      </c>
      <c r="E133" t="s">
        <v>17</v>
      </c>
      <c r="F133" t="s">
        <v>2830</v>
      </c>
      <c r="G133" t="s">
        <v>19</v>
      </c>
      <c r="H133">
        <v>2152.25</v>
      </c>
      <c r="I133">
        <v>496.93299999999999</v>
      </c>
      <c r="J133">
        <v>-2.1147300000000002</v>
      </c>
      <c r="K133">
        <v>-1.4502299999999999</v>
      </c>
      <c r="L133">
        <v>1.9650000000000001E-2</v>
      </c>
      <c r="M133">
        <v>0.45358700000000002</v>
      </c>
      <c r="N133" t="s">
        <v>20</v>
      </c>
    </row>
    <row r="134" spans="1:14" x14ac:dyDescent="0.2">
      <c r="A134" t="s">
        <v>3685</v>
      </c>
      <c r="B134" t="s">
        <v>3686</v>
      </c>
      <c r="C134" t="s">
        <v>15</v>
      </c>
      <c r="D134" t="s">
        <v>3687</v>
      </c>
      <c r="E134" t="s">
        <v>17</v>
      </c>
      <c r="F134" t="s">
        <v>2830</v>
      </c>
      <c r="G134" t="s">
        <v>19</v>
      </c>
      <c r="H134">
        <v>18.849299999999999</v>
      </c>
      <c r="I134">
        <v>6.9570400000000001</v>
      </c>
      <c r="J134">
        <v>-1.43797</v>
      </c>
      <c r="K134">
        <v>-1.6757899999999999</v>
      </c>
      <c r="L134">
        <v>1.205E-2</v>
      </c>
      <c r="M134">
        <v>0.36566100000000001</v>
      </c>
      <c r="N134" t="s">
        <v>20</v>
      </c>
    </row>
    <row r="135" spans="1:14" x14ac:dyDescent="0.2">
      <c r="A135" t="s">
        <v>2882</v>
      </c>
      <c r="B135" t="s">
        <v>2883</v>
      </c>
      <c r="C135" t="s">
        <v>15</v>
      </c>
      <c r="D135" t="s">
        <v>2884</v>
      </c>
      <c r="E135" t="s">
        <v>17</v>
      </c>
      <c r="F135" t="s">
        <v>2830</v>
      </c>
      <c r="G135" t="s">
        <v>19</v>
      </c>
      <c r="H135">
        <v>16.154900000000001</v>
      </c>
      <c r="I135">
        <v>5.2296800000000001</v>
      </c>
      <c r="J135">
        <v>-1.62717</v>
      </c>
      <c r="K135">
        <v>-1.65784</v>
      </c>
      <c r="L135">
        <v>7.1500000000000001E-3</v>
      </c>
      <c r="M135">
        <v>0.28654000000000002</v>
      </c>
      <c r="N135" t="s">
        <v>20</v>
      </c>
    </row>
    <row r="136" spans="1:14" x14ac:dyDescent="0.2">
      <c r="A136" t="s">
        <v>3688</v>
      </c>
      <c r="B136" t="s">
        <v>3689</v>
      </c>
      <c r="C136" t="s">
        <v>15</v>
      </c>
      <c r="D136" t="s">
        <v>3690</v>
      </c>
      <c r="E136" t="s">
        <v>17</v>
      </c>
      <c r="F136" t="s">
        <v>2830</v>
      </c>
      <c r="G136" t="s">
        <v>19</v>
      </c>
      <c r="H136">
        <v>38.234900000000003</v>
      </c>
      <c r="I136">
        <v>17.496500000000001</v>
      </c>
      <c r="J136">
        <v>-1.1278300000000001</v>
      </c>
      <c r="K136">
        <v>-1.5422800000000001</v>
      </c>
      <c r="L136">
        <v>6.8999999999999999E-3</v>
      </c>
      <c r="M136">
        <v>0.281976</v>
      </c>
      <c r="N136" t="s">
        <v>20</v>
      </c>
    </row>
    <row r="137" spans="1:14" x14ac:dyDescent="0.2">
      <c r="A137" t="s">
        <v>4467</v>
      </c>
      <c r="B137" t="s">
        <v>4468</v>
      </c>
      <c r="C137" t="s">
        <v>15</v>
      </c>
      <c r="D137" t="s">
        <v>4469</v>
      </c>
      <c r="E137" t="s">
        <v>17</v>
      </c>
      <c r="F137" t="s">
        <v>2830</v>
      </c>
      <c r="G137" t="s">
        <v>19</v>
      </c>
      <c r="H137">
        <v>94.4709</v>
      </c>
      <c r="I137">
        <v>40.283499999999997</v>
      </c>
      <c r="J137">
        <v>-1.2296800000000001</v>
      </c>
      <c r="K137">
        <v>-1.7272000000000001</v>
      </c>
      <c r="L137">
        <v>2.5000000000000001E-3</v>
      </c>
      <c r="M137">
        <v>0.17038600000000001</v>
      </c>
      <c r="N137" t="s">
        <v>20</v>
      </c>
    </row>
    <row r="138" spans="1:14" x14ac:dyDescent="0.2">
      <c r="A138" t="s">
        <v>253</v>
      </c>
      <c r="B138" t="s">
        <v>254</v>
      </c>
      <c r="C138" t="s">
        <v>15</v>
      </c>
      <c r="D138" t="s">
        <v>255</v>
      </c>
      <c r="E138" t="s">
        <v>17</v>
      </c>
      <c r="F138" t="s">
        <v>2830</v>
      </c>
      <c r="G138" t="s">
        <v>19</v>
      </c>
      <c r="H138">
        <v>14.477</v>
      </c>
      <c r="I138">
        <v>7.9457100000000001</v>
      </c>
      <c r="J138">
        <v>-0.86551400000000001</v>
      </c>
      <c r="K138">
        <v>-1.21993</v>
      </c>
      <c r="L138">
        <v>3.5150000000000001E-2</v>
      </c>
      <c r="M138">
        <v>0.58028299999999999</v>
      </c>
      <c r="N138" t="s">
        <v>20</v>
      </c>
    </row>
    <row r="139" spans="1:14" x14ac:dyDescent="0.2">
      <c r="A139" t="s">
        <v>3700</v>
      </c>
      <c r="B139" t="s">
        <v>3701</v>
      </c>
      <c r="C139" t="s">
        <v>15</v>
      </c>
      <c r="D139" t="s">
        <v>3702</v>
      </c>
      <c r="E139" t="s">
        <v>17</v>
      </c>
      <c r="F139" t="s">
        <v>2830</v>
      </c>
      <c r="G139" t="s">
        <v>19</v>
      </c>
      <c r="H139">
        <v>33.131799999999998</v>
      </c>
      <c r="I139">
        <v>18.880400000000002</v>
      </c>
      <c r="J139">
        <v>-0.81132499999999996</v>
      </c>
      <c r="K139">
        <v>-1.18455</v>
      </c>
      <c r="L139">
        <v>4.2750000000000003E-2</v>
      </c>
      <c r="M139">
        <v>0.62111099999999997</v>
      </c>
      <c r="N139" t="s">
        <v>20</v>
      </c>
    </row>
    <row r="140" spans="1:14" x14ac:dyDescent="0.2">
      <c r="A140" t="s">
        <v>1832</v>
      </c>
      <c r="B140" t="s">
        <v>1833</v>
      </c>
      <c r="C140" t="s">
        <v>15</v>
      </c>
      <c r="D140" t="s">
        <v>1834</v>
      </c>
      <c r="E140" t="s">
        <v>17</v>
      </c>
      <c r="F140" t="s">
        <v>2830</v>
      </c>
      <c r="G140" t="s">
        <v>19</v>
      </c>
      <c r="H140">
        <v>44.333199999999998</v>
      </c>
      <c r="I140">
        <v>99.091999999999999</v>
      </c>
      <c r="J140">
        <v>1.16038</v>
      </c>
      <c r="K140">
        <v>1.5804400000000001</v>
      </c>
      <c r="L140">
        <v>7.45E-3</v>
      </c>
      <c r="M140">
        <v>0.29262300000000002</v>
      </c>
      <c r="N140" t="s">
        <v>20</v>
      </c>
    </row>
    <row r="141" spans="1:14" x14ac:dyDescent="0.2">
      <c r="A141" t="s">
        <v>4470</v>
      </c>
      <c r="B141" t="s">
        <v>4471</v>
      </c>
      <c r="C141" t="s">
        <v>15</v>
      </c>
      <c r="D141" t="s">
        <v>4472</v>
      </c>
      <c r="E141" t="s">
        <v>17</v>
      </c>
      <c r="F141" t="s">
        <v>2830</v>
      </c>
      <c r="G141" t="s">
        <v>19</v>
      </c>
      <c r="H141">
        <v>4.5415099999999997</v>
      </c>
      <c r="I141">
        <v>8.8947699999999994</v>
      </c>
      <c r="J141">
        <v>0.96978500000000001</v>
      </c>
      <c r="K141">
        <v>1.18292</v>
      </c>
      <c r="L141">
        <v>4.3650000000000001E-2</v>
      </c>
      <c r="M141">
        <v>0.62498900000000002</v>
      </c>
      <c r="N141" t="s">
        <v>20</v>
      </c>
    </row>
    <row r="142" spans="1:14" x14ac:dyDescent="0.2">
      <c r="A142" t="s">
        <v>3703</v>
      </c>
      <c r="B142" t="s">
        <v>3704</v>
      </c>
      <c r="C142" t="s">
        <v>15</v>
      </c>
      <c r="D142" t="s">
        <v>3705</v>
      </c>
      <c r="E142" t="s">
        <v>17</v>
      </c>
      <c r="F142" t="s">
        <v>2830</v>
      </c>
      <c r="G142" t="s">
        <v>19</v>
      </c>
      <c r="H142">
        <v>48.505800000000001</v>
      </c>
      <c r="I142">
        <v>25.315899999999999</v>
      </c>
      <c r="J142">
        <v>-0.938114</v>
      </c>
      <c r="K142">
        <v>-1.2335</v>
      </c>
      <c r="L142">
        <v>3.5400000000000001E-2</v>
      </c>
      <c r="M142">
        <v>0.58174999999999999</v>
      </c>
      <c r="N142" t="s">
        <v>20</v>
      </c>
    </row>
    <row r="143" spans="1:14" x14ac:dyDescent="0.2">
      <c r="A143" t="s">
        <v>4473</v>
      </c>
      <c r="B143" t="s">
        <v>4474</v>
      </c>
      <c r="C143" t="s">
        <v>15</v>
      </c>
      <c r="D143" t="s">
        <v>4475</v>
      </c>
      <c r="E143" t="s">
        <v>17</v>
      </c>
      <c r="F143" t="s">
        <v>2830</v>
      </c>
      <c r="G143" t="s">
        <v>19</v>
      </c>
      <c r="H143">
        <v>134.483</v>
      </c>
      <c r="I143">
        <v>60.214799999999997</v>
      </c>
      <c r="J143">
        <v>-1.15923</v>
      </c>
      <c r="K143">
        <v>-1.2699100000000001</v>
      </c>
      <c r="L143">
        <v>3.2599999999999997E-2</v>
      </c>
      <c r="M143">
        <v>0.564438</v>
      </c>
      <c r="N143" t="s">
        <v>20</v>
      </c>
    </row>
    <row r="144" spans="1:14" x14ac:dyDescent="0.2">
      <c r="A144" t="s">
        <v>271</v>
      </c>
      <c r="B144" t="s">
        <v>272</v>
      </c>
      <c r="C144" t="s">
        <v>15</v>
      </c>
      <c r="D144" t="s">
        <v>273</v>
      </c>
      <c r="E144" t="s">
        <v>17</v>
      </c>
      <c r="F144" t="s">
        <v>2830</v>
      </c>
      <c r="G144" t="s">
        <v>19</v>
      </c>
      <c r="H144">
        <v>10.417199999999999</v>
      </c>
      <c r="I144">
        <v>5.8728300000000004</v>
      </c>
      <c r="J144">
        <v>-0.82684199999999997</v>
      </c>
      <c r="K144">
        <v>-1.1680600000000001</v>
      </c>
      <c r="L144">
        <v>4.07E-2</v>
      </c>
      <c r="M144">
        <v>0.61114299999999999</v>
      </c>
      <c r="N144" t="s">
        <v>20</v>
      </c>
    </row>
    <row r="145" spans="1:14" x14ac:dyDescent="0.2">
      <c r="A145" t="s">
        <v>274</v>
      </c>
      <c r="B145" t="s">
        <v>275</v>
      </c>
      <c r="C145" t="s">
        <v>15</v>
      </c>
      <c r="D145" t="s">
        <v>276</v>
      </c>
      <c r="E145" t="s">
        <v>17</v>
      </c>
      <c r="F145" t="s">
        <v>2830</v>
      </c>
      <c r="G145" t="s">
        <v>19</v>
      </c>
      <c r="H145">
        <v>7.2572400000000004</v>
      </c>
      <c r="I145">
        <v>3.9172500000000001</v>
      </c>
      <c r="J145">
        <v>-0.88958099999999996</v>
      </c>
      <c r="K145">
        <v>-1.2254</v>
      </c>
      <c r="L145">
        <v>3.7850000000000002E-2</v>
      </c>
      <c r="M145">
        <v>0.59537499999999999</v>
      </c>
      <c r="N145" t="s">
        <v>20</v>
      </c>
    </row>
    <row r="146" spans="1:14" x14ac:dyDescent="0.2">
      <c r="A146" t="s">
        <v>4476</v>
      </c>
      <c r="B146" t="s">
        <v>4477</v>
      </c>
      <c r="C146" t="s">
        <v>15</v>
      </c>
      <c r="D146" t="s">
        <v>4478</v>
      </c>
      <c r="E146" t="s">
        <v>17</v>
      </c>
      <c r="F146" t="s">
        <v>2830</v>
      </c>
      <c r="G146" t="s">
        <v>19</v>
      </c>
      <c r="H146">
        <v>151.67400000000001</v>
      </c>
      <c r="I146">
        <v>77.002300000000005</v>
      </c>
      <c r="J146">
        <v>-0.97799700000000001</v>
      </c>
      <c r="K146">
        <v>-1.28243</v>
      </c>
      <c r="L146">
        <v>3.075E-2</v>
      </c>
      <c r="M146">
        <v>0.55246799999999996</v>
      </c>
      <c r="N146" t="s">
        <v>20</v>
      </c>
    </row>
    <row r="147" spans="1:14" x14ac:dyDescent="0.2">
      <c r="A147" t="s">
        <v>1835</v>
      </c>
      <c r="B147" t="s">
        <v>1836</v>
      </c>
      <c r="C147" t="s">
        <v>15</v>
      </c>
      <c r="D147" t="s">
        <v>1837</v>
      </c>
      <c r="E147" t="s">
        <v>17</v>
      </c>
      <c r="F147" t="s">
        <v>2830</v>
      </c>
      <c r="G147" t="s">
        <v>19</v>
      </c>
      <c r="H147">
        <v>41.941000000000003</v>
      </c>
      <c r="I147">
        <v>18.109300000000001</v>
      </c>
      <c r="J147">
        <v>-1.21163</v>
      </c>
      <c r="K147">
        <v>-1.5966400000000001</v>
      </c>
      <c r="L147">
        <v>7.0499999999999998E-3</v>
      </c>
      <c r="M147">
        <v>0.28469899999999998</v>
      </c>
      <c r="N147" t="s">
        <v>20</v>
      </c>
    </row>
    <row r="148" spans="1:14" x14ac:dyDescent="0.2">
      <c r="A148" t="s">
        <v>289</v>
      </c>
      <c r="B148" t="s">
        <v>290</v>
      </c>
      <c r="C148" t="s">
        <v>15</v>
      </c>
      <c r="D148" t="s">
        <v>291</v>
      </c>
      <c r="E148" t="s">
        <v>17</v>
      </c>
      <c r="F148" t="s">
        <v>2830</v>
      </c>
      <c r="G148" t="s">
        <v>19</v>
      </c>
      <c r="H148">
        <v>6.1869500000000004</v>
      </c>
      <c r="I148">
        <v>1.89758</v>
      </c>
      <c r="J148">
        <v>-1.7050700000000001</v>
      </c>
      <c r="K148">
        <v>-1.7187600000000001</v>
      </c>
      <c r="L148">
        <v>5.3E-3</v>
      </c>
      <c r="M148">
        <v>0.249143</v>
      </c>
      <c r="N148" t="s">
        <v>20</v>
      </c>
    </row>
    <row r="149" spans="1:14" x14ac:dyDescent="0.2">
      <c r="A149" t="s">
        <v>2888</v>
      </c>
      <c r="B149" t="s">
        <v>2889</v>
      </c>
      <c r="C149" t="s">
        <v>15</v>
      </c>
      <c r="D149" t="s">
        <v>2890</v>
      </c>
      <c r="E149" t="s">
        <v>17</v>
      </c>
      <c r="F149" t="s">
        <v>2830</v>
      </c>
      <c r="G149" t="s">
        <v>19</v>
      </c>
      <c r="H149">
        <v>21.947900000000001</v>
      </c>
      <c r="I149">
        <v>7.4837400000000001</v>
      </c>
      <c r="J149">
        <v>-1.5522499999999999</v>
      </c>
      <c r="K149">
        <v>-1.95431</v>
      </c>
      <c r="L149">
        <v>1.75E-3</v>
      </c>
      <c r="M149">
        <v>0.14013100000000001</v>
      </c>
      <c r="N149" t="s">
        <v>20</v>
      </c>
    </row>
    <row r="150" spans="1:14" x14ac:dyDescent="0.2">
      <c r="A150" t="s">
        <v>4479</v>
      </c>
      <c r="B150" t="s">
        <v>4480</v>
      </c>
      <c r="C150" t="s">
        <v>15</v>
      </c>
      <c r="D150" t="s">
        <v>4481</v>
      </c>
      <c r="E150" t="s">
        <v>17</v>
      </c>
      <c r="F150" t="s">
        <v>2830</v>
      </c>
      <c r="G150" t="s">
        <v>19</v>
      </c>
      <c r="H150">
        <v>198.738</v>
      </c>
      <c r="I150">
        <v>105.96299999999999</v>
      </c>
      <c r="J150">
        <v>-0.90730699999999997</v>
      </c>
      <c r="K150">
        <v>-1.1681699999999999</v>
      </c>
      <c r="L150">
        <v>4.4499999999999998E-2</v>
      </c>
      <c r="M150">
        <v>0.62987899999999997</v>
      </c>
      <c r="N150" t="s">
        <v>20</v>
      </c>
    </row>
    <row r="151" spans="1:14" x14ac:dyDescent="0.2">
      <c r="A151" t="s">
        <v>1844</v>
      </c>
      <c r="B151" t="s">
        <v>1845</v>
      </c>
      <c r="C151" t="s">
        <v>15</v>
      </c>
      <c r="D151" t="s">
        <v>1846</v>
      </c>
      <c r="E151" t="s">
        <v>17</v>
      </c>
      <c r="F151" t="s">
        <v>2830</v>
      </c>
      <c r="G151" t="s">
        <v>19</v>
      </c>
      <c r="H151">
        <v>30.781600000000001</v>
      </c>
      <c r="I151">
        <v>9.8084199999999999</v>
      </c>
      <c r="J151">
        <v>-1.64998</v>
      </c>
      <c r="K151">
        <v>-1.60392</v>
      </c>
      <c r="L151">
        <v>7.7999999999999996E-3</v>
      </c>
      <c r="M151">
        <v>0.299572</v>
      </c>
      <c r="N151" t="s">
        <v>20</v>
      </c>
    </row>
    <row r="152" spans="1:14" x14ac:dyDescent="0.2">
      <c r="A152" t="s">
        <v>1847</v>
      </c>
      <c r="B152" t="s">
        <v>1848</v>
      </c>
      <c r="C152" t="s">
        <v>15</v>
      </c>
      <c r="D152" t="s">
        <v>1849</v>
      </c>
      <c r="E152" t="s">
        <v>17</v>
      </c>
      <c r="F152" t="s">
        <v>2830</v>
      </c>
      <c r="G152" t="s">
        <v>19</v>
      </c>
      <c r="H152">
        <v>3.5876399999999999</v>
      </c>
      <c r="I152">
        <v>9.9838900000000006</v>
      </c>
      <c r="J152">
        <v>1.4765699999999999</v>
      </c>
      <c r="K152">
        <v>2.0160100000000001</v>
      </c>
      <c r="L152">
        <v>4.4999999999999999E-4</v>
      </c>
      <c r="M152">
        <v>6.2691399999999994E-2</v>
      </c>
      <c r="N152" t="s">
        <v>20</v>
      </c>
    </row>
    <row r="153" spans="1:14" x14ac:dyDescent="0.2">
      <c r="A153" t="s">
        <v>1850</v>
      </c>
      <c r="B153" t="s">
        <v>1851</v>
      </c>
      <c r="C153" t="s">
        <v>15</v>
      </c>
      <c r="D153" t="s">
        <v>1852</v>
      </c>
      <c r="E153" t="s">
        <v>17</v>
      </c>
      <c r="F153" t="s">
        <v>2830</v>
      </c>
      <c r="G153" t="s">
        <v>19</v>
      </c>
      <c r="H153">
        <v>3.4928300000000001</v>
      </c>
      <c r="I153">
        <v>6.5146699999999997</v>
      </c>
      <c r="J153">
        <v>0.89929599999999998</v>
      </c>
      <c r="K153">
        <v>1.2193000000000001</v>
      </c>
      <c r="L153">
        <v>2.9250000000000002E-2</v>
      </c>
      <c r="M153">
        <v>0.54161400000000004</v>
      </c>
      <c r="N153" t="s">
        <v>20</v>
      </c>
    </row>
    <row r="154" spans="1:14" x14ac:dyDescent="0.2">
      <c r="A154" t="s">
        <v>3709</v>
      </c>
      <c r="B154" t="s">
        <v>3710</v>
      </c>
      <c r="C154" t="s">
        <v>15</v>
      </c>
      <c r="D154" t="s">
        <v>3711</v>
      </c>
      <c r="E154" t="s">
        <v>17</v>
      </c>
      <c r="F154" t="s">
        <v>2830</v>
      </c>
      <c r="G154" t="s">
        <v>19</v>
      </c>
      <c r="H154">
        <v>2.2013199999999999</v>
      </c>
      <c r="I154">
        <v>5.3567799999999997</v>
      </c>
      <c r="J154">
        <v>1.2829999999999999</v>
      </c>
      <c r="K154">
        <v>1.1915199999999999</v>
      </c>
      <c r="L154">
        <v>4.4600000000000001E-2</v>
      </c>
      <c r="M154">
        <v>0.63051800000000002</v>
      </c>
      <c r="N154" t="s">
        <v>20</v>
      </c>
    </row>
    <row r="155" spans="1:14" x14ac:dyDescent="0.2">
      <c r="A155" t="s">
        <v>4482</v>
      </c>
      <c r="B155" t="s">
        <v>4483</v>
      </c>
      <c r="C155" t="s">
        <v>15</v>
      </c>
      <c r="D155" t="s">
        <v>4484</v>
      </c>
      <c r="E155" t="s">
        <v>17</v>
      </c>
      <c r="F155" t="s">
        <v>2830</v>
      </c>
      <c r="G155" t="s">
        <v>19</v>
      </c>
      <c r="H155">
        <v>40.356299999999997</v>
      </c>
      <c r="I155">
        <v>20.665500000000002</v>
      </c>
      <c r="J155">
        <v>-0.96557000000000004</v>
      </c>
      <c r="K155">
        <v>-1.323</v>
      </c>
      <c r="L155">
        <v>2.75E-2</v>
      </c>
      <c r="M155">
        <v>0.52729099999999995</v>
      </c>
      <c r="N155" t="s">
        <v>20</v>
      </c>
    </row>
    <row r="156" spans="1:14" x14ac:dyDescent="0.2">
      <c r="A156" t="s">
        <v>1853</v>
      </c>
      <c r="B156" t="s">
        <v>1854</v>
      </c>
      <c r="C156" t="s">
        <v>15</v>
      </c>
      <c r="D156" t="s">
        <v>1855</v>
      </c>
      <c r="E156" t="s">
        <v>17</v>
      </c>
      <c r="F156" t="s">
        <v>2830</v>
      </c>
      <c r="G156" t="s">
        <v>19</v>
      </c>
      <c r="H156">
        <v>7.1770100000000001</v>
      </c>
      <c r="I156">
        <v>12.509499999999999</v>
      </c>
      <c r="J156">
        <v>0.80156499999999997</v>
      </c>
      <c r="K156">
        <v>1.1141399999999999</v>
      </c>
      <c r="L156">
        <v>4.9500000000000002E-2</v>
      </c>
      <c r="M156">
        <v>0.65776900000000005</v>
      </c>
      <c r="N156" t="s">
        <v>20</v>
      </c>
    </row>
    <row r="157" spans="1:14" x14ac:dyDescent="0.2">
      <c r="A157" t="s">
        <v>4485</v>
      </c>
      <c r="B157" t="s">
        <v>4486</v>
      </c>
      <c r="C157" t="s">
        <v>15</v>
      </c>
      <c r="D157" t="s">
        <v>4487</v>
      </c>
      <c r="E157" t="s">
        <v>17</v>
      </c>
      <c r="F157" t="s">
        <v>2830</v>
      </c>
      <c r="G157" t="s">
        <v>19</v>
      </c>
      <c r="H157">
        <v>55.8093</v>
      </c>
      <c r="I157">
        <v>29.198899999999998</v>
      </c>
      <c r="J157">
        <v>-0.93459099999999995</v>
      </c>
      <c r="K157">
        <v>-1.3616999999999999</v>
      </c>
      <c r="L157">
        <v>1.7000000000000001E-2</v>
      </c>
      <c r="M157">
        <v>0.42612299999999997</v>
      </c>
      <c r="N157" t="s">
        <v>20</v>
      </c>
    </row>
    <row r="158" spans="1:14" x14ac:dyDescent="0.2">
      <c r="A158" t="s">
        <v>1862</v>
      </c>
      <c r="B158" t="s">
        <v>1863</v>
      </c>
      <c r="C158" t="s">
        <v>15</v>
      </c>
      <c r="D158" t="s">
        <v>1864</v>
      </c>
      <c r="E158" t="s">
        <v>17</v>
      </c>
      <c r="F158" t="s">
        <v>2830</v>
      </c>
      <c r="G158" t="s">
        <v>19</v>
      </c>
      <c r="H158">
        <v>0.50062799999999996</v>
      </c>
      <c r="I158">
        <v>1.08565</v>
      </c>
      <c r="J158">
        <v>1.1167499999999999</v>
      </c>
      <c r="K158">
        <v>1.56395</v>
      </c>
      <c r="L158">
        <v>8.5500000000000003E-3</v>
      </c>
      <c r="M158">
        <v>0.31333</v>
      </c>
      <c r="N158" t="s">
        <v>20</v>
      </c>
    </row>
    <row r="159" spans="1:14" x14ac:dyDescent="0.2">
      <c r="A159" t="s">
        <v>298</v>
      </c>
      <c r="B159" t="s">
        <v>299</v>
      </c>
      <c r="C159" t="s">
        <v>15</v>
      </c>
      <c r="D159" t="s">
        <v>300</v>
      </c>
      <c r="E159" t="s">
        <v>17</v>
      </c>
      <c r="F159" t="s">
        <v>2830</v>
      </c>
      <c r="G159" t="s">
        <v>19</v>
      </c>
      <c r="H159">
        <v>28.845800000000001</v>
      </c>
      <c r="I159">
        <v>8.7333400000000001</v>
      </c>
      <c r="J159">
        <v>-1.7237499999999999</v>
      </c>
      <c r="K159">
        <v>-1.8660099999999999</v>
      </c>
      <c r="L159">
        <v>2.4499999999999999E-3</v>
      </c>
      <c r="M159">
        <v>0.168707</v>
      </c>
      <c r="N159" t="s">
        <v>20</v>
      </c>
    </row>
    <row r="160" spans="1:14" x14ac:dyDescent="0.2">
      <c r="A160" t="s">
        <v>4488</v>
      </c>
      <c r="B160" t="s">
        <v>4489</v>
      </c>
      <c r="C160" t="s">
        <v>15</v>
      </c>
      <c r="D160" t="s">
        <v>4490</v>
      </c>
      <c r="E160" t="s">
        <v>17</v>
      </c>
      <c r="F160" t="s">
        <v>2830</v>
      </c>
      <c r="G160" t="s">
        <v>19</v>
      </c>
      <c r="H160">
        <v>1.4029700000000001</v>
      </c>
      <c r="I160">
        <v>0.30497600000000002</v>
      </c>
      <c r="J160">
        <v>-2.2017099999999998</v>
      </c>
      <c r="K160">
        <v>-1.9231499999999999</v>
      </c>
      <c r="L160">
        <v>3.8500000000000001E-3</v>
      </c>
      <c r="M160">
        <v>0.21197299999999999</v>
      </c>
      <c r="N160" t="s">
        <v>20</v>
      </c>
    </row>
    <row r="161" spans="1:14" x14ac:dyDescent="0.2">
      <c r="A161" t="s">
        <v>1868</v>
      </c>
      <c r="B161" t="s">
        <v>1869</v>
      </c>
      <c r="C161" t="s">
        <v>15</v>
      </c>
      <c r="D161" t="s">
        <v>1870</v>
      </c>
      <c r="E161" t="s">
        <v>17</v>
      </c>
      <c r="F161" t="s">
        <v>2830</v>
      </c>
      <c r="G161" t="s">
        <v>19</v>
      </c>
      <c r="H161">
        <v>1.08416</v>
      </c>
      <c r="I161">
        <v>2.8141400000000001</v>
      </c>
      <c r="J161">
        <v>1.37612</v>
      </c>
      <c r="K161">
        <v>1.7811399999999999</v>
      </c>
      <c r="L161">
        <v>3.3999999999999998E-3</v>
      </c>
      <c r="M161">
        <v>0.19935800000000001</v>
      </c>
      <c r="N161" t="s">
        <v>20</v>
      </c>
    </row>
    <row r="162" spans="1:14" x14ac:dyDescent="0.2">
      <c r="A162" t="s">
        <v>4491</v>
      </c>
      <c r="B162" t="s">
        <v>4492</v>
      </c>
      <c r="C162" t="s">
        <v>15</v>
      </c>
      <c r="D162" t="s">
        <v>4493</v>
      </c>
      <c r="E162" t="s">
        <v>17</v>
      </c>
      <c r="F162" t="s">
        <v>2830</v>
      </c>
      <c r="G162" t="s">
        <v>19</v>
      </c>
      <c r="H162">
        <v>8.3592200000000005</v>
      </c>
      <c r="I162">
        <v>3.3998300000000001</v>
      </c>
      <c r="J162">
        <v>-1.2979099999999999</v>
      </c>
      <c r="K162">
        <v>-1.42371</v>
      </c>
      <c r="L162">
        <v>1.66E-2</v>
      </c>
      <c r="M162">
        <v>0.42246600000000001</v>
      </c>
      <c r="N162" t="s">
        <v>20</v>
      </c>
    </row>
    <row r="163" spans="1:14" x14ac:dyDescent="0.2">
      <c r="A163" t="s">
        <v>310</v>
      </c>
      <c r="B163" t="s">
        <v>311</v>
      </c>
      <c r="C163" t="s">
        <v>15</v>
      </c>
      <c r="D163" t="s">
        <v>312</v>
      </c>
      <c r="E163" t="s">
        <v>17</v>
      </c>
      <c r="F163" t="s">
        <v>2830</v>
      </c>
      <c r="G163" t="s">
        <v>19</v>
      </c>
      <c r="H163">
        <v>14.3286</v>
      </c>
      <c r="I163">
        <v>2.1694</v>
      </c>
      <c r="J163">
        <v>-2.7235299999999998</v>
      </c>
      <c r="K163">
        <v>-2.4442300000000001</v>
      </c>
      <c r="L163">
        <v>4.0000000000000002E-4</v>
      </c>
      <c r="M163">
        <v>5.8499099999999998E-2</v>
      </c>
      <c r="N163" t="s">
        <v>20</v>
      </c>
    </row>
    <row r="164" spans="1:14" x14ac:dyDescent="0.2">
      <c r="A164" t="s">
        <v>4494</v>
      </c>
      <c r="B164" t="s">
        <v>4495</v>
      </c>
      <c r="C164" t="s">
        <v>15</v>
      </c>
      <c r="D164" t="s">
        <v>4496</v>
      </c>
      <c r="E164" t="s">
        <v>17</v>
      </c>
      <c r="F164" t="s">
        <v>2830</v>
      </c>
      <c r="G164" t="s">
        <v>19</v>
      </c>
      <c r="H164">
        <v>22.229399999999998</v>
      </c>
      <c r="I164">
        <v>10.9956</v>
      </c>
      <c r="J164">
        <v>-1.0155400000000001</v>
      </c>
      <c r="K164">
        <v>-1.31504</v>
      </c>
      <c r="L164">
        <v>2.0250000000000001E-2</v>
      </c>
      <c r="M164">
        <v>0.46028999999999998</v>
      </c>
      <c r="N164" t="s">
        <v>20</v>
      </c>
    </row>
    <row r="165" spans="1:14" x14ac:dyDescent="0.2">
      <c r="A165" t="s">
        <v>4497</v>
      </c>
      <c r="B165" t="s">
        <v>4498</v>
      </c>
      <c r="C165" t="s">
        <v>15</v>
      </c>
      <c r="D165" t="s">
        <v>4499</v>
      </c>
      <c r="E165" t="s">
        <v>17</v>
      </c>
      <c r="F165" t="s">
        <v>2830</v>
      </c>
      <c r="G165" t="s">
        <v>19</v>
      </c>
      <c r="H165">
        <v>1.72244</v>
      </c>
      <c r="I165">
        <v>0.373386</v>
      </c>
      <c r="J165">
        <v>-2.2057199999999999</v>
      </c>
      <c r="K165">
        <v>-1.81741</v>
      </c>
      <c r="L165">
        <v>8.1499999999999993E-3</v>
      </c>
      <c r="M165">
        <v>0.306676</v>
      </c>
      <c r="N165" t="s">
        <v>20</v>
      </c>
    </row>
    <row r="166" spans="1:14" x14ac:dyDescent="0.2">
      <c r="A166" t="s">
        <v>2897</v>
      </c>
      <c r="B166" t="s">
        <v>2898</v>
      </c>
      <c r="C166" t="s">
        <v>15</v>
      </c>
      <c r="D166" t="s">
        <v>2899</v>
      </c>
      <c r="E166" t="s">
        <v>17</v>
      </c>
      <c r="F166" t="s">
        <v>2830</v>
      </c>
      <c r="G166" t="s">
        <v>19</v>
      </c>
      <c r="H166">
        <v>13.6488</v>
      </c>
      <c r="I166">
        <v>3.7629700000000001</v>
      </c>
      <c r="J166">
        <v>-1.85883</v>
      </c>
      <c r="K166">
        <v>-1.5516799999999999</v>
      </c>
      <c r="L166">
        <v>1.145E-2</v>
      </c>
      <c r="M166">
        <v>0.357234</v>
      </c>
      <c r="N166" t="s">
        <v>20</v>
      </c>
    </row>
    <row r="167" spans="1:14" x14ac:dyDescent="0.2">
      <c r="A167" t="s">
        <v>3733</v>
      </c>
      <c r="B167" t="s">
        <v>3734</v>
      </c>
      <c r="C167" t="s">
        <v>15</v>
      </c>
      <c r="D167" t="s">
        <v>3735</v>
      </c>
      <c r="E167" t="s">
        <v>17</v>
      </c>
      <c r="F167" t="s">
        <v>2830</v>
      </c>
      <c r="G167" t="s">
        <v>19</v>
      </c>
      <c r="H167">
        <v>188.19900000000001</v>
      </c>
      <c r="I167">
        <v>96.746899999999997</v>
      </c>
      <c r="J167">
        <v>-0.95997299999999997</v>
      </c>
      <c r="K167">
        <v>-1.1382099999999999</v>
      </c>
      <c r="L167">
        <v>4.8599999999999997E-2</v>
      </c>
      <c r="M167">
        <v>0.65308900000000003</v>
      </c>
      <c r="N167" t="s">
        <v>20</v>
      </c>
    </row>
    <row r="168" spans="1:14" x14ac:dyDescent="0.2">
      <c r="A168" t="s">
        <v>316</v>
      </c>
      <c r="B168" t="s">
        <v>317</v>
      </c>
      <c r="C168" t="s">
        <v>15</v>
      </c>
      <c r="D168" t="s">
        <v>318</v>
      </c>
      <c r="E168" t="s">
        <v>17</v>
      </c>
      <c r="F168" t="s">
        <v>2830</v>
      </c>
      <c r="G168" t="s">
        <v>19</v>
      </c>
      <c r="H168">
        <v>5.7514200000000004</v>
      </c>
      <c r="I168">
        <v>2.44069</v>
      </c>
      <c r="J168">
        <v>-1.2366299999999999</v>
      </c>
      <c r="K168">
        <v>-1.55505</v>
      </c>
      <c r="L168">
        <v>8.6499999999999997E-3</v>
      </c>
      <c r="M168">
        <v>0.31525700000000001</v>
      </c>
      <c r="N168" t="s">
        <v>20</v>
      </c>
    </row>
    <row r="169" spans="1:14" x14ac:dyDescent="0.2">
      <c r="A169" t="s">
        <v>2900</v>
      </c>
      <c r="B169" t="s">
        <v>2901</v>
      </c>
      <c r="C169" t="s">
        <v>15</v>
      </c>
      <c r="D169" t="s">
        <v>2902</v>
      </c>
      <c r="E169" t="s">
        <v>17</v>
      </c>
      <c r="F169" t="s">
        <v>2830</v>
      </c>
      <c r="G169" t="s">
        <v>19</v>
      </c>
      <c r="H169">
        <v>10.9361</v>
      </c>
      <c r="I169">
        <v>5.3081199999999997</v>
      </c>
      <c r="J169">
        <v>-1.0428200000000001</v>
      </c>
      <c r="K169">
        <v>-1.23221</v>
      </c>
      <c r="L169">
        <v>3.2399999999999998E-2</v>
      </c>
      <c r="M169">
        <v>0.56290399999999996</v>
      </c>
      <c r="N169" t="s">
        <v>20</v>
      </c>
    </row>
    <row r="170" spans="1:14" x14ac:dyDescent="0.2">
      <c r="A170" t="s">
        <v>319</v>
      </c>
      <c r="B170" t="s">
        <v>320</v>
      </c>
      <c r="C170" t="s">
        <v>15</v>
      </c>
      <c r="D170" t="s">
        <v>321</v>
      </c>
      <c r="E170" t="s">
        <v>17</v>
      </c>
      <c r="F170" t="s">
        <v>2830</v>
      </c>
      <c r="G170" t="s">
        <v>19</v>
      </c>
      <c r="H170">
        <v>13.654199999999999</v>
      </c>
      <c r="I170">
        <v>6.4182499999999996</v>
      </c>
      <c r="J170">
        <v>-1.0891</v>
      </c>
      <c r="K170">
        <v>-1.47739</v>
      </c>
      <c r="L170">
        <v>9.0500000000000008E-3</v>
      </c>
      <c r="M170">
        <v>0.32176100000000002</v>
      </c>
      <c r="N170" t="s">
        <v>20</v>
      </c>
    </row>
    <row r="171" spans="1:14" x14ac:dyDescent="0.2">
      <c r="A171" t="s">
        <v>322</v>
      </c>
      <c r="B171" t="s">
        <v>323</v>
      </c>
      <c r="C171" t="s">
        <v>15</v>
      </c>
      <c r="D171" t="s">
        <v>324</v>
      </c>
      <c r="E171" t="s">
        <v>17</v>
      </c>
      <c r="F171" t="s">
        <v>2830</v>
      </c>
      <c r="G171" t="s">
        <v>19</v>
      </c>
      <c r="H171">
        <v>12.4084</v>
      </c>
      <c r="I171">
        <v>37.167299999999997</v>
      </c>
      <c r="J171">
        <v>1.5827199999999999</v>
      </c>
      <c r="K171">
        <v>1.84659</v>
      </c>
      <c r="L171">
        <v>3.7000000000000002E-3</v>
      </c>
      <c r="M171">
        <v>0.20741999999999999</v>
      </c>
      <c r="N171" t="s">
        <v>20</v>
      </c>
    </row>
    <row r="172" spans="1:14" x14ac:dyDescent="0.2">
      <c r="A172" t="s">
        <v>1877</v>
      </c>
      <c r="B172" t="s">
        <v>1878</v>
      </c>
      <c r="C172" t="s">
        <v>15</v>
      </c>
      <c r="D172" t="s">
        <v>1879</v>
      </c>
      <c r="E172" t="s">
        <v>17</v>
      </c>
      <c r="F172" t="s">
        <v>2830</v>
      </c>
      <c r="G172" t="s">
        <v>19</v>
      </c>
      <c r="H172">
        <v>4.0395599999999998</v>
      </c>
      <c r="I172">
        <v>1.53254</v>
      </c>
      <c r="J172">
        <v>-1.3982699999999999</v>
      </c>
      <c r="K172">
        <v>-1.5224800000000001</v>
      </c>
      <c r="L172">
        <v>7.1000000000000004E-3</v>
      </c>
      <c r="M172">
        <v>0.28534999999999999</v>
      </c>
      <c r="N172" t="s">
        <v>20</v>
      </c>
    </row>
    <row r="173" spans="1:14" x14ac:dyDescent="0.2">
      <c r="A173" t="s">
        <v>1880</v>
      </c>
      <c r="B173" t="s">
        <v>1881</v>
      </c>
      <c r="C173" t="s">
        <v>15</v>
      </c>
      <c r="D173" t="s">
        <v>1882</v>
      </c>
      <c r="E173" t="s">
        <v>17</v>
      </c>
      <c r="F173" t="s">
        <v>2830</v>
      </c>
      <c r="G173" t="s">
        <v>19</v>
      </c>
      <c r="H173">
        <v>1.42713</v>
      </c>
      <c r="I173">
        <v>2.6957200000000001</v>
      </c>
      <c r="J173">
        <v>0.91755299999999995</v>
      </c>
      <c r="K173">
        <v>1.3308800000000001</v>
      </c>
      <c r="L173">
        <v>1.7500000000000002E-2</v>
      </c>
      <c r="M173">
        <v>0.43087799999999998</v>
      </c>
      <c r="N173" t="s">
        <v>20</v>
      </c>
    </row>
    <row r="174" spans="1:14" x14ac:dyDescent="0.2">
      <c r="A174" t="s">
        <v>328</v>
      </c>
      <c r="B174" t="s">
        <v>329</v>
      </c>
      <c r="C174" t="s">
        <v>15</v>
      </c>
      <c r="D174" t="s">
        <v>330</v>
      </c>
      <c r="E174" t="s">
        <v>17</v>
      </c>
      <c r="F174" t="s">
        <v>2830</v>
      </c>
      <c r="G174" t="s">
        <v>19</v>
      </c>
      <c r="H174">
        <v>4.2941799999999999</v>
      </c>
      <c r="I174">
        <v>0.94359899999999997</v>
      </c>
      <c r="J174">
        <v>-2.18614</v>
      </c>
      <c r="K174">
        <v>-1.8565199999999999</v>
      </c>
      <c r="L174">
        <v>5.4000000000000003E-3</v>
      </c>
      <c r="M174">
        <v>0.25021399999999999</v>
      </c>
      <c r="N174" t="s">
        <v>20</v>
      </c>
    </row>
    <row r="175" spans="1:14" x14ac:dyDescent="0.2">
      <c r="A175" t="s">
        <v>331</v>
      </c>
      <c r="B175" t="s">
        <v>332</v>
      </c>
      <c r="C175" t="s">
        <v>15</v>
      </c>
      <c r="D175" t="s">
        <v>333</v>
      </c>
      <c r="E175" t="s">
        <v>17</v>
      </c>
      <c r="F175" t="s">
        <v>2830</v>
      </c>
      <c r="G175" t="s">
        <v>19</v>
      </c>
      <c r="H175">
        <v>3.2791999999999999</v>
      </c>
      <c r="I175">
        <v>0.44662200000000002</v>
      </c>
      <c r="J175">
        <v>-2.87622</v>
      </c>
      <c r="K175">
        <v>-2.1458699999999999</v>
      </c>
      <c r="L175">
        <v>5.0499999999999998E-3</v>
      </c>
      <c r="M175">
        <v>0.24290400000000001</v>
      </c>
      <c r="N175" t="s">
        <v>20</v>
      </c>
    </row>
    <row r="176" spans="1:14" x14ac:dyDescent="0.2">
      <c r="A176" t="s">
        <v>334</v>
      </c>
      <c r="B176" t="s">
        <v>335</v>
      </c>
      <c r="C176" t="s">
        <v>15</v>
      </c>
      <c r="D176" t="s">
        <v>336</v>
      </c>
      <c r="E176" t="s">
        <v>17</v>
      </c>
      <c r="F176" t="s">
        <v>2830</v>
      </c>
      <c r="G176" t="s">
        <v>19</v>
      </c>
      <c r="H176">
        <v>1.06897</v>
      </c>
      <c r="I176">
        <v>3.6761900000000001</v>
      </c>
      <c r="J176">
        <v>1.782</v>
      </c>
      <c r="K176">
        <v>2.2928199999999999</v>
      </c>
      <c r="L176">
        <v>2.0000000000000001E-4</v>
      </c>
      <c r="M176">
        <v>3.8406700000000002E-2</v>
      </c>
      <c r="N176" t="s">
        <v>63</v>
      </c>
    </row>
    <row r="177" spans="1:14" x14ac:dyDescent="0.2">
      <c r="A177" t="s">
        <v>4500</v>
      </c>
      <c r="B177" t="s">
        <v>4501</v>
      </c>
      <c r="C177" t="s">
        <v>15</v>
      </c>
      <c r="D177" t="s">
        <v>4502</v>
      </c>
      <c r="E177" t="s">
        <v>17</v>
      </c>
      <c r="F177" t="s">
        <v>2830</v>
      </c>
      <c r="G177" t="s">
        <v>19</v>
      </c>
      <c r="H177">
        <v>4.8148999999999997</v>
      </c>
      <c r="I177">
        <v>12.423299999999999</v>
      </c>
      <c r="J177">
        <v>1.36748</v>
      </c>
      <c r="K177">
        <v>1.3277000000000001</v>
      </c>
      <c r="L177">
        <v>2.495E-2</v>
      </c>
      <c r="M177">
        <v>0.50490599999999997</v>
      </c>
      <c r="N177" t="s">
        <v>20</v>
      </c>
    </row>
    <row r="178" spans="1:14" x14ac:dyDescent="0.2">
      <c r="A178" t="s">
        <v>3748</v>
      </c>
      <c r="B178" t="s">
        <v>3749</v>
      </c>
      <c r="C178" t="s">
        <v>15</v>
      </c>
      <c r="D178" t="s">
        <v>3750</v>
      </c>
      <c r="E178" t="s">
        <v>17</v>
      </c>
      <c r="F178" t="s">
        <v>2830</v>
      </c>
      <c r="G178" t="s">
        <v>19</v>
      </c>
      <c r="H178">
        <v>20.571400000000001</v>
      </c>
      <c r="I178">
        <v>9.9940499999999997</v>
      </c>
      <c r="J178">
        <v>-1.0415000000000001</v>
      </c>
      <c r="K178">
        <v>-1.4649099999999999</v>
      </c>
      <c r="L178">
        <v>1.17E-2</v>
      </c>
      <c r="M178">
        <v>0.361288</v>
      </c>
      <c r="N178" t="s">
        <v>20</v>
      </c>
    </row>
    <row r="179" spans="1:14" x14ac:dyDescent="0.2">
      <c r="A179" t="s">
        <v>2909</v>
      </c>
      <c r="B179" t="s">
        <v>2910</v>
      </c>
      <c r="C179" t="s">
        <v>15</v>
      </c>
      <c r="D179" t="s">
        <v>2911</v>
      </c>
      <c r="E179" t="s">
        <v>17</v>
      </c>
      <c r="F179" t="s">
        <v>2830</v>
      </c>
      <c r="G179" t="s">
        <v>19</v>
      </c>
      <c r="H179">
        <v>7.4075199999999999</v>
      </c>
      <c r="I179">
        <v>3.0223200000000001</v>
      </c>
      <c r="J179">
        <v>-1.2933399999999999</v>
      </c>
      <c r="K179">
        <v>-1.64933</v>
      </c>
      <c r="L179">
        <v>4.1999999999999997E-3</v>
      </c>
      <c r="M179">
        <v>0.220026</v>
      </c>
      <c r="N179" t="s">
        <v>20</v>
      </c>
    </row>
    <row r="180" spans="1:14" x14ac:dyDescent="0.2">
      <c r="A180" t="s">
        <v>337</v>
      </c>
      <c r="B180" t="s">
        <v>338</v>
      </c>
      <c r="C180" t="s">
        <v>15</v>
      </c>
      <c r="D180" t="s">
        <v>339</v>
      </c>
      <c r="E180" t="s">
        <v>17</v>
      </c>
      <c r="F180" t="s">
        <v>2830</v>
      </c>
      <c r="G180" t="s">
        <v>19</v>
      </c>
      <c r="H180">
        <v>21.225300000000001</v>
      </c>
      <c r="I180">
        <v>5.9956199999999997</v>
      </c>
      <c r="J180">
        <v>-1.8238000000000001</v>
      </c>
      <c r="K180">
        <v>-2.1520899999999998</v>
      </c>
      <c r="L180">
        <v>4.0000000000000002E-4</v>
      </c>
      <c r="M180">
        <v>5.8499099999999998E-2</v>
      </c>
      <c r="N180" t="s">
        <v>20</v>
      </c>
    </row>
    <row r="181" spans="1:14" x14ac:dyDescent="0.2">
      <c r="A181" t="s">
        <v>2912</v>
      </c>
      <c r="B181" t="s">
        <v>2913</v>
      </c>
      <c r="C181" t="s">
        <v>15</v>
      </c>
      <c r="D181" t="s">
        <v>2914</v>
      </c>
      <c r="E181" t="s">
        <v>17</v>
      </c>
      <c r="F181" t="s">
        <v>2830</v>
      </c>
      <c r="G181" t="s">
        <v>19</v>
      </c>
      <c r="H181">
        <v>37.631100000000004</v>
      </c>
      <c r="I181">
        <v>14.331899999999999</v>
      </c>
      <c r="J181">
        <v>-1.3927</v>
      </c>
      <c r="K181">
        <v>-1.72393</v>
      </c>
      <c r="L181">
        <v>3.65E-3</v>
      </c>
      <c r="M181">
        <v>0.20608000000000001</v>
      </c>
      <c r="N181" t="s">
        <v>20</v>
      </c>
    </row>
    <row r="182" spans="1:14" x14ac:dyDescent="0.2">
      <c r="A182" t="s">
        <v>1889</v>
      </c>
      <c r="B182" t="s">
        <v>1890</v>
      </c>
      <c r="C182" t="s">
        <v>15</v>
      </c>
      <c r="D182" t="s">
        <v>1891</v>
      </c>
      <c r="E182" t="s">
        <v>17</v>
      </c>
      <c r="F182" t="s">
        <v>2830</v>
      </c>
      <c r="G182" t="s">
        <v>19</v>
      </c>
      <c r="H182">
        <v>1.08324</v>
      </c>
      <c r="I182">
        <v>2.3532600000000001</v>
      </c>
      <c r="J182">
        <v>1.11931</v>
      </c>
      <c r="K182">
        <v>1.5205200000000001</v>
      </c>
      <c r="L182">
        <v>7.5500000000000003E-3</v>
      </c>
      <c r="M182">
        <v>0.29462699999999997</v>
      </c>
      <c r="N182" t="s">
        <v>20</v>
      </c>
    </row>
    <row r="183" spans="1:14" x14ac:dyDescent="0.2">
      <c r="A183" t="s">
        <v>4503</v>
      </c>
      <c r="B183" t="s">
        <v>4504</v>
      </c>
      <c r="C183" t="s">
        <v>15</v>
      </c>
      <c r="D183" t="s">
        <v>4505</v>
      </c>
      <c r="E183" t="s">
        <v>17</v>
      </c>
      <c r="F183" t="s">
        <v>2830</v>
      </c>
      <c r="G183" t="s">
        <v>19</v>
      </c>
      <c r="H183">
        <v>2.0099399999999998</v>
      </c>
      <c r="I183">
        <v>3.44841</v>
      </c>
      <c r="J183">
        <v>0.778779</v>
      </c>
      <c r="K183">
        <v>1.1068499999999999</v>
      </c>
      <c r="L183">
        <v>4.7800000000000002E-2</v>
      </c>
      <c r="M183">
        <v>0.64966199999999996</v>
      </c>
      <c r="N183" t="s">
        <v>20</v>
      </c>
    </row>
    <row r="184" spans="1:14" x14ac:dyDescent="0.2">
      <c r="A184" t="s">
        <v>3757</v>
      </c>
      <c r="B184" t="s">
        <v>3758</v>
      </c>
      <c r="C184" t="s">
        <v>15</v>
      </c>
      <c r="D184" t="s">
        <v>3759</v>
      </c>
      <c r="E184" t="s">
        <v>17</v>
      </c>
      <c r="F184" t="s">
        <v>2830</v>
      </c>
      <c r="G184" t="s">
        <v>19</v>
      </c>
      <c r="H184">
        <v>42.047800000000002</v>
      </c>
      <c r="I184">
        <v>23.5793</v>
      </c>
      <c r="J184">
        <v>-0.83450599999999997</v>
      </c>
      <c r="K184">
        <v>-1.1882999999999999</v>
      </c>
      <c r="L184">
        <v>3.7650000000000003E-2</v>
      </c>
      <c r="M184">
        <v>0.59412500000000001</v>
      </c>
      <c r="N184" t="s">
        <v>20</v>
      </c>
    </row>
    <row r="185" spans="1:14" x14ac:dyDescent="0.2">
      <c r="A185" t="s">
        <v>1898</v>
      </c>
      <c r="B185" t="s">
        <v>1899</v>
      </c>
      <c r="C185" t="s">
        <v>15</v>
      </c>
      <c r="D185" t="s">
        <v>1900</v>
      </c>
      <c r="E185" t="s">
        <v>17</v>
      </c>
      <c r="F185" t="s">
        <v>2830</v>
      </c>
      <c r="G185" t="s">
        <v>19</v>
      </c>
      <c r="H185">
        <v>7.10311</v>
      </c>
      <c r="I185">
        <v>3.4861499999999999</v>
      </c>
      <c r="J185">
        <v>-1.0268200000000001</v>
      </c>
      <c r="K185">
        <v>-1.2943199999999999</v>
      </c>
      <c r="L185">
        <v>2.5000000000000001E-2</v>
      </c>
      <c r="M185">
        <v>0.50519000000000003</v>
      </c>
      <c r="N185" t="s">
        <v>20</v>
      </c>
    </row>
    <row r="186" spans="1:14" x14ac:dyDescent="0.2">
      <c r="A186" t="s">
        <v>1901</v>
      </c>
      <c r="B186" t="s">
        <v>1902</v>
      </c>
      <c r="C186" t="s">
        <v>15</v>
      </c>
      <c r="D186" t="s">
        <v>1903</v>
      </c>
      <c r="E186" t="s">
        <v>17</v>
      </c>
      <c r="F186" t="s">
        <v>2830</v>
      </c>
      <c r="G186" t="s">
        <v>19</v>
      </c>
      <c r="H186">
        <v>1.30603</v>
      </c>
      <c r="I186">
        <v>0.454903</v>
      </c>
      <c r="J186">
        <v>-1.52156</v>
      </c>
      <c r="K186">
        <v>-1.3342799999999999</v>
      </c>
      <c r="L186">
        <v>3.2649999999999998E-2</v>
      </c>
      <c r="M186">
        <v>0.56484000000000001</v>
      </c>
      <c r="N186" t="s">
        <v>20</v>
      </c>
    </row>
    <row r="187" spans="1:14" x14ac:dyDescent="0.2">
      <c r="A187" t="s">
        <v>346</v>
      </c>
      <c r="B187" t="s">
        <v>347</v>
      </c>
      <c r="C187" t="s">
        <v>15</v>
      </c>
      <c r="D187" t="s">
        <v>348</v>
      </c>
      <c r="E187" t="s">
        <v>17</v>
      </c>
      <c r="F187" t="s">
        <v>2830</v>
      </c>
      <c r="G187" t="s">
        <v>19</v>
      </c>
      <c r="H187">
        <v>9.5846400000000003</v>
      </c>
      <c r="I187">
        <v>18.8462</v>
      </c>
      <c r="J187">
        <v>0.97547700000000004</v>
      </c>
      <c r="K187">
        <v>1.37557</v>
      </c>
      <c r="L187">
        <v>1.7850000000000001E-2</v>
      </c>
      <c r="M187">
        <v>0.43408200000000002</v>
      </c>
      <c r="N187" t="s">
        <v>20</v>
      </c>
    </row>
    <row r="188" spans="1:14" x14ac:dyDescent="0.2">
      <c r="A188" t="s">
        <v>349</v>
      </c>
      <c r="B188" t="s">
        <v>350</v>
      </c>
      <c r="C188" t="s">
        <v>15</v>
      </c>
      <c r="D188" t="s">
        <v>351</v>
      </c>
      <c r="E188" t="s">
        <v>17</v>
      </c>
      <c r="F188" t="s">
        <v>2830</v>
      </c>
      <c r="G188" t="s">
        <v>19</v>
      </c>
      <c r="H188">
        <v>2.76708</v>
      </c>
      <c r="I188">
        <v>1.33433</v>
      </c>
      <c r="J188">
        <v>-1.0522499999999999</v>
      </c>
      <c r="K188">
        <v>-1.2961400000000001</v>
      </c>
      <c r="L188">
        <v>2.845E-2</v>
      </c>
      <c r="M188">
        <v>0.53471400000000002</v>
      </c>
      <c r="N188" t="s">
        <v>20</v>
      </c>
    </row>
    <row r="189" spans="1:14" x14ac:dyDescent="0.2">
      <c r="A189" t="s">
        <v>355</v>
      </c>
      <c r="B189" t="s">
        <v>356</v>
      </c>
      <c r="C189" t="s">
        <v>15</v>
      </c>
      <c r="D189" t="s">
        <v>357</v>
      </c>
      <c r="E189" t="s">
        <v>17</v>
      </c>
      <c r="F189" t="s">
        <v>2830</v>
      </c>
      <c r="G189" t="s">
        <v>19</v>
      </c>
      <c r="H189">
        <v>58.996299999999998</v>
      </c>
      <c r="I189">
        <v>4.5870800000000003</v>
      </c>
      <c r="J189">
        <v>-3.6849799999999999</v>
      </c>
      <c r="K189">
        <v>-3.4092799999999999</v>
      </c>
      <c r="L189">
        <v>5.0000000000000002E-5</v>
      </c>
      <c r="M189">
        <v>1.4796E-2</v>
      </c>
      <c r="N189" t="s">
        <v>63</v>
      </c>
    </row>
    <row r="190" spans="1:14" x14ac:dyDescent="0.2">
      <c r="A190" t="s">
        <v>2918</v>
      </c>
      <c r="B190" t="s">
        <v>2919</v>
      </c>
      <c r="C190" t="s">
        <v>15</v>
      </c>
      <c r="D190" t="s">
        <v>2920</v>
      </c>
      <c r="E190" t="s">
        <v>17</v>
      </c>
      <c r="F190" t="s">
        <v>2830</v>
      </c>
      <c r="G190" t="s">
        <v>19</v>
      </c>
      <c r="H190">
        <v>19.913900000000002</v>
      </c>
      <c r="I190">
        <v>7.29596</v>
      </c>
      <c r="J190">
        <v>-1.44861</v>
      </c>
      <c r="K190">
        <v>-1.70313</v>
      </c>
      <c r="L190">
        <v>4.7499999999999999E-3</v>
      </c>
      <c r="M190">
        <v>0.23565</v>
      </c>
      <c r="N190" t="s">
        <v>20</v>
      </c>
    </row>
    <row r="191" spans="1:14" x14ac:dyDescent="0.2">
      <c r="A191" t="s">
        <v>4506</v>
      </c>
      <c r="B191" t="s">
        <v>4507</v>
      </c>
      <c r="C191" t="s">
        <v>15</v>
      </c>
      <c r="D191" t="s">
        <v>4508</v>
      </c>
      <c r="E191" t="s">
        <v>17</v>
      </c>
      <c r="F191" t="s">
        <v>2830</v>
      </c>
      <c r="G191" t="s">
        <v>19</v>
      </c>
      <c r="H191">
        <v>96.394599999999997</v>
      </c>
      <c r="I191">
        <v>56.861699999999999</v>
      </c>
      <c r="J191">
        <v>-0.761494</v>
      </c>
      <c r="K191">
        <v>-1.11527</v>
      </c>
      <c r="L191">
        <v>4.4600000000000001E-2</v>
      </c>
      <c r="M191">
        <v>0.63051800000000002</v>
      </c>
      <c r="N191" t="s">
        <v>20</v>
      </c>
    </row>
    <row r="192" spans="1:14" x14ac:dyDescent="0.2">
      <c r="A192" t="s">
        <v>4509</v>
      </c>
      <c r="B192" t="s">
        <v>4510</v>
      </c>
      <c r="C192" t="s">
        <v>15</v>
      </c>
      <c r="D192" t="s">
        <v>4511</v>
      </c>
      <c r="E192" t="s">
        <v>17</v>
      </c>
      <c r="F192" t="s">
        <v>2830</v>
      </c>
      <c r="G192" t="s">
        <v>19</v>
      </c>
      <c r="H192">
        <v>23.218399999999999</v>
      </c>
      <c r="I192">
        <v>11.8896</v>
      </c>
      <c r="J192">
        <v>-0.96556200000000003</v>
      </c>
      <c r="K192">
        <v>-1.2907</v>
      </c>
      <c r="L192">
        <v>2.5700000000000001E-2</v>
      </c>
      <c r="M192">
        <v>0.51164299999999996</v>
      </c>
      <c r="N192" t="s">
        <v>20</v>
      </c>
    </row>
    <row r="193" spans="1:14" x14ac:dyDescent="0.2">
      <c r="A193" t="s">
        <v>1916</v>
      </c>
      <c r="B193" t="s">
        <v>1917</v>
      </c>
      <c r="C193" t="s">
        <v>15</v>
      </c>
      <c r="D193" t="s">
        <v>1918</v>
      </c>
      <c r="E193" t="s">
        <v>17</v>
      </c>
      <c r="F193" t="s">
        <v>2830</v>
      </c>
      <c r="G193" t="s">
        <v>19</v>
      </c>
      <c r="H193">
        <v>1.8745499999999999</v>
      </c>
      <c r="I193">
        <v>0.60231100000000004</v>
      </c>
      <c r="J193">
        <v>-1.6379600000000001</v>
      </c>
      <c r="K193">
        <v>-1.47034</v>
      </c>
      <c r="L193">
        <v>1.52E-2</v>
      </c>
      <c r="M193">
        <v>0.40579799999999999</v>
      </c>
      <c r="N193" t="s">
        <v>20</v>
      </c>
    </row>
    <row r="194" spans="1:14" x14ac:dyDescent="0.2">
      <c r="A194" t="s">
        <v>1919</v>
      </c>
      <c r="B194" t="s">
        <v>1920</v>
      </c>
      <c r="C194" t="s">
        <v>15</v>
      </c>
      <c r="D194" t="s">
        <v>1921</v>
      </c>
      <c r="E194" t="s">
        <v>17</v>
      </c>
      <c r="F194" t="s">
        <v>2830</v>
      </c>
      <c r="G194" t="s">
        <v>19</v>
      </c>
      <c r="H194">
        <v>70.239699999999999</v>
      </c>
      <c r="I194">
        <v>21.000800000000002</v>
      </c>
      <c r="J194">
        <v>-1.7418400000000001</v>
      </c>
      <c r="K194">
        <v>-2.4354399999999998</v>
      </c>
      <c r="L194">
        <v>1.4999999999999999E-4</v>
      </c>
      <c r="M194">
        <v>3.1432300000000003E-2</v>
      </c>
      <c r="N194" t="s">
        <v>63</v>
      </c>
    </row>
    <row r="195" spans="1:14" x14ac:dyDescent="0.2">
      <c r="A195" t="s">
        <v>2921</v>
      </c>
      <c r="B195" t="s">
        <v>2922</v>
      </c>
      <c r="C195" t="s">
        <v>15</v>
      </c>
      <c r="D195" t="s">
        <v>2923</v>
      </c>
      <c r="E195" t="s">
        <v>17</v>
      </c>
      <c r="F195" t="s">
        <v>2830</v>
      </c>
      <c r="G195" t="s">
        <v>19</v>
      </c>
      <c r="H195">
        <v>6.8238799999999999</v>
      </c>
      <c r="I195">
        <v>1.50193</v>
      </c>
      <c r="J195">
        <v>-2.1837800000000001</v>
      </c>
      <c r="K195">
        <v>-2.1537799999999998</v>
      </c>
      <c r="L195">
        <v>3.5E-4</v>
      </c>
      <c r="M195">
        <v>5.4330799999999999E-2</v>
      </c>
      <c r="N195" t="s">
        <v>20</v>
      </c>
    </row>
    <row r="196" spans="1:14" x14ac:dyDescent="0.2">
      <c r="A196" t="s">
        <v>4512</v>
      </c>
      <c r="B196" t="s">
        <v>4513</v>
      </c>
      <c r="C196" t="s">
        <v>15</v>
      </c>
      <c r="D196" t="s">
        <v>4514</v>
      </c>
      <c r="E196" t="s">
        <v>17</v>
      </c>
      <c r="F196" t="s">
        <v>2830</v>
      </c>
      <c r="G196" t="s">
        <v>19</v>
      </c>
      <c r="H196">
        <v>19.465800000000002</v>
      </c>
      <c r="I196">
        <v>2.5150100000000002</v>
      </c>
      <c r="J196">
        <v>-2.9523100000000002</v>
      </c>
      <c r="K196">
        <v>-1.58796</v>
      </c>
      <c r="L196">
        <v>1.17E-2</v>
      </c>
      <c r="M196">
        <v>0.361288</v>
      </c>
      <c r="N196" t="s">
        <v>20</v>
      </c>
    </row>
    <row r="197" spans="1:14" x14ac:dyDescent="0.2">
      <c r="A197" t="s">
        <v>361</v>
      </c>
      <c r="B197" t="s">
        <v>362</v>
      </c>
      <c r="C197" t="s">
        <v>15</v>
      </c>
      <c r="D197" t="s">
        <v>363</v>
      </c>
      <c r="E197" t="s">
        <v>17</v>
      </c>
      <c r="F197" t="s">
        <v>2830</v>
      </c>
      <c r="G197" t="s">
        <v>19</v>
      </c>
      <c r="H197">
        <v>242.41399999999999</v>
      </c>
      <c r="I197">
        <v>28.087599999999998</v>
      </c>
      <c r="J197">
        <v>-3.1094599999999999</v>
      </c>
      <c r="K197">
        <v>-1.9277599999999999</v>
      </c>
      <c r="L197">
        <v>3.65E-3</v>
      </c>
      <c r="M197">
        <v>0.20608000000000001</v>
      </c>
      <c r="N197" t="s">
        <v>20</v>
      </c>
    </row>
    <row r="198" spans="1:14" x14ac:dyDescent="0.2">
      <c r="A198" t="s">
        <v>370</v>
      </c>
      <c r="B198" t="s">
        <v>371</v>
      </c>
      <c r="C198" t="s">
        <v>15</v>
      </c>
      <c r="D198" t="s">
        <v>372</v>
      </c>
      <c r="E198" t="s">
        <v>17</v>
      </c>
      <c r="F198" t="s">
        <v>2830</v>
      </c>
      <c r="G198" t="s">
        <v>19</v>
      </c>
      <c r="H198">
        <v>12.5579</v>
      </c>
      <c r="I198">
        <v>1.77813</v>
      </c>
      <c r="J198">
        <v>-2.82016</v>
      </c>
      <c r="K198">
        <v>-2.5008599999999999</v>
      </c>
      <c r="L198">
        <v>2.5000000000000001E-4</v>
      </c>
      <c r="M198">
        <v>4.4181100000000001E-2</v>
      </c>
      <c r="N198" t="s">
        <v>63</v>
      </c>
    </row>
    <row r="199" spans="1:14" x14ac:dyDescent="0.2">
      <c r="A199" t="s">
        <v>2924</v>
      </c>
      <c r="B199" t="s">
        <v>2925</v>
      </c>
      <c r="C199" t="s">
        <v>15</v>
      </c>
      <c r="D199" t="s">
        <v>2926</v>
      </c>
      <c r="E199" t="s">
        <v>17</v>
      </c>
      <c r="F199" t="s">
        <v>2830</v>
      </c>
      <c r="G199" t="s">
        <v>19</v>
      </c>
      <c r="H199">
        <v>146.04499999999999</v>
      </c>
      <c r="I199">
        <v>47.336799999999997</v>
      </c>
      <c r="J199">
        <v>-1.62538</v>
      </c>
      <c r="K199">
        <v>-1.65723</v>
      </c>
      <c r="L199">
        <v>4.8500000000000001E-3</v>
      </c>
      <c r="M199">
        <v>0.237626</v>
      </c>
      <c r="N199" t="s">
        <v>20</v>
      </c>
    </row>
    <row r="200" spans="1:14" x14ac:dyDescent="0.2">
      <c r="A200" t="s">
        <v>4515</v>
      </c>
      <c r="B200" t="s">
        <v>4516</v>
      </c>
      <c r="C200" t="s">
        <v>15</v>
      </c>
      <c r="D200" t="s">
        <v>4517</v>
      </c>
      <c r="E200" t="s">
        <v>17</v>
      </c>
      <c r="F200" t="s">
        <v>2830</v>
      </c>
      <c r="G200" t="s">
        <v>19</v>
      </c>
      <c r="H200">
        <v>34.704000000000001</v>
      </c>
      <c r="I200">
        <v>17.7514</v>
      </c>
      <c r="J200">
        <v>-0.96716999999999997</v>
      </c>
      <c r="K200">
        <v>-1.3468800000000001</v>
      </c>
      <c r="L200">
        <v>1.635E-2</v>
      </c>
      <c r="M200">
        <v>0.42067900000000003</v>
      </c>
      <c r="N200" t="s">
        <v>20</v>
      </c>
    </row>
    <row r="201" spans="1:14" x14ac:dyDescent="0.2">
      <c r="A201" t="s">
        <v>385</v>
      </c>
      <c r="B201" t="s">
        <v>386</v>
      </c>
      <c r="C201" t="s">
        <v>15</v>
      </c>
      <c r="D201" t="s">
        <v>387</v>
      </c>
      <c r="E201" t="s">
        <v>17</v>
      </c>
      <c r="F201" t="s">
        <v>2830</v>
      </c>
      <c r="G201" t="s">
        <v>19</v>
      </c>
      <c r="H201">
        <v>15.042899999999999</v>
      </c>
      <c r="I201">
        <v>2.8453599999999999</v>
      </c>
      <c r="J201">
        <v>-2.4024000000000001</v>
      </c>
      <c r="K201">
        <v>-2.1820499999999998</v>
      </c>
      <c r="L201">
        <v>6.4999999999999997E-4</v>
      </c>
      <c r="M201">
        <v>7.8822199999999995E-2</v>
      </c>
      <c r="N201" t="s">
        <v>20</v>
      </c>
    </row>
    <row r="202" spans="1:14" x14ac:dyDescent="0.2">
      <c r="A202" t="s">
        <v>3775</v>
      </c>
      <c r="B202" t="s">
        <v>3776</v>
      </c>
      <c r="C202" t="s">
        <v>15</v>
      </c>
      <c r="D202" t="s">
        <v>3777</v>
      </c>
      <c r="E202" t="s">
        <v>17</v>
      </c>
      <c r="F202" t="s">
        <v>2830</v>
      </c>
      <c r="G202" t="s">
        <v>19</v>
      </c>
      <c r="H202">
        <v>11.7727</v>
      </c>
      <c r="I202">
        <v>4.0865299999999998</v>
      </c>
      <c r="J202">
        <v>-1.5264899999999999</v>
      </c>
      <c r="K202">
        <v>-1.3863300000000001</v>
      </c>
      <c r="L202">
        <v>2.9250000000000002E-2</v>
      </c>
      <c r="M202">
        <v>0.54161400000000004</v>
      </c>
      <c r="N202" t="s">
        <v>20</v>
      </c>
    </row>
    <row r="203" spans="1:14" x14ac:dyDescent="0.2">
      <c r="A203" t="s">
        <v>388</v>
      </c>
      <c r="B203" t="s">
        <v>389</v>
      </c>
      <c r="C203" t="s">
        <v>15</v>
      </c>
      <c r="D203" t="s">
        <v>390</v>
      </c>
      <c r="E203" t="s">
        <v>17</v>
      </c>
      <c r="F203" t="s">
        <v>2830</v>
      </c>
      <c r="G203" t="s">
        <v>19</v>
      </c>
      <c r="H203">
        <v>30.339500000000001</v>
      </c>
      <c r="I203">
        <v>95.535899999999998</v>
      </c>
      <c r="J203">
        <v>1.6548400000000001</v>
      </c>
      <c r="K203">
        <v>1.5501100000000001</v>
      </c>
      <c r="L203">
        <v>4.8999999999999998E-3</v>
      </c>
      <c r="M203">
        <v>0.23896300000000001</v>
      </c>
      <c r="N203" t="s">
        <v>20</v>
      </c>
    </row>
    <row r="204" spans="1:14" x14ac:dyDescent="0.2">
      <c r="A204" t="s">
        <v>1934</v>
      </c>
      <c r="B204" t="s">
        <v>1935</v>
      </c>
      <c r="C204" t="s">
        <v>15</v>
      </c>
      <c r="D204" t="s">
        <v>1936</v>
      </c>
      <c r="E204" t="s">
        <v>17</v>
      </c>
      <c r="F204" t="s">
        <v>2830</v>
      </c>
      <c r="G204" t="s">
        <v>19</v>
      </c>
      <c r="H204">
        <v>1.72207</v>
      </c>
      <c r="I204">
        <v>3.3982199999999998</v>
      </c>
      <c r="J204">
        <v>0.98063699999999998</v>
      </c>
      <c r="K204">
        <v>1.4188799999999999</v>
      </c>
      <c r="L204">
        <v>1.455E-2</v>
      </c>
      <c r="M204">
        <v>0.39906900000000001</v>
      </c>
      <c r="N204" t="s">
        <v>20</v>
      </c>
    </row>
    <row r="205" spans="1:14" x14ac:dyDescent="0.2">
      <c r="A205" t="s">
        <v>2933</v>
      </c>
      <c r="B205" t="s">
        <v>2934</v>
      </c>
      <c r="C205" t="s">
        <v>15</v>
      </c>
      <c r="D205" t="s">
        <v>2935</v>
      </c>
      <c r="E205" t="s">
        <v>17</v>
      </c>
      <c r="F205" t="s">
        <v>2830</v>
      </c>
      <c r="G205" t="s">
        <v>19</v>
      </c>
      <c r="H205">
        <v>43.2181</v>
      </c>
      <c r="I205">
        <v>15.7965</v>
      </c>
      <c r="J205">
        <v>-1.4520299999999999</v>
      </c>
      <c r="K205">
        <v>-1.8621099999999999</v>
      </c>
      <c r="L205">
        <v>1.6999999999999999E-3</v>
      </c>
      <c r="M205">
        <v>0.137875</v>
      </c>
      <c r="N205" t="s">
        <v>20</v>
      </c>
    </row>
    <row r="206" spans="1:14" x14ac:dyDescent="0.2">
      <c r="A206" t="s">
        <v>391</v>
      </c>
      <c r="B206" t="s">
        <v>392</v>
      </c>
      <c r="C206" t="s">
        <v>15</v>
      </c>
      <c r="D206" t="s">
        <v>393</v>
      </c>
      <c r="E206" t="s">
        <v>17</v>
      </c>
      <c r="F206" t="s">
        <v>2830</v>
      </c>
      <c r="G206" t="s">
        <v>19</v>
      </c>
      <c r="H206">
        <v>3.91161</v>
      </c>
      <c r="I206">
        <v>8.1326999999999998</v>
      </c>
      <c r="J206">
        <v>1.0559700000000001</v>
      </c>
      <c r="K206">
        <v>1.5018800000000001</v>
      </c>
      <c r="L206">
        <v>7.9000000000000008E-3</v>
      </c>
      <c r="M206">
        <v>0.30176199999999997</v>
      </c>
      <c r="N206" t="s">
        <v>20</v>
      </c>
    </row>
    <row r="207" spans="1:14" x14ac:dyDescent="0.2">
      <c r="A207" t="s">
        <v>4518</v>
      </c>
      <c r="B207" t="s">
        <v>4519</v>
      </c>
      <c r="C207" t="s">
        <v>15</v>
      </c>
      <c r="D207" t="s">
        <v>4520</v>
      </c>
      <c r="E207" t="s">
        <v>17</v>
      </c>
      <c r="F207" t="s">
        <v>2830</v>
      </c>
      <c r="G207" t="s">
        <v>19</v>
      </c>
      <c r="H207">
        <v>23.979299999999999</v>
      </c>
      <c r="I207">
        <v>12.9483</v>
      </c>
      <c r="J207">
        <v>-0.889019</v>
      </c>
      <c r="K207">
        <v>-1.22438</v>
      </c>
      <c r="L207">
        <v>3.7400000000000003E-2</v>
      </c>
      <c r="M207">
        <v>0.59279800000000005</v>
      </c>
      <c r="N207" t="s">
        <v>20</v>
      </c>
    </row>
    <row r="208" spans="1:14" x14ac:dyDescent="0.2">
      <c r="A208" t="s">
        <v>4521</v>
      </c>
      <c r="B208" t="s">
        <v>4522</v>
      </c>
      <c r="C208" t="s">
        <v>15</v>
      </c>
      <c r="D208" t="s">
        <v>4523</v>
      </c>
      <c r="E208" t="s">
        <v>17</v>
      </c>
      <c r="F208" t="s">
        <v>2830</v>
      </c>
      <c r="G208" t="s">
        <v>19</v>
      </c>
      <c r="H208">
        <v>19.156300000000002</v>
      </c>
      <c r="I208">
        <v>8.8003400000000003</v>
      </c>
      <c r="J208">
        <v>-1.12219</v>
      </c>
      <c r="K208">
        <v>-1.5402800000000001</v>
      </c>
      <c r="L208">
        <v>9.2499999999999995E-3</v>
      </c>
      <c r="M208">
        <v>0.32557399999999997</v>
      </c>
      <c r="N208" t="s">
        <v>20</v>
      </c>
    </row>
    <row r="209" spans="1:14" x14ac:dyDescent="0.2">
      <c r="A209" t="s">
        <v>3372</v>
      </c>
      <c r="B209" t="s">
        <v>3373</v>
      </c>
      <c r="C209" t="s">
        <v>15</v>
      </c>
      <c r="D209" t="s">
        <v>3374</v>
      </c>
      <c r="E209" t="s">
        <v>17</v>
      </c>
      <c r="F209" t="s">
        <v>2830</v>
      </c>
      <c r="G209" t="s">
        <v>19</v>
      </c>
      <c r="H209">
        <v>3.3267099999999998</v>
      </c>
      <c r="I209">
        <v>8.8535900000000005</v>
      </c>
      <c r="J209">
        <v>1.4121699999999999</v>
      </c>
      <c r="K209">
        <v>1.6657500000000001</v>
      </c>
      <c r="L209">
        <v>5.7499999999999999E-3</v>
      </c>
      <c r="M209">
        <v>0.25883800000000001</v>
      </c>
      <c r="N209" t="s">
        <v>20</v>
      </c>
    </row>
    <row r="210" spans="1:14" x14ac:dyDescent="0.2">
      <c r="A210" t="s">
        <v>397</v>
      </c>
      <c r="B210" t="s">
        <v>398</v>
      </c>
      <c r="C210" t="s">
        <v>15</v>
      </c>
      <c r="D210" t="s">
        <v>399</v>
      </c>
      <c r="E210" t="s">
        <v>17</v>
      </c>
      <c r="F210" t="s">
        <v>2830</v>
      </c>
      <c r="G210" t="s">
        <v>19</v>
      </c>
      <c r="H210">
        <v>51.632899999999999</v>
      </c>
      <c r="I210">
        <v>108.492</v>
      </c>
      <c r="J210">
        <v>1.0712299999999999</v>
      </c>
      <c r="K210">
        <v>1.379</v>
      </c>
      <c r="L210">
        <v>1.18E-2</v>
      </c>
      <c r="M210">
        <v>0.36286800000000002</v>
      </c>
      <c r="N210" t="s">
        <v>20</v>
      </c>
    </row>
    <row r="211" spans="1:14" x14ac:dyDescent="0.2">
      <c r="A211" t="s">
        <v>3787</v>
      </c>
      <c r="B211" t="s">
        <v>3788</v>
      </c>
      <c r="C211" t="s">
        <v>15</v>
      </c>
      <c r="D211" t="s">
        <v>3789</v>
      </c>
      <c r="E211" t="s">
        <v>17</v>
      </c>
      <c r="F211" t="s">
        <v>2830</v>
      </c>
      <c r="G211" t="s">
        <v>19</v>
      </c>
      <c r="H211">
        <v>60.823500000000003</v>
      </c>
      <c r="I211">
        <v>28.904</v>
      </c>
      <c r="J211">
        <v>-1.0733600000000001</v>
      </c>
      <c r="K211">
        <v>-1.4073199999999999</v>
      </c>
      <c r="L211">
        <v>1.5100000000000001E-2</v>
      </c>
      <c r="M211">
        <v>0.40518300000000002</v>
      </c>
      <c r="N211" t="s">
        <v>20</v>
      </c>
    </row>
    <row r="212" spans="1:14" x14ac:dyDescent="0.2">
      <c r="A212" t="s">
        <v>400</v>
      </c>
      <c r="B212" t="s">
        <v>401</v>
      </c>
      <c r="C212" t="s">
        <v>15</v>
      </c>
      <c r="D212" t="s">
        <v>402</v>
      </c>
      <c r="E212" t="s">
        <v>17</v>
      </c>
      <c r="F212" t="s">
        <v>2830</v>
      </c>
      <c r="G212" t="s">
        <v>19</v>
      </c>
      <c r="H212">
        <v>8.5703099999999992</v>
      </c>
      <c r="I212">
        <v>1.7165900000000001</v>
      </c>
      <c r="J212">
        <v>-2.3197999999999999</v>
      </c>
      <c r="K212">
        <v>-2.7250200000000002</v>
      </c>
      <c r="L212">
        <v>5.0000000000000002E-5</v>
      </c>
      <c r="M212">
        <v>1.4796E-2</v>
      </c>
      <c r="N212" t="s">
        <v>63</v>
      </c>
    </row>
    <row r="213" spans="1:14" x14ac:dyDescent="0.2">
      <c r="A213" t="s">
        <v>3375</v>
      </c>
      <c r="B213" t="s">
        <v>3376</v>
      </c>
      <c r="C213" t="s">
        <v>15</v>
      </c>
      <c r="D213" t="s">
        <v>3377</v>
      </c>
      <c r="E213" t="s">
        <v>17</v>
      </c>
      <c r="F213" t="s">
        <v>2830</v>
      </c>
      <c r="G213" t="s">
        <v>19</v>
      </c>
      <c r="H213">
        <v>1.07833</v>
      </c>
      <c r="I213">
        <v>4.0206999999999997</v>
      </c>
      <c r="J213">
        <v>1.8986400000000001</v>
      </c>
      <c r="K213">
        <v>1.54443</v>
      </c>
      <c r="L213">
        <v>1.5350000000000001E-2</v>
      </c>
      <c r="M213">
        <v>0.40773500000000001</v>
      </c>
      <c r="N213" t="s">
        <v>20</v>
      </c>
    </row>
    <row r="214" spans="1:14" x14ac:dyDescent="0.2">
      <c r="A214" t="s">
        <v>3793</v>
      </c>
      <c r="B214" t="s">
        <v>3794</v>
      </c>
      <c r="C214" t="s">
        <v>15</v>
      </c>
      <c r="D214" t="s">
        <v>3795</v>
      </c>
      <c r="E214" t="s">
        <v>17</v>
      </c>
      <c r="F214" t="s">
        <v>2830</v>
      </c>
      <c r="G214" t="s">
        <v>19</v>
      </c>
      <c r="H214">
        <v>0.56349099999999996</v>
      </c>
      <c r="I214">
        <v>1.8435600000000001</v>
      </c>
      <c r="J214">
        <v>1.7100299999999999</v>
      </c>
      <c r="K214">
        <v>1.5286200000000001</v>
      </c>
      <c r="L214">
        <v>2.1250000000000002E-2</v>
      </c>
      <c r="M214">
        <v>0.46975299999999998</v>
      </c>
      <c r="N214" t="s">
        <v>20</v>
      </c>
    </row>
    <row r="215" spans="1:14" x14ac:dyDescent="0.2">
      <c r="A215" t="s">
        <v>403</v>
      </c>
      <c r="B215" t="s">
        <v>404</v>
      </c>
      <c r="C215" t="s">
        <v>15</v>
      </c>
      <c r="D215" t="s">
        <v>405</v>
      </c>
      <c r="E215" t="s">
        <v>17</v>
      </c>
      <c r="F215" t="s">
        <v>2830</v>
      </c>
      <c r="G215" t="s">
        <v>19</v>
      </c>
      <c r="H215">
        <v>9.6168499999999995</v>
      </c>
      <c r="I215">
        <v>18.8521</v>
      </c>
      <c r="J215">
        <v>0.97109100000000004</v>
      </c>
      <c r="K215">
        <v>1.2391300000000001</v>
      </c>
      <c r="L215">
        <v>3.0949999999999998E-2</v>
      </c>
      <c r="M215">
        <v>0.55440599999999995</v>
      </c>
      <c r="N215" t="s">
        <v>20</v>
      </c>
    </row>
    <row r="216" spans="1:14" x14ac:dyDescent="0.2">
      <c r="A216" t="s">
        <v>3796</v>
      </c>
      <c r="B216" t="s">
        <v>3797</v>
      </c>
      <c r="C216" t="s">
        <v>15</v>
      </c>
      <c r="D216" t="s">
        <v>3798</v>
      </c>
      <c r="E216" t="s">
        <v>17</v>
      </c>
      <c r="F216" t="s">
        <v>2830</v>
      </c>
      <c r="G216" t="s">
        <v>19</v>
      </c>
      <c r="H216">
        <v>4.8302300000000002</v>
      </c>
      <c r="I216">
        <v>2.5613999999999999</v>
      </c>
      <c r="J216">
        <v>-0.91515800000000003</v>
      </c>
      <c r="K216">
        <v>-1.2088699999999999</v>
      </c>
      <c r="L216">
        <v>3.8550000000000001E-2</v>
      </c>
      <c r="M216">
        <v>0.60003700000000004</v>
      </c>
      <c r="N216" t="s">
        <v>20</v>
      </c>
    </row>
    <row r="217" spans="1:14" x14ac:dyDescent="0.2">
      <c r="A217" t="s">
        <v>1955</v>
      </c>
      <c r="B217" t="s">
        <v>1956</v>
      </c>
      <c r="C217" t="s">
        <v>15</v>
      </c>
      <c r="D217" t="s">
        <v>1957</v>
      </c>
      <c r="E217" t="s">
        <v>17</v>
      </c>
      <c r="F217" t="s">
        <v>2830</v>
      </c>
      <c r="G217" t="s">
        <v>19</v>
      </c>
      <c r="H217">
        <v>1.33142</v>
      </c>
      <c r="I217">
        <v>2.63653</v>
      </c>
      <c r="J217">
        <v>0.98567400000000005</v>
      </c>
      <c r="K217">
        <v>1.3682700000000001</v>
      </c>
      <c r="L217">
        <v>1.8849999999999999E-2</v>
      </c>
      <c r="M217">
        <v>0.44396099999999999</v>
      </c>
      <c r="N217" t="s">
        <v>20</v>
      </c>
    </row>
    <row r="218" spans="1:14" x14ac:dyDescent="0.2">
      <c r="A218" t="s">
        <v>412</v>
      </c>
      <c r="B218" t="s">
        <v>413</v>
      </c>
      <c r="C218" t="s">
        <v>15</v>
      </c>
      <c r="D218" t="s">
        <v>414</v>
      </c>
      <c r="E218" t="s">
        <v>17</v>
      </c>
      <c r="F218" t="s">
        <v>2830</v>
      </c>
      <c r="G218" t="s">
        <v>19</v>
      </c>
      <c r="H218">
        <v>197.876</v>
      </c>
      <c r="I218">
        <v>22.974599999999999</v>
      </c>
      <c r="J218">
        <v>-3.1064799999999999</v>
      </c>
      <c r="K218">
        <v>-2.14554</v>
      </c>
      <c r="L218">
        <v>4.3E-3</v>
      </c>
      <c r="M218">
        <v>0.22267999999999999</v>
      </c>
      <c r="N218" t="s">
        <v>20</v>
      </c>
    </row>
    <row r="219" spans="1:14" x14ac:dyDescent="0.2">
      <c r="A219" t="s">
        <v>415</v>
      </c>
      <c r="B219" t="s">
        <v>416</v>
      </c>
      <c r="C219" t="s">
        <v>15</v>
      </c>
      <c r="D219" t="s">
        <v>417</v>
      </c>
      <c r="E219" t="s">
        <v>17</v>
      </c>
      <c r="F219" t="s">
        <v>2830</v>
      </c>
      <c r="G219" t="s">
        <v>19</v>
      </c>
      <c r="H219">
        <v>10.771699999999999</v>
      </c>
      <c r="I219">
        <v>1.98966</v>
      </c>
      <c r="J219">
        <v>-2.4366599999999998</v>
      </c>
      <c r="K219">
        <v>-2.2163900000000001</v>
      </c>
      <c r="L219">
        <v>4.0000000000000002E-4</v>
      </c>
      <c r="M219">
        <v>5.8499099999999998E-2</v>
      </c>
      <c r="N219" t="s">
        <v>20</v>
      </c>
    </row>
    <row r="220" spans="1:14" x14ac:dyDescent="0.2">
      <c r="A220" t="s">
        <v>2936</v>
      </c>
      <c r="B220" t="s">
        <v>2937</v>
      </c>
      <c r="C220" t="s">
        <v>15</v>
      </c>
      <c r="D220" t="s">
        <v>2938</v>
      </c>
      <c r="E220" t="s">
        <v>17</v>
      </c>
      <c r="F220" t="s">
        <v>2830</v>
      </c>
      <c r="G220" t="s">
        <v>19</v>
      </c>
      <c r="H220">
        <v>0.82069499999999995</v>
      </c>
      <c r="I220">
        <v>1.7158100000000001</v>
      </c>
      <c r="J220">
        <v>1.0639700000000001</v>
      </c>
      <c r="K220">
        <v>1.19059</v>
      </c>
      <c r="L220">
        <v>4.6050000000000001E-2</v>
      </c>
      <c r="M220">
        <v>0.63914599999999999</v>
      </c>
      <c r="N220" t="s">
        <v>20</v>
      </c>
    </row>
    <row r="221" spans="1:14" x14ac:dyDescent="0.2">
      <c r="A221" t="s">
        <v>3802</v>
      </c>
      <c r="B221" t="s">
        <v>3803</v>
      </c>
      <c r="C221" t="s">
        <v>15</v>
      </c>
      <c r="D221" t="s">
        <v>3804</v>
      </c>
      <c r="E221" t="s">
        <v>17</v>
      </c>
      <c r="F221" t="s">
        <v>2830</v>
      </c>
      <c r="G221" t="s">
        <v>19</v>
      </c>
      <c r="H221">
        <v>0.94708700000000001</v>
      </c>
      <c r="I221">
        <v>2.2312500000000002</v>
      </c>
      <c r="J221">
        <v>1.23628</v>
      </c>
      <c r="K221">
        <v>1.3307199999999999</v>
      </c>
      <c r="L221">
        <v>2.2249999999999999E-2</v>
      </c>
      <c r="M221">
        <v>0.47952699999999998</v>
      </c>
      <c r="N221" t="s">
        <v>20</v>
      </c>
    </row>
    <row r="222" spans="1:14" x14ac:dyDescent="0.2">
      <c r="A222" t="s">
        <v>4524</v>
      </c>
      <c r="B222" t="s">
        <v>4525</v>
      </c>
      <c r="C222" t="s">
        <v>15</v>
      </c>
      <c r="D222" t="s">
        <v>4526</v>
      </c>
      <c r="E222" t="s">
        <v>17</v>
      </c>
      <c r="F222" t="s">
        <v>2830</v>
      </c>
      <c r="G222" t="s">
        <v>19</v>
      </c>
      <c r="H222">
        <v>1.10141</v>
      </c>
      <c r="I222">
        <v>2.2562799999999998</v>
      </c>
      <c r="J222">
        <v>1.0346</v>
      </c>
      <c r="K222">
        <v>1.1760900000000001</v>
      </c>
      <c r="L222">
        <v>4.4900000000000002E-2</v>
      </c>
      <c r="M222">
        <v>0.63256500000000004</v>
      </c>
      <c r="N222" t="s">
        <v>20</v>
      </c>
    </row>
    <row r="223" spans="1:14" x14ac:dyDescent="0.2">
      <c r="A223" t="s">
        <v>2939</v>
      </c>
      <c r="B223" t="s">
        <v>2940</v>
      </c>
      <c r="C223" t="s">
        <v>15</v>
      </c>
      <c r="D223" t="s">
        <v>2941</v>
      </c>
      <c r="E223" t="s">
        <v>17</v>
      </c>
      <c r="F223" t="s">
        <v>2830</v>
      </c>
      <c r="G223" t="s">
        <v>19</v>
      </c>
      <c r="H223">
        <v>0.64712800000000004</v>
      </c>
      <c r="I223">
        <v>1.4338200000000001</v>
      </c>
      <c r="J223">
        <v>1.14774</v>
      </c>
      <c r="K223">
        <v>1.45296</v>
      </c>
      <c r="L223">
        <v>1.3650000000000001E-2</v>
      </c>
      <c r="M223">
        <v>0.38689699999999999</v>
      </c>
      <c r="N223" t="s">
        <v>20</v>
      </c>
    </row>
    <row r="224" spans="1:14" x14ac:dyDescent="0.2">
      <c r="A224" t="s">
        <v>427</v>
      </c>
      <c r="B224" t="s">
        <v>428</v>
      </c>
      <c r="C224" t="s">
        <v>15</v>
      </c>
      <c r="D224" t="s">
        <v>429</v>
      </c>
      <c r="E224" t="s">
        <v>17</v>
      </c>
      <c r="F224" t="s">
        <v>2830</v>
      </c>
      <c r="G224" t="s">
        <v>19</v>
      </c>
      <c r="H224">
        <v>1.28447</v>
      </c>
      <c r="I224">
        <v>0.26757399999999998</v>
      </c>
      <c r="J224">
        <v>-2.2631600000000001</v>
      </c>
      <c r="K224">
        <v>-1.73729</v>
      </c>
      <c r="L224">
        <v>5.0000000000000001E-3</v>
      </c>
      <c r="M224">
        <v>0.24197199999999999</v>
      </c>
      <c r="N224" t="s">
        <v>20</v>
      </c>
    </row>
    <row r="225" spans="1:14" x14ac:dyDescent="0.2">
      <c r="A225" t="s">
        <v>430</v>
      </c>
      <c r="B225" t="s">
        <v>431</v>
      </c>
      <c r="C225" t="s">
        <v>15</v>
      </c>
      <c r="D225" t="s">
        <v>432</v>
      </c>
      <c r="E225" t="s">
        <v>17</v>
      </c>
      <c r="F225" t="s">
        <v>2830</v>
      </c>
      <c r="G225" t="s">
        <v>19</v>
      </c>
      <c r="H225">
        <v>7.5120899999999997</v>
      </c>
      <c r="I225">
        <v>1.99892</v>
      </c>
      <c r="J225">
        <v>-1.9099900000000001</v>
      </c>
      <c r="K225">
        <v>-1.84606</v>
      </c>
      <c r="L225">
        <v>2.8500000000000001E-3</v>
      </c>
      <c r="M225">
        <v>0.18151200000000001</v>
      </c>
      <c r="N225" t="s">
        <v>20</v>
      </c>
    </row>
    <row r="226" spans="1:14" x14ac:dyDescent="0.2">
      <c r="A226" t="s">
        <v>3820</v>
      </c>
      <c r="B226" t="s">
        <v>3821</v>
      </c>
      <c r="C226" t="s">
        <v>15</v>
      </c>
      <c r="D226" t="s">
        <v>3822</v>
      </c>
      <c r="E226" t="s">
        <v>17</v>
      </c>
      <c r="F226" t="s">
        <v>2830</v>
      </c>
      <c r="G226" t="s">
        <v>19</v>
      </c>
      <c r="H226">
        <v>41.839100000000002</v>
      </c>
      <c r="I226">
        <v>17.709700000000002</v>
      </c>
      <c r="J226">
        <v>-1.2403200000000001</v>
      </c>
      <c r="K226">
        <v>-1.7320899999999999</v>
      </c>
      <c r="L226">
        <v>2.7000000000000001E-3</v>
      </c>
      <c r="M226">
        <v>0.17649599999999999</v>
      </c>
      <c r="N226" t="s">
        <v>20</v>
      </c>
    </row>
    <row r="227" spans="1:14" x14ac:dyDescent="0.2">
      <c r="A227" t="s">
        <v>433</v>
      </c>
      <c r="B227" t="s">
        <v>434</v>
      </c>
      <c r="C227" t="s">
        <v>15</v>
      </c>
      <c r="D227" t="s">
        <v>435</v>
      </c>
      <c r="E227" t="s">
        <v>17</v>
      </c>
      <c r="F227" t="s">
        <v>2830</v>
      </c>
      <c r="G227" t="s">
        <v>19</v>
      </c>
      <c r="H227">
        <v>25.558599999999998</v>
      </c>
      <c r="I227">
        <v>67.356399999999994</v>
      </c>
      <c r="J227">
        <v>1.3979999999999999</v>
      </c>
      <c r="K227">
        <v>1.9383600000000001</v>
      </c>
      <c r="L227">
        <v>1.95E-2</v>
      </c>
      <c r="M227">
        <v>0.45185799999999998</v>
      </c>
      <c r="N227" t="s">
        <v>20</v>
      </c>
    </row>
    <row r="228" spans="1:14" x14ac:dyDescent="0.2">
      <c r="A228" t="s">
        <v>436</v>
      </c>
      <c r="B228" t="s">
        <v>437</v>
      </c>
      <c r="C228" t="s">
        <v>15</v>
      </c>
      <c r="D228" t="s">
        <v>438</v>
      </c>
      <c r="E228" t="s">
        <v>17</v>
      </c>
      <c r="F228" t="s">
        <v>2830</v>
      </c>
      <c r="G228" t="s">
        <v>19</v>
      </c>
      <c r="H228">
        <v>33.150199999999998</v>
      </c>
      <c r="I228">
        <v>83.213499999999996</v>
      </c>
      <c r="J228">
        <v>1.3278000000000001</v>
      </c>
      <c r="K228">
        <v>1.30131</v>
      </c>
      <c r="L228">
        <v>3.6850000000000001E-2</v>
      </c>
      <c r="M228">
        <v>0.59020399999999995</v>
      </c>
      <c r="N228" t="s">
        <v>20</v>
      </c>
    </row>
    <row r="229" spans="1:14" x14ac:dyDescent="0.2">
      <c r="A229" t="s">
        <v>439</v>
      </c>
      <c r="B229" t="s">
        <v>440</v>
      </c>
      <c r="C229" t="s">
        <v>15</v>
      </c>
      <c r="D229" t="s">
        <v>441</v>
      </c>
      <c r="E229" t="s">
        <v>17</v>
      </c>
      <c r="F229" t="s">
        <v>2830</v>
      </c>
      <c r="G229" t="s">
        <v>19</v>
      </c>
      <c r="H229">
        <v>3.78694</v>
      </c>
      <c r="I229">
        <v>1.1302700000000001</v>
      </c>
      <c r="J229">
        <v>-1.74437</v>
      </c>
      <c r="K229">
        <v>-1.7678199999999999</v>
      </c>
      <c r="L229">
        <v>2.2499999999999998E-3</v>
      </c>
      <c r="M229">
        <v>0.16089700000000001</v>
      </c>
      <c r="N229" t="s">
        <v>20</v>
      </c>
    </row>
    <row r="230" spans="1:14" x14ac:dyDescent="0.2">
      <c r="A230" t="s">
        <v>3823</v>
      </c>
      <c r="B230" t="s">
        <v>3824</v>
      </c>
      <c r="C230" t="s">
        <v>15</v>
      </c>
      <c r="D230" t="s">
        <v>3825</v>
      </c>
      <c r="E230" t="s">
        <v>17</v>
      </c>
      <c r="F230" t="s">
        <v>2830</v>
      </c>
      <c r="G230" t="s">
        <v>19</v>
      </c>
      <c r="H230">
        <v>34.0319</v>
      </c>
      <c r="I230">
        <v>17.7319</v>
      </c>
      <c r="J230">
        <v>-0.94054099999999996</v>
      </c>
      <c r="K230">
        <v>-1.2250000000000001</v>
      </c>
      <c r="L230">
        <v>3.15E-2</v>
      </c>
      <c r="M230">
        <v>0.55761799999999995</v>
      </c>
      <c r="N230" t="s">
        <v>20</v>
      </c>
    </row>
    <row r="231" spans="1:14" x14ac:dyDescent="0.2">
      <c r="A231" t="s">
        <v>1970</v>
      </c>
      <c r="B231" t="s">
        <v>1971</v>
      </c>
      <c r="C231" t="s">
        <v>15</v>
      </c>
      <c r="D231" t="s">
        <v>1972</v>
      </c>
      <c r="E231" t="s">
        <v>17</v>
      </c>
      <c r="F231" t="s">
        <v>2830</v>
      </c>
      <c r="G231" t="s">
        <v>19</v>
      </c>
      <c r="H231">
        <v>6.2086300000000003</v>
      </c>
      <c r="I231">
        <v>1.26678</v>
      </c>
      <c r="J231">
        <v>-2.29311</v>
      </c>
      <c r="K231">
        <v>-2.38686</v>
      </c>
      <c r="L231">
        <v>2.0000000000000001E-4</v>
      </c>
      <c r="M231">
        <v>3.8406700000000002E-2</v>
      </c>
      <c r="N231" t="s">
        <v>63</v>
      </c>
    </row>
    <row r="232" spans="1:14" x14ac:dyDescent="0.2">
      <c r="A232" t="s">
        <v>442</v>
      </c>
      <c r="B232" t="s">
        <v>443</v>
      </c>
      <c r="C232" t="s">
        <v>15</v>
      </c>
      <c r="D232" t="s">
        <v>444</v>
      </c>
      <c r="E232" t="s">
        <v>17</v>
      </c>
      <c r="F232" t="s">
        <v>2830</v>
      </c>
      <c r="G232" t="s">
        <v>19</v>
      </c>
      <c r="H232">
        <v>16.576000000000001</v>
      </c>
      <c r="I232">
        <v>5.7996400000000001</v>
      </c>
      <c r="J232">
        <v>-1.5150600000000001</v>
      </c>
      <c r="K232">
        <v>-1.95564</v>
      </c>
      <c r="L232">
        <v>4.4999999999999999E-4</v>
      </c>
      <c r="M232">
        <v>6.2691399999999994E-2</v>
      </c>
      <c r="N232" t="s">
        <v>20</v>
      </c>
    </row>
    <row r="233" spans="1:14" x14ac:dyDescent="0.2">
      <c r="A233" t="s">
        <v>1979</v>
      </c>
      <c r="B233" t="s">
        <v>1980</v>
      </c>
      <c r="C233" t="s">
        <v>15</v>
      </c>
      <c r="D233" t="s">
        <v>1981</v>
      </c>
      <c r="E233" t="s">
        <v>17</v>
      </c>
      <c r="F233" t="s">
        <v>2830</v>
      </c>
      <c r="G233" t="s">
        <v>19</v>
      </c>
      <c r="H233">
        <v>10.8184</v>
      </c>
      <c r="I233">
        <v>19.897600000000001</v>
      </c>
      <c r="J233">
        <v>0.87909899999999996</v>
      </c>
      <c r="K233">
        <v>1.1889099999999999</v>
      </c>
      <c r="L233">
        <v>4.1450000000000001E-2</v>
      </c>
      <c r="M233">
        <v>0.61506300000000003</v>
      </c>
      <c r="N233" t="s">
        <v>20</v>
      </c>
    </row>
    <row r="234" spans="1:14" x14ac:dyDescent="0.2">
      <c r="A234" t="s">
        <v>1982</v>
      </c>
      <c r="B234" t="s">
        <v>1983</v>
      </c>
      <c r="C234" t="s">
        <v>15</v>
      </c>
      <c r="D234" t="s">
        <v>1984</v>
      </c>
      <c r="E234" t="s">
        <v>17</v>
      </c>
      <c r="F234" t="s">
        <v>2830</v>
      </c>
      <c r="G234" t="s">
        <v>19</v>
      </c>
      <c r="H234">
        <v>0.50090900000000005</v>
      </c>
      <c r="I234">
        <v>1.2530399999999999</v>
      </c>
      <c r="J234">
        <v>1.32281</v>
      </c>
      <c r="K234">
        <v>1.72098</v>
      </c>
      <c r="L234">
        <v>3.8999999999999998E-3</v>
      </c>
      <c r="M234">
        <v>0.21296300000000001</v>
      </c>
      <c r="N234" t="s">
        <v>20</v>
      </c>
    </row>
    <row r="235" spans="1:14" x14ac:dyDescent="0.2">
      <c r="A235" t="s">
        <v>4527</v>
      </c>
      <c r="B235" t="s">
        <v>4528</v>
      </c>
      <c r="C235" t="s">
        <v>15</v>
      </c>
      <c r="D235" t="s">
        <v>4529</v>
      </c>
      <c r="E235" t="s">
        <v>17</v>
      </c>
      <c r="F235" t="s">
        <v>2830</v>
      </c>
      <c r="G235" t="s">
        <v>19</v>
      </c>
      <c r="H235">
        <v>0.80661099999999997</v>
      </c>
      <c r="I235">
        <v>1.6296200000000001</v>
      </c>
      <c r="J235">
        <v>1.0145900000000001</v>
      </c>
      <c r="K235">
        <v>1.3691199999999999</v>
      </c>
      <c r="L235">
        <v>1.44E-2</v>
      </c>
      <c r="M235">
        <v>0.39702300000000001</v>
      </c>
      <c r="N235" t="s">
        <v>20</v>
      </c>
    </row>
    <row r="236" spans="1:14" x14ac:dyDescent="0.2">
      <c r="A236" t="s">
        <v>454</v>
      </c>
      <c r="B236" t="s">
        <v>455</v>
      </c>
      <c r="C236" t="s">
        <v>15</v>
      </c>
      <c r="D236" t="s">
        <v>456</v>
      </c>
      <c r="E236" t="s">
        <v>17</v>
      </c>
      <c r="F236" t="s">
        <v>2830</v>
      </c>
      <c r="G236" t="s">
        <v>19</v>
      </c>
      <c r="H236">
        <v>2.5035699999999999</v>
      </c>
      <c r="I236">
        <v>6.9145200000000004</v>
      </c>
      <c r="J236">
        <v>1.4656400000000001</v>
      </c>
      <c r="K236">
        <v>1.57528</v>
      </c>
      <c r="L236">
        <v>8.4499999999999992E-3</v>
      </c>
      <c r="M236">
        <v>0.31192700000000001</v>
      </c>
      <c r="N236" t="s">
        <v>20</v>
      </c>
    </row>
    <row r="237" spans="1:14" x14ac:dyDescent="0.2">
      <c r="A237" t="s">
        <v>460</v>
      </c>
      <c r="B237" t="s">
        <v>461</v>
      </c>
      <c r="C237" t="s">
        <v>15</v>
      </c>
      <c r="D237" t="s">
        <v>462</v>
      </c>
      <c r="E237" t="s">
        <v>17</v>
      </c>
      <c r="F237" t="s">
        <v>2830</v>
      </c>
      <c r="G237" t="s">
        <v>19</v>
      </c>
      <c r="H237">
        <v>8.5739699999999992</v>
      </c>
      <c r="I237">
        <v>2.02128</v>
      </c>
      <c r="J237">
        <v>-2.0847000000000002</v>
      </c>
      <c r="K237">
        <v>-1.9352</v>
      </c>
      <c r="L237">
        <v>1.3500000000000001E-3</v>
      </c>
      <c r="M237">
        <v>0.12175800000000001</v>
      </c>
      <c r="N237" t="s">
        <v>20</v>
      </c>
    </row>
    <row r="238" spans="1:14" x14ac:dyDescent="0.2">
      <c r="A238" t="s">
        <v>4530</v>
      </c>
      <c r="B238" t="s">
        <v>4531</v>
      </c>
      <c r="C238" t="s">
        <v>15</v>
      </c>
      <c r="D238" t="s">
        <v>4532</v>
      </c>
      <c r="E238" t="s">
        <v>17</v>
      </c>
      <c r="F238" t="s">
        <v>2830</v>
      </c>
      <c r="G238" t="s">
        <v>19</v>
      </c>
      <c r="H238">
        <v>21.564</v>
      </c>
      <c r="I238">
        <v>11.3576</v>
      </c>
      <c r="J238">
        <v>-0.92497200000000002</v>
      </c>
      <c r="K238">
        <v>-1.3169</v>
      </c>
      <c r="L238">
        <v>2.5100000000000001E-2</v>
      </c>
      <c r="M238">
        <v>0.50639999999999996</v>
      </c>
      <c r="N238" t="s">
        <v>20</v>
      </c>
    </row>
    <row r="239" spans="1:14" x14ac:dyDescent="0.2">
      <c r="A239" t="s">
        <v>463</v>
      </c>
      <c r="B239" t="s">
        <v>464</v>
      </c>
      <c r="C239" t="s">
        <v>15</v>
      </c>
      <c r="D239" t="s">
        <v>465</v>
      </c>
      <c r="E239" t="s">
        <v>17</v>
      </c>
      <c r="F239" t="s">
        <v>2830</v>
      </c>
      <c r="G239" t="s">
        <v>19</v>
      </c>
      <c r="H239">
        <v>8.8115900000000007</v>
      </c>
      <c r="I239">
        <v>4.7754799999999999</v>
      </c>
      <c r="J239">
        <v>-0.88375800000000004</v>
      </c>
      <c r="K239">
        <v>-1.2016100000000001</v>
      </c>
      <c r="L239">
        <v>3.61E-2</v>
      </c>
      <c r="M239">
        <v>0.58661600000000003</v>
      </c>
      <c r="N239" t="s">
        <v>20</v>
      </c>
    </row>
    <row r="240" spans="1:14" x14ac:dyDescent="0.2">
      <c r="A240" t="s">
        <v>469</v>
      </c>
      <c r="B240" t="s">
        <v>470</v>
      </c>
      <c r="C240" t="s">
        <v>15</v>
      </c>
      <c r="D240" t="s">
        <v>471</v>
      </c>
      <c r="E240" t="s">
        <v>17</v>
      </c>
      <c r="F240" t="s">
        <v>2830</v>
      </c>
      <c r="G240" t="s">
        <v>19</v>
      </c>
      <c r="H240">
        <v>1.95129</v>
      </c>
      <c r="I240">
        <v>0.50151699999999999</v>
      </c>
      <c r="J240">
        <v>-1.9600599999999999</v>
      </c>
      <c r="K240">
        <v>-1.81484</v>
      </c>
      <c r="L240">
        <v>4.0000000000000001E-3</v>
      </c>
      <c r="M240">
        <v>0.21498600000000001</v>
      </c>
      <c r="N240" t="s">
        <v>20</v>
      </c>
    </row>
    <row r="241" spans="1:14" x14ac:dyDescent="0.2">
      <c r="A241" t="s">
        <v>1985</v>
      </c>
      <c r="B241" t="s">
        <v>1986</v>
      </c>
      <c r="C241" t="s">
        <v>15</v>
      </c>
      <c r="D241" t="s">
        <v>1987</v>
      </c>
      <c r="E241" t="s">
        <v>17</v>
      </c>
      <c r="F241" t="s">
        <v>2830</v>
      </c>
      <c r="G241" t="s">
        <v>19</v>
      </c>
      <c r="H241">
        <v>3.9813900000000002</v>
      </c>
      <c r="I241">
        <v>8.8274500000000007</v>
      </c>
      <c r="J241">
        <v>1.14872</v>
      </c>
      <c r="K241">
        <v>1.6269499999999999</v>
      </c>
      <c r="L241">
        <v>2.7499999999999998E-3</v>
      </c>
      <c r="M241">
        <v>0.17847199999999999</v>
      </c>
      <c r="N241" t="s">
        <v>20</v>
      </c>
    </row>
    <row r="242" spans="1:14" x14ac:dyDescent="0.2">
      <c r="A242" t="s">
        <v>2948</v>
      </c>
      <c r="B242" t="s">
        <v>2949</v>
      </c>
      <c r="C242" t="s">
        <v>15</v>
      </c>
      <c r="D242" t="s">
        <v>2950</v>
      </c>
      <c r="E242" t="s">
        <v>17</v>
      </c>
      <c r="F242" t="s">
        <v>2830</v>
      </c>
      <c r="G242" t="s">
        <v>19</v>
      </c>
      <c r="H242">
        <v>17.843</v>
      </c>
      <c r="I242">
        <v>7.6279199999999996</v>
      </c>
      <c r="J242">
        <v>-1.226</v>
      </c>
      <c r="K242">
        <v>-1.45387</v>
      </c>
      <c r="L242">
        <v>1.515E-2</v>
      </c>
      <c r="M242">
        <v>0.40540500000000002</v>
      </c>
      <c r="N242" t="s">
        <v>20</v>
      </c>
    </row>
    <row r="243" spans="1:14" x14ac:dyDescent="0.2">
      <c r="A243" t="s">
        <v>4533</v>
      </c>
      <c r="B243" t="s">
        <v>4534</v>
      </c>
      <c r="C243" t="s">
        <v>15</v>
      </c>
      <c r="D243" t="s">
        <v>4535</v>
      </c>
      <c r="E243" t="s">
        <v>17</v>
      </c>
      <c r="F243" t="s">
        <v>2830</v>
      </c>
      <c r="G243" t="s">
        <v>19</v>
      </c>
      <c r="H243">
        <v>12.437099999999999</v>
      </c>
      <c r="I243">
        <v>6.5325499999999996</v>
      </c>
      <c r="J243">
        <v>-0.92893000000000003</v>
      </c>
      <c r="K243">
        <v>-1.2825500000000001</v>
      </c>
      <c r="L243">
        <v>2.4250000000000001E-2</v>
      </c>
      <c r="M243">
        <v>0.49759399999999998</v>
      </c>
      <c r="N243" t="s">
        <v>20</v>
      </c>
    </row>
    <row r="244" spans="1:14" x14ac:dyDescent="0.2">
      <c r="A244" t="s">
        <v>4536</v>
      </c>
      <c r="B244" t="s">
        <v>4537</v>
      </c>
      <c r="C244" t="s">
        <v>15</v>
      </c>
      <c r="D244" t="s">
        <v>4538</v>
      </c>
      <c r="E244" t="s">
        <v>17</v>
      </c>
      <c r="F244" t="s">
        <v>2830</v>
      </c>
      <c r="G244" t="s">
        <v>19</v>
      </c>
      <c r="H244">
        <v>11.428699999999999</v>
      </c>
      <c r="I244">
        <v>5.9123599999999996</v>
      </c>
      <c r="J244">
        <v>-0.95085200000000003</v>
      </c>
      <c r="K244">
        <v>-1.2193499999999999</v>
      </c>
      <c r="L244">
        <v>3.2750000000000001E-2</v>
      </c>
      <c r="M244">
        <v>0.56525400000000003</v>
      </c>
      <c r="N244" t="s">
        <v>20</v>
      </c>
    </row>
    <row r="245" spans="1:14" x14ac:dyDescent="0.2">
      <c r="A245" t="s">
        <v>481</v>
      </c>
      <c r="B245" t="s">
        <v>482</v>
      </c>
      <c r="C245" t="s">
        <v>15</v>
      </c>
      <c r="D245" t="s">
        <v>483</v>
      </c>
      <c r="E245" t="s">
        <v>17</v>
      </c>
      <c r="F245" t="s">
        <v>2830</v>
      </c>
      <c r="G245" t="s">
        <v>19</v>
      </c>
      <c r="H245">
        <v>0.62097100000000005</v>
      </c>
      <c r="I245">
        <v>1.7222200000000001</v>
      </c>
      <c r="J245">
        <v>1.47167</v>
      </c>
      <c r="K245">
        <v>1.9259599999999999</v>
      </c>
      <c r="L245">
        <v>1.2999999999999999E-3</v>
      </c>
      <c r="M245">
        <v>0.120077</v>
      </c>
      <c r="N245" t="s">
        <v>20</v>
      </c>
    </row>
    <row r="246" spans="1:14" x14ac:dyDescent="0.2">
      <c r="A246" t="s">
        <v>484</v>
      </c>
      <c r="B246" t="s">
        <v>485</v>
      </c>
      <c r="C246" t="s">
        <v>15</v>
      </c>
      <c r="D246" t="s">
        <v>486</v>
      </c>
      <c r="E246" t="s">
        <v>17</v>
      </c>
      <c r="F246" t="s">
        <v>2830</v>
      </c>
      <c r="G246" t="s">
        <v>19</v>
      </c>
      <c r="H246">
        <v>26.094000000000001</v>
      </c>
      <c r="I246">
        <v>12.027799999999999</v>
      </c>
      <c r="J246">
        <v>-1.1173500000000001</v>
      </c>
      <c r="K246">
        <v>-1.44312</v>
      </c>
      <c r="L246">
        <v>9.5999999999999992E-3</v>
      </c>
      <c r="M246">
        <v>0.330258</v>
      </c>
      <c r="N246" t="s">
        <v>20</v>
      </c>
    </row>
    <row r="247" spans="1:14" x14ac:dyDescent="0.2">
      <c r="A247" t="s">
        <v>4539</v>
      </c>
      <c r="B247" t="s">
        <v>4540</v>
      </c>
      <c r="C247" t="s">
        <v>15</v>
      </c>
      <c r="D247" t="s">
        <v>4541</v>
      </c>
      <c r="E247" t="s">
        <v>17</v>
      </c>
      <c r="F247" t="s">
        <v>2830</v>
      </c>
      <c r="G247" t="s">
        <v>19</v>
      </c>
      <c r="H247">
        <v>4.6494600000000004</v>
      </c>
      <c r="I247">
        <v>12.772500000000001</v>
      </c>
      <c r="J247">
        <v>1.45791</v>
      </c>
      <c r="K247">
        <v>1.2691699999999999</v>
      </c>
      <c r="L247">
        <v>1.84E-2</v>
      </c>
      <c r="M247">
        <v>0.43942300000000001</v>
      </c>
      <c r="N247" t="s">
        <v>20</v>
      </c>
    </row>
    <row r="248" spans="1:14" x14ac:dyDescent="0.2">
      <c r="A248" t="s">
        <v>2030</v>
      </c>
      <c r="B248" t="s">
        <v>2031</v>
      </c>
      <c r="C248" t="s">
        <v>15</v>
      </c>
      <c r="D248" t="s">
        <v>2032</v>
      </c>
      <c r="E248" t="s">
        <v>17</v>
      </c>
      <c r="F248" t="s">
        <v>2830</v>
      </c>
      <c r="G248" t="s">
        <v>19</v>
      </c>
      <c r="H248">
        <v>14.638</v>
      </c>
      <c r="I248">
        <v>7.6650299999999998</v>
      </c>
      <c r="J248">
        <v>-0.93335800000000002</v>
      </c>
      <c r="K248">
        <v>-1.2203200000000001</v>
      </c>
      <c r="L248">
        <v>3.9149999999999997E-2</v>
      </c>
      <c r="M248">
        <v>0.60291499999999998</v>
      </c>
      <c r="N248" t="s">
        <v>20</v>
      </c>
    </row>
    <row r="249" spans="1:14" x14ac:dyDescent="0.2">
      <c r="A249" t="s">
        <v>3841</v>
      </c>
      <c r="B249" t="s">
        <v>3842</v>
      </c>
      <c r="C249" t="s">
        <v>15</v>
      </c>
      <c r="D249" t="s">
        <v>3843</v>
      </c>
      <c r="E249" t="s">
        <v>17</v>
      </c>
      <c r="F249" t="s">
        <v>2830</v>
      </c>
      <c r="G249" t="s">
        <v>19</v>
      </c>
      <c r="H249">
        <v>42.759500000000003</v>
      </c>
      <c r="I249">
        <v>21.3582</v>
      </c>
      <c r="J249">
        <v>-1.00146</v>
      </c>
      <c r="K249">
        <v>-1.10859</v>
      </c>
      <c r="L249">
        <v>4.9250000000000002E-2</v>
      </c>
      <c r="M249">
        <v>0.65624099999999996</v>
      </c>
      <c r="N249" t="s">
        <v>20</v>
      </c>
    </row>
    <row r="250" spans="1:14" x14ac:dyDescent="0.2">
      <c r="A250" t="s">
        <v>4542</v>
      </c>
      <c r="B250" t="s">
        <v>4543</v>
      </c>
      <c r="C250" t="s">
        <v>15</v>
      </c>
      <c r="D250" t="s">
        <v>4544</v>
      </c>
      <c r="E250" t="s">
        <v>17</v>
      </c>
      <c r="F250" t="s">
        <v>2830</v>
      </c>
      <c r="G250" t="s">
        <v>19</v>
      </c>
      <c r="H250">
        <v>5.2228399999999997</v>
      </c>
      <c r="I250">
        <v>10.6137</v>
      </c>
      <c r="J250">
        <v>1.02302</v>
      </c>
      <c r="K250">
        <v>1.3288899999999999</v>
      </c>
      <c r="L250">
        <v>2.12E-2</v>
      </c>
      <c r="M250">
        <v>0.469304</v>
      </c>
      <c r="N250" t="s">
        <v>20</v>
      </c>
    </row>
    <row r="251" spans="1:14" x14ac:dyDescent="0.2">
      <c r="A251" t="s">
        <v>4545</v>
      </c>
      <c r="B251" t="s">
        <v>4546</v>
      </c>
      <c r="C251" t="s">
        <v>15</v>
      </c>
      <c r="D251" t="s">
        <v>4547</v>
      </c>
      <c r="E251" t="s">
        <v>17</v>
      </c>
      <c r="F251" t="s">
        <v>2830</v>
      </c>
      <c r="G251" t="s">
        <v>19</v>
      </c>
      <c r="H251">
        <v>31.628399999999999</v>
      </c>
      <c r="I251">
        <v>17.2073</v>
      </c>
      <c r="J251">
        <v>-0.87820100000000001</v>
      </c>
      <c r="K251">
        <v>-1.20438</v>
      </c>
      <c r="L251">
        <v>3.8399999999999997E-2</v>
      </c>
      <c r="M251">
        <v>0.59873500000000002</v>
      </c>
      <c r="N251" t="s">
        <v>20</v>
      </c>
    </row>
    <row r="252" spans="1:14" x14ac:dyDescent="0.2">
      <c r="A252" t="s">
        <v>4548</v>
      </c>
      <c r="B252" t="s">
        <v>4549</v>
      </c>
      <c r="C252" t="s">
        <v>15</v>
      </c>
      <c r="D252" t="s">
        <v>4550</v>
      </c>
      <c r="E252" t="s">
        <v>17</v>
      </c>
      <c r="F252" t="s">
        <v>2830</v>
      </c>
      <c r="G252" t="s">
        <v>19</v>
      </c>
      <c r="H252">
        <v>1.34918</v>
      </c>
      <c r="I252">
        <v>0.44162000000000001</v>
      </c>
      <c r="J252">
        <v>-1.61121</v>
      </c>
      <c r="K252">
        <v>-1.2542</v>
      </c>
      <c r="L252">
        <v>4.7E-2</v>
      </c>
      <c r="M252">
        <v>0.64489399999999997</v>
      </c>
      <c r="N252" t="s">
        <v>20</v>
      </c>
    </row>
    <row r="253" spans="1:14" x14ac:dyDescent="0.2">
      <c r="A253" t="s">
        <v>2039</v>
      </c>
      <c r="B253" t="s">
        <v>2040</v>
      </c>
      <c r="C253" t="s">
        <v>15</v>
      </c>
      <c r="D253" t="s">
        <v>2041</v>
      </c>
      <c r="E253" t="s">
        <v>17</v>
      </c>
      <c r="F253" t="s">
        <v>2830</v>
      </c>
      <c r="G253" t="s">
        <v>19</v>
      </c>
      <c r="H253">
        <v>0.99415299999999995</v>
      </c>
      <c r="I253">
        <v>2.1559900000000001</v>
      </c>
      <c r="J253">
        <v>1.1168100000000001</v>
      </c>
      <c r="K253">
        <v>1.2698199999999999</v>
      </c>
      <c r="L253">
        <v>3.3799999999999997E-2</v>
      </c>
      <c r="M253">
        <v>0.57250699999999999</v>
      </c>
      <c r="N253" t="s">
        <v>20</v>
      </c>
    </row>
    <row r="254" spans="1:14" x14ac:dyDescent="0.2">
      <c r="A254" t="s">
        <v>511</v>
      </c>
      <c r="B254" t="s">
        <v>512</v>
      </c>
      <c r="C254" t="s">
        <v>15</v>
      </c>
      <c r="D254" t="s">
        <v>513</v>
      </c>
      <c r="E254" t="s">
        <v>17</v>
      </c>
      <c r="F254" t="s">
        <v>2830</v>
      </c>
      <c r="G254" t="s">
        <v>19</v>
      </c>
      <c r="H254">
        <v>132.27699999999999</v>
      </c>
      <c r="I254">
        <v>362.80099999999999</v>
      </c>
      <c r="J254">
        <v>1.4556100000000001</v>
      </c>
      <c r="K254">
        <v>1.39158</v>
      </c>
      <c r="L254">
        <v>1.9199999999999998E-2</v>
      </c>
      <c r="M254">
        <v>0.44802799999999998</v>
      </c>
      <c r="N254" t="s">
        <v>20</v>
      </c>
    </row>
    <row r="255" spans="1:14" x14ac:dyDescent="0.2">
      <c r="A255" t="s">
        <v>514</v>
      </c>
      <c r="B255" t="s">
        <v>515</v>
      </c>
      <c r="C255" t="s">
        <v>15</v>
      </c>
      <c r="D255" t="s">
        <v>516</v>
      </c>
      <c r="E255" t="s">
        <v>17</v>
      </c>
      <c r="F255" t="s">
        <v>2830</v>
      </c>
      <c r="G255" t="s">
        <v>19</v>
      </c>
      <c r="H255">
        <v>1.96153</v>
      </c>
      <c r="I255">
        <v>0.28079300000000001</v>
      </c>
      <c r="J255">
        <v>-2.8043999999999998</v>
      </c>
      <c r="K255">
        <v>-1.9540500000000001</v>
      </c>
      <c r="L255">
        <v>1.34E-2</v>
      </c>
      <c r="M255">
        <v>0.38307600000000003</v>
      </c>
      <c r="N255" t="s">
        <v>20</v>
      </c>
    </row>
    <row r="256" spans="1:14" x14ac:dyDescent="0.2">
      <c r="A256" t="s">
        <v>517</v>
      </c>
      <c r="B256" t="s">
        <v>518</v>
      </c>
      <c r="C256" t="s">
        <v>15</v>
      </c>
      <c r="D256" t="s">
        <v>519</v>
      </c>
      <c r="E256" t="s">
        <v>17</v>
      </c>
      <c r="F256" t="s">
        <v>2830</v>
      </c>
      <c r="G256" t="s">
        <v>19</v>
      </c>
      <c r="H256">
        <v>9.0901700000000005</v>
      </c>
      <c r="I256">
        <v>206.768</v>
      </c>
      <c r="J256">
        <v>4.5075599999999998</v>
      </c>
      <c r="K256">
        <v>3.0726800000000001</v>
      </c>
      <c r="L256">
        <v>4.8250000000000001E-2</v>
      </c>
      <c r="M256">
        <v>0.65157399999999999</v>
      </c>
      <c r="N256" t="s">
        <v>20</v>
      </c>
    </row>
    <row r="257" spans="1:14" x14ac:dyDescent="0.2">
      <c r="A257" t="s">
        <v>3847</v>
      </c>
      <c r="B257" t="s">
        <v>3848</v>
      </c>
      <c r="C257" t="s">
        <v>15</v>
      </c>
      <c r="D257" t="s">
        <v>3849</v>
      </c>
      <c r="E257" t="s">
        <v>17</v>
      </c>
      <c r="F257" t="s">
        <v>2830</v>
      </c>
      <c r="G257" t="s">
        <v>19</v>
      </c>
      <c r="H257">
        <v>1754.47</v>
      </c>
      <c r="I257">
        <v>446.101</v>
      </c>
      <c r="J257">
        <v>-1.97559</v>
      </c>
      <c r="K257">
        <v>-1.3248899999999999</v>
      </c>
      <c r="L257">
        <v>4.3150000000000001E-2</v>
      </c>
      <c r="M257">
        <v>0.62333899999999998</v>
      </c>
      <c r="N257" t="s">
        <v>20</v>
      </c>
    </row>
    <row r="258" spans="1:14" x14ac:dyDescent="0.2">
      <c r="A258" t="s">
        <v>520</v>
      </c>
      <c r="B258" t="s">
        <v>521</v>
      </c>
      <c r="C258" t="s">
        <v>15</v>
      </c>
      <c r="D258" t="s">
        <v>522</v>
      </c>
      <c r="E258" t="s">
        <v>17</v>
      </c>
      <c r="F258" t="s">
        <v>2830</v>
      </c>
      <c r="G258" t="s">
        <v>19</v>
      </c>
      <c r="H258">
        <v>23.488499999999998</v>
      </c>
      <c r="I258">
        <v>75.506200000000007</v>
      </c>
      <c r="J258">
        <v>1.6846399999999999</v>
      </c>
      <c r="K258">
        <v>1.25274</v>
      </c>
      <c r="L258">
        <v>2.9950000000000001E-2</v>
      </c>
      <c r="M258">
        <v>0.54767299999999997</v>
      </c>
      <c r="N258" t="s">
        <v>20</v>
      </c>
    </row>
    <row r="259" spans="1:14" x14ac:dyDescent="0.2">
      <c r="A259" t="s">
        <v>523</v>
      </c>
      <c r="B259" t="s">
        <v>524</v>
      </c>
      <c r="C259" t="s">
        <v>15</v>
      </c>
      <c r="D259" t="s">
        <v>525</v>
      </c>
      <c r="E259" t="s">
        <v>17</v>
      </c>
      <c r="F259" t="s">
        <v>2830</v>
      </c>
      <c r="G259" t="s">
        <v>19</v>
      </c>
      <c r="H259">
        <v>2.1887599999999998</v>
      </c>
      <c r="I259">
        <v>0.46215800000000001</v>
      </c>
      <c r="J259">
        <v>-2.2436500000000001</v>
      </c>
      <c r="K259">
        <v>-1.78172</v>
      </c>
      <c r="L259">
        <v>1.4749999999999999E-2</v>
      </c>
      <c r="M259">
        <v>0.40150400000000003</v>
      </c>
      <c r="N259" t="s">
        <v>20</v>
      </c>
    </row>
    <row r="260" spans="1:14" x14ac:dyDescent="0.2">
      <c r="A260" t="s">
        <v>526</v>
      </c>
      <c r="B260" t="s">
        <v>527</v>
      </c>
      <c r="C260" t="s">
        <v>15</v>
      </c>
      <c r="D260" t="s">
        <v>528</v>
      </c>
      <c r="E260" t="s">
        <v>17</v>
      </c>
      <c r="F260" t="s">
        <v>2830</v>
      </c>
      <c r="G260" t="s">
        <v>19</v>
      </c>
      <c r="H260">
        <v>0.32869399999999999</v>
      </c>
      <c r="I260">
        <v>1.2496799999999999</v>
      </c>
      <c r="J260">
        <v>1.9267399999999999</v>
      </c>
      <c r="K260">
        <v>1.5333399999999999</v>
      </c>
      <c r="L260">
        <v>2.87E-2</v>
      </c>
      <c r="M260">
        <v>0.53661899999999996</v>
      </c>
      <c r="N260" t="s">
        <v>20</v>
      </c>
    </row>
    <row r="261" spans="1:14" x14ac:dyDescent="0.2">
      <c r="A261" t="s">
        <v>529</v>
      </c>
      <c r="B261" t="s">
        <v>530</v>
      </c>
      <c r="C261" t="s">
        <v>15</v>
      </c>
      <c r="D261" t="s">
        <v>531</v>
      </c>
      <c r="E261" t="s">
        <v>17</v>
      </c>
      <c r="F261" t="s">
        <v>2830</v>
      </c>
      <c r="G261" t="s">
        <v>19</v>
      </c>
      <c r="H261">
        <v>2.4593799999999999</v>
      </c>
      <c r="I261">
        <v>7.0692199999999996</v>
      </c>
      <c r="J261">
        <v>1.5232600000000001</v>
      </c>
      <c r="K261">
        <v>1.50143</v>
      </c>
      <c r="L261">
        <v>1.1900000000000001E-2</v>
      </c>
      <c r="M261">
        <v>0.36373</v>
      </c>
      <c r="N261" t="s">
        <v>20</v>
      </c>
    </row>
    <row r="262" spans="1:14" x14ac:dyDescent="0.2">
      <c r="A262" t="s">
        <v>2051</v>
      </c>
      <c r="B262" t="s">
        <v>2052</v>
      </c>
      <c r="C262" t="s">
        <v>15</v>
      </c>
      <c r="D262" t="s">
        <v>2053</v>
      </c>
      <c r="E262" t="s">
        <v>17</v>
      </c>
      <c r="F262" t="s">
        <v>2830</v>
      </c>
      <c r="G262" t="s">
        <v>19</v>
      </c>
      <c r="H262">
        <v>0.66850900000000002</v>
      </c>
      <c r="I262">
        <v>1.3460700000000001</v>
      </c>
      <c r="J262">
        <v>1.0097400000000001</v>
      </c>
      <c r="K262">
        <v>1.2641500000000001</v>
      </c>
      <c r="L262">
        <v>3.3349999999999998E-2</v>
      </c>
      <c r="M262">
        <v>0.56984999999999997</v>
      </c>
      <c r="N262" t="s">
        <v>20</v>
      </c>
    </row>
    <row r="263" spans="1:14" x14ac:dyDescent="0.2">
      <c r="A263" t="s">
        <v>2966</v>
      </c>
      <c r="B263" t="s">
        <v>2967</v>
      </c>
      <c r="C263" t="s">
        <v>15</v>
      </c>
      <c r="D263" t="s">
        <v>2968</v>
      </c>
      <c r="E263" t="s">
        <v>17</v>
      </c>
      <c r="F263" t="s">
        <v>2830</v>
      </c>
      <c r="G263" t="s">
        <v>19</v>
      </c>
      <c r="H263">
        <v>7.9242400000000002</v>
      </c>
      <c r="I263">
        <v>3.4318599999999999</v>
      </c>
      <c r="J263">
        <v>-1.2072799999999999</v>
      </c>
      <c r="K263">
        <v>-1.40367</v>
      </c>
      <c r="L263">
        <v>1.685E-2</v>
      </c>
      <c r="M263">
        <v>0.42480699999999999</v>
      </c>
      <c r="N263" t="s">
        <v>20</v>
      </c>
    </row>
    <row r="264" spans="1:14" x14ac:dyDescent="0.2">
      <c r="A264" t="s">
        <v>2054</v>
      </c>
      <c r="B264" t="s">
        <v>2055</v>
      </c>
      <c r="C264" t="s">
        <v>15</v>
      </c>
      <c r="D264" t="s">
        <v>2056</v>
      </c>
      <c r="E264" t="s">
        <v>17</v>
      </c>
      <c r="F264" t="s">
        <v>2830</v>
      </c>
      <c r="G264" t="s">
        <v>19</v>
      </c>
      <c r="H264">
        <v>2.3671600000000002</v>
      </c>
      <c r="I264">
        <v>4.0694400000000002</v>
      </c>
      <c r="J264">
        <v>0.78167500000000001</v>
      </c>
      <c r="K264">
        <v>1.1428700000000001</v>
      </c>
      <c r="L264">
        <v>4.1500000000000002E-2</v>
      </c>
      <c r="M264">
        <v>0.61506300000000003</v>
      </c>
      <c r="N264" t="s">
        <v>20</v>
      </c>
    </row>
    <row r="265" spans="1:14" x14ac:dyDescent="0.2">
      <c r="A265" t="s">
        <v>4551</v>
      </c>
      <c r="B265" t="s">
        <v>4552</v>
      </c>
      <c r="C265" t="s">
        <v>15</v>
      </c>
      <c r="D265" t="s">
        <v>4553</v>
      </c>
      <c r="E265" t="s">
        <v>17</v>
      </c>
      <c r="F265" t="s">
        <v>2830</v>
      </c>
      <c r="G265" t="s">
        <v>19</v>
      </c>
      <c r="H265">
        <v>75.699299999999994</v>
      </c>
      <c r="I265">
        <v>29.735299999999999</v>
      </c>
      <c r="J265">
        <v>-1.3481000000000001</v>
      </c>
      <c r="K265">
        <v>-1.4285399999999999</v>
      </c>
      <c r="L265">
        <v>1.3650000000000001E-2</v>
      </c>
      <c r="M265">
        <v>0.38689699999999999</v>
      </c>
      <c r="N265" t="s">
        <v>20</v>
      </c>
    </row>
    <row r="266" spans="1:14" x14ac:dyDescent="0.2">
      <c r="A266" t="s">
        <v>535</v>
      </c>
      <c r="B266" t="s">
        <v>536</v>
      </c>
      <c r="C266" t="s">
        <v>15</v>
      </c>
      <c r="D266" t="s">
        <v>537</v>
      </c>
      <c r="E266" t="s">
        <v>17</v>
      </c>
      <c r="F266" t="s">
        <v>2830</v>
      </c>
      <c r="G266" t="s">
        <v>19</v>
      </c>
      <c r="H266">
        <v>9.3460599999999996</v>
      </c>
      <c r="I266">
        <v>27.528500000000001</v>
      </c>
      <c r="J266">
        <v>1.5585</v>
      </c>
      <c r="K266">
        <v>1.7489600000000001</v>
      </c>
      <c r="L266">
        <v>2.8500000000000001E-3</v>
      </c>
      <c r="M266">
        <v>0.18151200000000001</v>
      </c>
      <c r="N266" t="s">
        <v>20</v>
      </c>
    </row>
    <row r="267" spans="1:14" x14ac:dyDescent="0.2">
      <c r="A267" t="s">
        <v>4554</v>
      </c>
      <c r="B267" t="s">
        <v>4555</v>
      </c>
      <c r="C267" t="s">
        <v>15</v>
      </c>
      <c r="D267" t="s">
        <v>4556</v>
      </c>
      <c r="E267" t="s">
        <v>17</v>
      </c>
      <c r="F267" t="s">
        <v>2830</v>
      </c>
      <c r="G267" t="s">
        <v>19</v>
      </c>
      <c r="H267">
        <v>1.37947</v>
      </c>
      <c r="I267">
        <v>0.22335099999999999</v>
      </c>
      <c r="J267">
        <v>-2.6267299999999998</v>
      </c>
      <c r="K267">
        <v>-1.75206</v>
      </c>
      <c r="L267">
        <v>1.21E-2</v>
      </c>
      <c r="M267">
        <v>0.36621100000000001</v>
      </c>
      <c r="N267" t="s">
        <v>20</v>
      </c>
    </row>
    <row r="268" spans="1:14" x14ac:dyDescent="0.2">
      <c r="A268" t="s">
        <v>2975</v>
      </c>
      <c r="B268" t="s">
        <v>2976</v>
      </c>
      <c r="C268" t="s">
        <v>15</v>
      </c>
      <c r="D268" t="s">
        <v>2977</v>
      </c>
      <c r="E268" t="s">
        <v>17</v>
      </c>
      <c r="F268" t="s">
        <v>2830</v>
      </c>
      <c r="G268" t="s">
        <v>19</v>
      </c>
      <c r="H268">
        <v>1.50041</v>
      </c>
      <c r="I268">
        <v>0</v>
      </c>
      <c r="J268" t="s">
        <v>865</v>
      </c>
      <c r="K268" t="e">
        <f>#NUM!</f>
        <v>#NUM!</v>
      </c>
      <c r="L268">
        <v>4.335E-2</v>
      </c>
      <c r="M268">
        <v>0.62395500000000004</v>
      </c>
      <c r="N268" t="s">
        <v>20</v>
      </c>
    </row>
    <row r="269" spans="1:14" x14ac:dyDescent="0.2">
      <c r="A269" t="s">
        <v>3853</v>
      </c>
      <c r="B269" t="s">
        <v>3854</v>
      </c>
      <c r="C269" t="s">
        <v>15</v>
      </c>
      <c r="D269" t="s">
        <v>3855</v>
      </c>
      <c r="E269" t="s">
        <v>17</v>
      </c>
      <c r="F269" t="s">
        <v>2830</v>
      </c>
      <c r="G269" t="s">
        <v>19</v>
      </c>
      <c r="H269">
        <v>38.560099999999998</v>
      </c>
      <c r="I269">
        <v>20.7287</v>
      </c>
      <c r="J269">
        <v>-0.89548000000000005</v>
      </c>
      <c r="K269">
        <v>-1.26057</v>
      </c>
      <c r="L269">
        <v>2.545E-2</v>
      </c>
      <c r="M269">
        <v>0.50955700000000004</v>
      </c>
      <c r="N269" t="s">
        <v>20</v>
      </c>
    </row>
    <row r="270" spans="1:14" x14ac:dyDescent="0.2">
      <c r="A270" t="s">
        <v>3856</v>
      </c>
      <c r="B270" t="s">
        <v>3857</v>
      </c>
      <c r="C270" t="s">
        <v>15</v>
      </c>
      <c r="D270" t="s">
        <v>3858</v>
      </c>
      <c r="E270" t="s">
        <v>17</v>
      </c>
      <c r="F270" t="s">
        <v>2830</v>
      </c>
      <c r="G270" t="s">
        <v>19</v>
      </c>
      <c r="H270">
        <v>81.774100000000004</v>
      </c>
      <c r="I270">
        <v>38.953099999999999</v>
      </c>
      <c r="J270">
        <v>-1.0699099999999999</v>
      </c>
      <c r="K270">
        <v>-1.30392</v>
      </c>
      <c r="L270">
        <v>2.5000000000000001E-2</v>
      </c>
      <c r="M270">
        <v>0.50519000000000003</v>
      </c>
      <c r="N270" t="s">
        <v>20</v>
      </c>
    </row>
    <row r="271" spans="1:14" x14ac:dyDescent="0.2">
      <c r="A271" t="s">
        <v>3859</v>
      </c>
      <c r="B271" t="s">
        <v>3860</v>
      </c>
      <c r="C271" t="s">
        <v>15</v>
      </c>
      <c r="D271" t="s">
        <v>3861</v>
      </c>
      <c r="E271" t="s">
        <v>17</v>
      </c>
      <c r="F271" t="s">
        <v>2830</v>
      </c>
      <c r="G271" t="s">
        <v>19</v>
      </c>
      <c r="H271">
        <v>1.0284800000000001</v>
      </c>
      <c r="I271">
        <v>2.0615999999999999</v>
      </c>
      <c r="J271">
        <v>1.00325</v>
      </c>
      <c r="K271">
        <v>1.1757500000000001</v>
      </c>
      <c r="L271">
        <v>4.7849999999999997E-2</v>
      </c>
      <c r="M271">
        <v>0.649783</v>
      </c>
      <c r="N271" t="s">
        <v>20</v>
      </c>
    </row>
    <row r="272" spans="1:14" x14ac:dyDescent="0.2">
      <c r="A272" t="s">
        <v>2060</v>
      </c>
      <c r="B272" t="s">
        <v>2061</v>
      </c>
      <c r="C272" t="s">
        <v>15</v>
      </c>
      <c r="D272" t="s">
        <v>2062</v>
      </c>
      <c r="E272" t="s">
        <v>17</v>
      </c>
      <c r="F272" t="s">
        <v>2830</v>
      </c>
      <c r="G272" t="s">
        <v>19</v>
      </c>
      <c r="H272">
        <v>3.8848400000000001</v>
      </c>
      <c r="I272">
        <v>10.229200000000001</v>
      </c>
      <c r="J272">
        <v>1.3967700000000001</v>
      </c>
      <c r="K272">
        <v>1.82562</v>
      </c>
      <c r="L272">
        <v>1.15E-3</v>
      </c>
      <c r="M272">
        <v>0.11135</v>
      </c>
      <c r="N272" t="s">
        <v>20</v>
      </c>
    </row>
    <row r="273" spans="1:14" x14ac:dyDescent="0.2">
      <c r="A273" t="s">
        <v>2063</v>
      </c>
      <c r="B273" t="s">
        <v>2064</v>
      </c>
      <c r="C273" t="s">
        <v>15</v>
      </c>
      <c r="D273" t="s">
        <v>2065</v>
      </c>
      <c r="E273" t="s">
        <v>17</v>
      </c>
      <c r="F273" t="s">
        <v>2830</v>
      </c>
      <c r="G273" t="s">
        <v>19</v>
      </c>
      <c r="H273">
        <v>10.8531</v>
      </c>
      <c r="I273">
        <v>20.741800000000001</v>
      </c>
      <c r="J273">
        <v>0.93443299999999996</v>
      </c>
      <c r="K273">
        <v>1.2690900000000001</v>
      </c>
      <c r="L273">
        <v>2.5350000000000001E-2</v>
      </c>
      <c r="M273">
        <v>0.50844</v>
      </c>
      <c r="N273" t="s">
        <v>20</v>
      </c>
    </row>
    <row r="274" spans="1:14" x14ac:dyDescent="0.2">
      <c r="A274" t="s">
        <v>544</v>
      </c>
      <c r="B274" t="s">
        <v>545</v>
      </c>
      <c r="C274" t="s">
        <v>15</v>
      </c>
      <c r="D274" t="s">
        <v>546</v>
      </c>
      <c r="E274" t="s">
        <v>17</v>
      </c>
      <c r="F274" t="s">
        <v>2830</v>
      </c>
      <c r="G274" t="s">
        <v>19</v>
      </c>
      <c r="H274">
        <v>1.9657</v>
      </c>
      <c r="I274">
        <v>8.9095700000000004</v>
      </c>
      <c r="J274">
        <v>2.18031</v>
      </c>
      <c r="K274">
        <v>2.3269299999999999</v>
      </c>
      <c r="L274">
        <v>1.4999999999999999E-4</v>
      </c>
      <c r="M274">
        <v>3.1432300000000003E-2</v>
      </c>
      <c r="N274" t="s">
        <v>63</v>
      </c>
    </row>
    <row r="275" spans="1:14" x14ac:dyDescent="0.2">
      <c r="A275" t="s">
        <v>2066</v>
      </c>
      <c r="B275" t="s">
        <v>2067</v>
      </c>
      <c r="C275" t="s">
        <v>15</v>
      </c>
      <c r="D275" t="s">
        <v>2068</v>
      </c>
      <c r="E275" t="s">
        <v>17</v>
      </c>
      <c r="F275" t="s">
        <v>2830</v>
      </c>
      <c r="G275" t="s">
        <v>19</v>
      </c>
      <c r="H275">
        <v>1.2500199999999999</v>
      </c>
      <c r="I275">
        <v>2.21333</v>
      </c>
      <c r="J275">
        <v>0.82427499999999998</v>
      </c>
      <c r="K275">
        <v>1.2055499999999999</v>
      </c>
      <c r="L275">
        <v>3.1449999999999999E-2</v>
      </c>
      <c r="M275">
        <v>0.55751399999999995</v>
      </c>
      <c r="N275" t="s">
        <v>20</v>
      </c>
    </row>
    <row r="276" spans="1:14" x14ac:dyDescent="0.2">
      <c r="A276" t="s">
        <v>547</v>
      </c>
      <c r="B276" t="s">
        <v>548</v>
      </c>
      <c r="C276" t="s">
        <v>15</v>
      </c>
      <c r="D276" t="s">
        <v>549</v>
      </c>
      <c r="E276" t="s">
        <v>17</v>
      </c>
      <c r="F276" t="s">
        <v>2830</v>
      </c>
      <c r="G276" t="s">
        <v>19</v>
      </c>
      <c r="H276">
        <v>8.70106</v>
      </c>
      <c r="I276">
        <v>4.4205399999999999</v>
      </c>
      <c r="J276">
        <v>-0.97696899999999998</v>
      </c>
      <c r="K276">
        <v>-1.29535</v>
      </c>
      <c r="L276">
        <v>1.915E-2</v>
      </c>
      <c r="M276">
        <v>0.44768799999999997</v>
      </c>
      <c r="N276" t="s">
        <v>20</v>
      </c>
    </row>
    <row r="277" spans="1:14" x14ac:dyDescent="0.2">
      <c r="A277" t="s">
        <v>2069</v>
      </c>
      <c r="B277" t="s">
        <v>2070</v>
      </c>
      <c r="C277" t="s">
        <v>15</v>
      </c>
      <c r="D277" t="s">
        <v>2071</v>
      </c>
      <c r="E277" t="s">
        <v>17</v>
      </c>
      <c r="F277" t="s">
        <v>2830</v>
      </c>
      <c r="G277" t="s">
        <v>19</v>
      </c>
      <c r="H277">
        <v>4.6325200000000004</v>
      </c>
      <c r="I277">
        <v>1.2558199999999999</v>
      </c>
      <c r="J277">
        <v>-1.8831599999999999</v>
      </c>
      <c r="K277">
        <v>-1.94404</v>
      </c>
      <c r="L277">
        <v>1.8E-3</v>
      </c>
      <c r="M277">
        <v>0.142153</v>
      </c>
      <c r="N277" t="s">
        <v>20</v>
      </c>
    </row>
    <row r="278" spans="1:14" x14ac:dyDescent="0.2">
      <c r="A278" t="s">
        <v>4557</v>
      </c>
      <c r="B278" t="s">
        <v>4558</v>
      </c>
      <c r="C278" t="s">
        <v>15</v>
      </c>
      <c r="D278" t="s">
        <v>4559</v>
      </c>
      <c r="E278" t="s">
        <v>17</v>
      </c>
      <c r="F278" t="s">
        <v>2830</v>
      </c>
      <c r="G278" t="s">
        <v>19</v>
      </c>
      <c r="H278">
        <v>7.2737299999999996</v>
      </c>
      <c r="I278">
        <v>3.9098099999999998</v>
      </c>
      <c r="J278">
        <v>-0.89559699999999998</v>
      </c>
      <c r="K278">
        <v>-1.19757</v>
      </c>
      <c r="L278">
        <v>3.7699999999999997E-2</v>
      </c>
      <c r="M278">
        <v>0.59412500000000001</v>
      </c>
      <c r="N278" t="s">
        <v>20</v>
      </c>
    </row>
    <row r="279" spans="1:14" x14ac:dyDescent="0.2">
      <c r="A279" t="s">
        <v>4560</v>
      </c>
      <c r="B279" t="s">
        <v>4561</v>
      </c>
      <c r="C279" t="s">
        <v>15</v>
      </c>
      <c r="D279" t="s">
        <v>4562</v>
      </c>
      <c r="E279" t="s">
        <v>17</v>
      </c>
      <c r="F279" t="s">
        <v>2830</v>
      </c>
      <c r="G279" t="s">
        <v>19</v>
      </c>
      <c r="H279">
        <v>5.9364999999999997</v>
      </c>
      <c r="I279">
        <v>11.1304</v>
      </c>
      <c r="J279">
        <v>0.90682600000000002</v>
      </c>
      <c r="K279">
        <v>1.33562</v>
      </c>
      <c r="L279">
        <v>1.8700000000000001E-2</v>
      </c>
      <c r="M279">
        <v>0.44240699999999999</v>
      </c>
      <c r="N279" t="s">
        <v>20</v>
      </c>
    </row>
    <row r="280" spans="1:14" x14ac:dyDescent="0.2">
      <c r="A280" t="s">
        <v>556</v>
      </c>
      <c r="B280" t="s">
        <v>557</v>
      </c>
      <c r="C280" t="s">
        <v>15</v>
      </c>
      <c r="D280" t="s">
        <v>558</v>
      </c>
      <c r="E280" t="s">
        <v>17</v>
      </c>
      <c r="F280" t="s">
        <v>2830</v>
      </c>
      <c r="G280" t="s">
        <v>19</v>
      </c>
      <c r="H280">
        <v>15.6419</v>
      </c>
      <c r="I280">
        <v>7.0396599999999996</v>
      </c>
      <c r="J280">
        <v>-1.15184</v>
      </c>
      <c r="K280">
        <v>-1.5410999999999999</v>
      </c>
      <c r="L280">
        <v>8.9999999999999993E-3</v>
      </c>
      <c r="M280">
        <v>0.32106800000000002</v>
      </c>
      <c r="N280" t="s">
        <v>20</v>
      </c>
    </row>
    <row r="281" spans="1:14" x14ac:dyDescent="0.2">
      <c r="A281" t="s">
        <v>2081</v>
      </c>
      <c r="B281" t="s">
        <v>2082</v>
      </c>
      <c r="C281" t="s">
        <v>15</v>
      </c>
      <c r="D281" t="s">
        <v>2080</v>
      </c>
      <c r="E281" t="s">
        <v>17</v>
      </c>
      <c r="F281" t="s">
        <v>2830</v>
      </c>
      <c r="G281" t="s">
        <v>19</v>
      </c>
      <c r="H281">
        <v>30.723199999999999</v>
      </c>
      <c r="I281">
        <v>84.7393</v>
      </c>
      <c r="J281">
        <v>1.4637</v>
      </c>
      <c r="K281">
        <v>1.3807199999999999</v>
      </c>
      <c r="L281">
        <v>1.975E-2</v>
      </c>
      <c r="M281">
        <v>0.454318</v>
      </c>
      <c r="N281" t="s">
        <v>20</v>
      </c>
    </row>
    <row r="282" spans="1:14" x14ac:dyDescent="0.2">
      <c r="A282" t="s">
        <v>562</v>
      </c>
      <c r="B282" t="s">
        <v>563</v>
      </c>
      <c r="C282" t="s">
        <v>15</v>
      </c>
      <c r="D282" t="s">
        <v>564</v>
      </c>
      <c r="E282" t="s">
        <v>17</v>
      </c>
      <c r="F282" t="s">
        <v>2830</v>
      </c>
      <c r="G282" t="s">
        <v>19</v>
      </c>
      <c r="H282">
        <v>23.330300000000001</v>
      </c>
      <c r="I282">
        <v>9.3337400000000006</v>
      </c>
      <c r="J282">
        <v>-1.32168</v>
      </c>
      <c r="K282">
        <v>-1.7272400000000001</v>
      </c>
      <c r="L282">
        <v>3.3999999999999998E-3</v>
      </c>
      <c r="M282">
        <v>0.19935800000000001</v>
      </c>
      <c r="N282" t="s">
        <v>20</v>
      </c>
    </row>
    <row r="283" spans="1:14" x14ac:dyDescent="0.2">
      <c r="A283" t="s">
        <v>2984</v>
      </c>
      <c r="B283" t="s">
        <v>2985</v>
      </c>
      <c r="C283" t="s">
        <v>15</v>
      </c>
      <c r="D283" t="s">
        <v>2986</v>
      </c>
      <c r="E283" t="s">
        <v>17</v>
      </c>
      <c r="F283" t="s">
        <v>2830</v>
      </c>
      <c r="G283" t="s">
        <v>19</v>
      </c>
      <c r="H283">
        <v>105.081</v>
      </c>
      <c r="I283">
        <v>33.972900000000003</v>
      </c>
      <c r="J283">
        <v>-1.6290500000000001</v>
      </c>
      <c r="K283">
        <v>-1.2858499999999999</v>
      </c>
      <c r="L283">
        <v>2.23E-2</v>
      </c>
      <c r="M283">
        <v>0.48003099999999999</v>
      </c>
      <c r="N283" t="s">
        <v>20</v>
      </c>
    </row>
    <row r="284" spans="1:14" x14ac:dyDescent="0.2">
      <c r="A284" t="s">
        <v>4563</v>
      </c>
      <c r="B284" t="s">
        <v>4564</v>
      </c>
      <c r="C284" t="s">
        <v>15</v>
      </c>
      <c r="D284" t="s">
        <v>4565</v>
      </c>
      <c r="E284" t="s">
        <v>17</v>
      </c>
      <c r="F284" t="s">
        <v>2830</v>
      </c>
      <c r="G284" t="s">
        <v>19</v>
      </c>
      <c r="H284">
        <v>1.3320099999999999</v>
      </c>
      <c r="I284">
        <v>0.42535000000000001</v>
      </c>
      <c r="J284">
        <v>-1.6468799999999999</v>
      </c>
      <c r="K284">
        <v>-1.4319900000000001</v>
      </c>
      <c r="L284">
        <v>1.8450000000000001E-2</v>
      </c>
      <c r="M284">
        <v>0.43945400000000001</v>
      </c>
      <c r="N284" t="s">
        <v>20</v>
      </c>
    </row>
    <row r="285" spans="1:14" x14ac:dyDescent="0.2">
      <c r="A285" t="s">
        <v>4566</v>
      </c>
      <c r="B285" t="s">
        <v>4567</v>
      </c>
      <c r="C285" t="s">
        <v>15</v>
      </c>
      <c r="D285" t="s">
        <v>4568</v>
      </c>
      <c r="E285" t="s">
        <v>17</v>
      </c>
      <c r="F285" t="s">
        <v>2830</v>
      </c>
      <c r="G285" t="s">
        <v>19</v>
      </c>
      <c r="H285">
        <v>33.9041</v>
      </c>
      <c r="I285">
        <v>16.1112</v>
      </c>
      <c r="J285">
        <v>-1.0733900000000001</v>
      </c>
      <c r="K285">
        <v>-1.4000600000000001</v>
      </c>
      <c r="L285">
        <v>1.46E-2</v>
      </c>
      <c r="M285">
        <v>0.39957300000000001</v>
      </c>
      <c r="N285" t="s">
        <v>20</v>
      </c>
    </row>
    <row r="286" spans="1:14" x14ac:dyDescent="0.2">
      <c r="A286" t="s">
        <v>568</v>
      </c>
      <c r="B286" t="s">
        <v>569</v>
      </c>
      <c r="C286" t="s">
        <v>15</v>
      </c>
      <c r="D286" t="s">
        <v>570</v>
      </c>
      <c r="E286" t="s">
        <v>17</v>
      </c>
      <c r="F286" t="s">
        <v>2830</v>
      </c>
      <c r="G286" t="s">
        <v>19</v>
      </c>
      <c r="H286">
        <v>7.3746700000000001</v>
      </c>
      <c r="I286">
        <v>3.6933400000000001</v>
      </c>
      <c r="J286">
        <v>-0.99765099999999995</v>
      </c>
      <c r="K286">
        <v>-1.24848</v>
      </c>
      <c r="L286">
        <v>2.1350000000000001E-2</v>
      </c>
      <c r="M286">
        <v>0.47015400000000002</v>
      </c>
      <c r="N286" t="s">
        <v>20</v>
      </c>
    </row>
    <row r="287" spans="1:14" x14ac:dyDescent="0.2">
      <c r="A287" t="s">
        <v>2092</v>
      </c>
      <c r="B287" t="s">
        <v>2093</v>
      </c>
      <c r="C287" t="s">
        <v>15</v>
      </c>
      <c r="D287" t="s">
        <v>2094</v>
      </c>
      <c r="E287" t="s">
        <v>17</v>
      </c>
      <c r="F287" t="s">
        <v>2830</v>
      </c>
      <c r="G287" t="s">
        <v>19</v>
      </c>
      <c r="H287">
        <v>24.880600000000001</v>
      </c>
      <c r="I287">
        <v>44.5747</v>
      </c>
      <c r="J287">
        <v>0.84120200000000001</v>
      </c>
      <c r="K287">
        <v>1.2504599999999999</v>
      </c>
      <c r="L287">
        <v>3.0349999999999999E-2</v>
      </c>
      <c r="M287">
        <v>0.54981599999999997</v>
      </c>
      <c r="N287" t="s">
        <v>20</v>
      </c>
    </row>
    <row r="288" spans="1:14" x14ac:dyDescent="0.2">
      <c r="A288" t="s">
        <v>571</v>
      </c>
      <c r="B288" t="s">
        <v>572</v>
      </c>
      <c r="C288" t="s">
        <v>15</v>
      </c>
      <c r="D288" t="s">
        <v>573</v>
      </c>
      <c r="E288" t="s">
        <v>17</v>
      </c>
      <c r="F288" t="s">
        <v>2830</v>
      </c>
      <c r="G288" t="s">
        <v>19</v>
      </c>
      <c r="H288">
        <v>113.697</v>
      </c>
      <c r="I288">
        <v>22.506399999999999</v>
      </c>
      <c r="J288">
        <v>-2.3367900000000001</v>
      </c>
      <c r="K288">
        <v>-2.5360999999999998</v>
      </c>
      <c r="L288">
        <v>4.4999999999999999E-4</v>
      </c>
      <c r="M288">
        <v>6.2691399999999994E-2</v>
      </c>
      <c r="N288" t="s">
        <v>20</v>
      </c>
    </row>
    <row r="289" spans="1:14" x14ac:dyDescent="0.2">
      <c r="A289" t="s">
        <v>3871</v>
      </c>
      <c r="B289" t="s">
        <v>3872</v>
      </c>
      <c r="C289" t="s">
        <v>15</v>
      </c>
      <c r="D289" t="s">
        <v>3873</v>
      </c>
      <c r="E289" t="s">
        <v>17</v>
      </c>
      <c r="F289" t="s">
        <v>2830</v>
      </c>
      <c r="G289" t="s">
        <v>19</v>
      </c>
      <c r="H289">
        <v>47.583300000000001</v>
      </c>
      <c r="I289">
        <v>27.007100000000001</v>
      </c>
      <c r="J289">
        <v>-0.81711599999999995</v>
      </c>
      <c r="K289">
        <v>-1.19648</v>
      </c>
      <c r="L289">
        <v>3.5400000000000001E-2</v>
      </c>
      <c r="M289">
        <v>0.58174999999999999</v>
      </c>
      <c r="N289" t="s">
        <v>20</v>
      </c>
    </row>
    <row r="290" spans="1:14" x14ac:dyDescent="0.2">
      <c r="A290" t="s">
        <v>4569</v>
      </c>
      <c r="B290" t="s">
        <v>4570</v>
      </c>
      <c r="C290" t="s">
        <v>15</v>
      </c>
      <c r="D290" t="s">
        <v>4571</v>
      </c>
      <c r="E290" t="s">
        <v>17</v>
      </c>
      <c r="F290" t="s">
        <v>2830</v>
      </c>
      <c r="G290" t="s">
        <v>19</v>
      </c>
      <c r="H290">
        <v>10.5244</v>
      </c>
      <c r="I290">
        <v>2.9037700000000002</v>
      </c>
      <c r="J290">
        <v>-1.8577399999999999</v>
      </c>
      <c r="K290">
        <v>-1.4673700000000001</v>
      </c>
      <c r="L290">
        <v>1.4800000000000001E-2</v>
      </c>
      <c r="M290">
        <v>0.40182600000000002</v>
      </c>
      <c r="N290" t="s">
        <v>20</v>
      </c>
    </row>
    <row r="291" spans="1:14" x14ac:dyDescent="0.2">
      <c r="A291" t="s">
        <v>4572</v>
      </c>
      <c r="B291" t="s">
        <v>4573</v>
      </c>
      <c r="C291" t="s">
        <v>15</v>
      </c>
      <c r="D291" t="s">
        <v>4574</v>
      </c>
      <c r="E291" t="s">
        <v>17</v>
      </c>
      <c r="F291" t="s">
        <v>2830</v>
      </c>
      <c r="G291" t="s">
        <v>19</v>
      </c>
      <c r="H291">
        <v>47.002899999999997</v>
      </c>
      <c r="I291">
        <v>19.385300000000001</v>
      </c>
      <c r="J291">
        <v>-1.27779</v>
      </c>
      <c r="K291">
        <v>-1.2432799999999999</v>
      </c>
      <c r="L291">
        <v>4.3950000000000003E-2</v>
      </c>
      <c r="M291">
        <v>0.626162</v>
      </c>
      <c r="N291" t="s">
        <v>20</v>
      </c>
    </row>
    <row r="292" spans="1:14" x14ac:dyDescent="0.2">
      <c r="A292" t="s">
        <v>3874</v>
      </c>
      <c r="B292" t="s">
        <v>3875</v>
      </c>
      <c r="C292" t="s">
        <v>15</v>
      </c>
      <c r="D292" t="s">
        <v>3876</v>
      </c>
      <c r="E292" t="s">
        <v>17</v>
      </c>
      <c r="F292" t="s">
        <v>2830</v>
      </c>
      <c r="G292" t="s">
        <v>19</v>
      </c>
      <c r="H292">
        <v>16.5318</v>
      </c>
      <c r="I292">
        <v>7.4480599999999999</v>
      </c>
      <c r="J292">
        <v>-1.1503099999999999</v>
      </c>
      <c r="K292">
        <v>-1.3509599999999999</v>
      </c>
      <c r="L292">
        <v>1.9400000000000001E-2</v>
      </c>
      <c r="M292">
        <v>0.45078099999999999</v>
      </c>
      <c r="N292" t="s">
        <v>20</v>
      </c>
    </row>
    <row r="293" spans="1:14" x14ac:dyDescent="0.2">
      <c r="A293" t="s">
        <v>586</v>
      </c>
      <c r="B293" t="s">
        <v>587</v>
      </c>
      <c r="C293" t="s">
        <v>15</v>
      </c>
      <c r="D293" t="s">
        <v>588</v>
      </c>
      <c r="E293" t="s">
        <v>17</v>
      </c>
      <c r="F293" t="s">
        <v>2830</v>
      </c>
      <c r="G293" t="s">
        <v>19</v>
      </c>
      <c r="H293">
        <v>0.71989999999999998</v>
      </c>
      <c r="I293">
        <v>2.1827800000000002</v>
      </c>
      <c r="J293">
        <v>1.6003000000000001</v>
      </c>
      <c r="K293">
        <v>2.15422</v>
      </c>
      <c r="L293">
        <v>5.0000000000000001E-4</v>
      </c>
      <c r="M293">
        <v>6.6997899999999999E-2</v>
      </c>
      <c r="N293" t="s">
        <v>20</v>
      </c>
    </row>
    <row r="294" spans="1:14" x14ac:dyDescent="0.2">
      <c r="A294" t="s">
        <v>589</v>
      </c>
      <c r="B294" t="s">
        <v>590</v>
      </c>
      <c r="C294" t="s">
        <v>15</v>
      </c>
      <c r="D294" t="s">
        <v>591</v>
      </c>
      <c r="E294" t="s">
        <v>17</v>
      </c>
      <c r="F294" t="s">
        <v>2830</v>
      </c>
      <c r="G294" t="s">
        <v>19</v>
      </c>
      <c r="H294">
        <v>29.4984</v>
      </c>
      <c r="I294">
        <v>90.512799999999999</v>
      </c>
      <c r="J294">
        <v>1.6174900000000001</v>
      </c>
      <c r="K294">
        <v>1.82199</v>
      </c>
      <c r="L294">
        <v>3.4499999999999999E-3</v>
      </c>
      <c r="M294">
        <v>0.20116999999999999</v>
      </c>
      <c r="N294" t="s">
        <v>20</v>
      </c>
    </row>
    <row r="295" spans="1:14" x14ac:dyDescent="0.2">
      <c r="A295" t="s">
        <v>2990</v>
      </c>
      <c r="B295" t="s">
        <v>2991</v>
      </c>
      <c r="C295" t="s">
        <v>15</v>
      </c>
      <c r="D295" t="s">
        <v>2992</v>
      </c>
      <c r="E295" t="s">
        <v>17</v>
      </c>
      <c r="F295" t="s">
        <v>2830</v>
      </c>
      <c r="G295" t="s">
        <v>19</v>
      </c>
      <c r="H295">
        <v>15.891400000000001</v>
      </c>
      <c r="I295">
        <v>7.0179799999999997</v>
      </c>
      <c r="J295">
        <v>-1.1791199999999999</v>
      </c>
      <c r="K295">
        <v>-1.3752500000000001</v>
      </c>
      <c r="L295">
        <v>2.0299999999999999E-2</v>
      </c>
      <c r="M295">
        <v>0.461011</v>
      </c>
      <c r="N295" t="s">
        <v>20</v>
      </c>
    </row>
    <row r="296" spans="1:14" x14ac:dyDescent="0.2">
      <c r="A296" t="s">
        <v>592</v>
      </c>
      <c r="B296" t="s">
        <v>593</v>
      </c>
      <c r="C296" t="s">
        <v>15</v>
      </c>
      <c r="D296" t="s">
        <v>594</v>
      </c>
      <c r="E296" t="s">
        <v>17</v>
      </c>
      <c r="F296" t="s">
        <v>2830</v>
      </c>
      <c r="G296" t="s">
        <v>19</v>
      </c>
      <c r="H296">
        <v>4.3277700000000001</v>
      </c>
      <c r="I296">
        <v>7.8014099999999997</v>
      </c>
      <c r="J296">
        <v>0.85011000000000003</v>
      </c>
      <c r="K296">
        <v>1.1458699999999999</v>
      </c>
      <c r="L296">
        <v>4.6050000000000001E-2</v>
      </c>
      <c r="M296">
        <v>0.63914599999999999</v>
      </c>
      <c r="N296" t="s">
        <v>20</v>
      </c>
    </row>
    <row r="297" spans="1:14" x14ac:dyDescent="0.2">
      <c r="A297" t="s">
        <v>4575</v>
      </c>
      <c r="B297" t="s">
        <v>4576</v>
      </c>
      <c r="C297" t="s">
        <v>15</v>
      </c>
      <c r="D297" t="s">
        <v>4577</v>
      </c>
      <c r="E297" t="s">
        <v>17</v>
      </c>
      <c r="F297" t="s">
        <v>2830</v>
      </c>
      <c r="G297" t="s">
        <v>19</v>
      </c>
      <c r="H297">
        <v>2.6971799999999999</v>
      </c>
      <c r="I297">
        <v>4.8604799999999999</v>
      </c>
      <c r="J297">
        <v>0.84964899999999999</v>
      </c>
      <c r="K297">
        <v>1.13243</v>
      </c>
      <c r="L297">
        <v>4.8599999999999997E-2</v>
      </c>
      <c r="M297">
        <v>0.65308900000000003</v>
      </c>
      <c r="N297" t="s">
        <v>20</v>
      </c>
    </row>
    <row r="298" spans="1:14" x14ac:dyDescent="0.2">
      <c r="A298" t="s">
        <v>4578</v>
      </c>
      <c r="B298" t="s">
        <v>4579</v>
      </c>
      <c r="C298" t="s">
        <v>15</v>
      </c>
      <c r="D298" t="s">
        <v>4580</v>
      </c>
      <c r="E298" t="s">
        <v>17</v>
      </c>
      <c r="F298" t="s">
        <v>2830</v>
      </c>
      <c r="G298" t="s">
        <v>19</v>
      </c>
      <c r="H298">
        <v>5.0388200000000003</v>
      </c>
      <c r="I298">
        <v>9.0864399999999996</v>
      </c>
      <c r="J298">
        <v>0.85063</v>
      </c>
      <c r="K298">
        <v>1.1269899999999999</v>
      </c>
      <c r="L298">
        <v>4.895E-2</v>
      </c>
      <c r="M298">
        <v>0.65500599999999998</v>
      </c>
      <c r="N298" t="s">
        <v>20</v>
      </c>
    </row>
    <row r="299" spans="1:14" x14ac:dyDescent="0.2">
      <c r="A299" t="s">
        <v>2104</v>
      </c>
      <c r="B299" t="s">
        <v>2105</v>
      </c>
      <c r="C299" t="s">
        <v>15</v>
      </c>
      <c r="D299" t="s">
        <v>2106</v>
      </c>
      <c r="E299" t="s">
        <v>17</v>
      </c>
      <c r="F299" t="s">
        <v>2830</v>
      </c>
      <c r="G299" t="s">
        <v>19</v>
      </c>
      <c r="H299">
        <v>3.8320400000000001</v>
      </c>
      <c r="I299">
        <v>1.1073999999999999</v>
      </c>
      <c r="J299">
        <v>-1.7909299999999999</v>
      </c>
      <c r="K299">
        <v>-1.49393</v>
      </c>
      <c r="L299">
        <v>2.9350000000000001E-2</v>
      </c>
      <c r="M299">
        <v>0.54227300000000001</v>
      </c>
      <c r="N299" t="s">
        <v>20</v>
      </c>
    </row>
    <row r="300" spans="1:14" x14ac:dyDescent="0.2">
      <c r="A300" t="s">
        <v>4581</v>
      </c>
      <c r="B300" t="s">
        <v>4582</v>
      </c>
      <c r="C300" t="s">
        <v>15</v>
      </c>
      <c r="D300" t="s">
        <v>4583</v>
      </c>
      <c r="E300" t="s">
        <v>17</v>
      </c>
      <c r="F300" t="s">
        <v>2830</v>
      </c>
      <c r="G300" t="s">
        <v>19</v>
      </c>
      <c r="H300">
        <v>1.73081</v>
      </c>
      <c r="I300">
        <v>0.445212</v>
      </c>
      <c r="J300">
        <v>-1.95888</v>
      </c>
      <c r="K300">
        <v>-1.8139000000000001</v>
      </c>
      <c r="L300">
        <v>6.8500000000000002E-3</v>
      </c>
      <c r="M300">
        <v>0.28075</v>
      </c>
      <c r="N300" t="s">
        <v>20</v>
      </c>
    </row>
    <row r="301" spans="1:14" x14ac:dyDescent="0.2">
      <c r="A301" t="s">
        <v>595</v>
      </c>
      <c r="B301" t="s">
        <v>596</v>
      </c>
      <c r="C301" t="s">
        <v>15</v>
      </c>
      <c r="D301" t="s">
        <v>597</v>
      </c>
      <c r="E301" t="s">
        <v>17</v>
      </c>
      <c r="F301" t="s">
        <v>2830</v>
      </c>
      <c r="G301" t="s">
        <v>19</v>
      </c>
      <c r="H301">
        <v>1.2786500000000001</v>
      </c>
      <c r="I301">
        <v>0.189552</v>
      </c>
      <c r="J301">
        <v>-2.7539500000000001</v>
      </c>
      <c r="K301">
        <v>-1.8069299999999999</v>
      </c>
      <c r="L301">
        <v>1.4E-2</v>
      </c>
      <c r="M301">
        <v>0.391374</v>
      </c>
      <c r="N301" t="s">
        <v>20</v>
      </c>
    </row>
    <row r="302" spans="1:14" x14ac:dyDescent="0.2">
      <c r="A302" t="s">
        <v>4584</v>
      </c>
      <c r="B302" t="s">
        <v>4585</v>
      </c>
      <c r="C302" t="s">
        <v>15</v>
      </c>
      <c r="D302" t="s">
        <v>4586</v>
      </c>
      <c r="E302" t="s">
        <v>17</v>
      </c>
      <c r="F302" t="s">
        <v>2830</v>
      </c>
      <c r="G302" t="s">
        <v>19</v>
      </c>
      <c r="H302">
        <v>1.7310700000000001</v>
      </c>
      <c r="I302">
        <v>3.3624900000000002</v>
      </c>
      <c r="J302">
        <v>0.95786400000000005</v>
      </c>
      <c r="K302">
        <v>1.18879</v>
      </c>
      <c r="L302">
        <v>4.1799999999999997E-2</v>
      </c>
      <c r="M302">
        <v>0.616452</v>
      </c>
      <c r="N302" t="s">
        <v>20</v>
      </c>
    </row>
    <row r="303" spans="1:14" x14ac:dyDescent="0.2">
      <c r="A303" t="s">
        <v>4587</v>
      </c>
      <c r="B303" t="s">
        <v>4588</v>
      </c>
      <c r="C303" t="s">
        <v>15</v>
      </c>
      <c r="D303" t="s">
        <v>4589</v>
      </c>
      <c r="E303" t="s">
        <v>17</v>
      </c>
      <c r="F303" t="s">
        <v>2830</v>
      </c>
      <c r="G303" t="s">
        <v>19</v>
      </c>
      <c r="H303">
        <v>9.5496999999999996</v>
      </c>
      <c r="I303">
        <v>5.0904400000000001</v>
      </c>
      <c r="J303">
        <v>-0.90766599999999997</v>
      </c>
      <c r="K303">
        <v>-1.15892</v>
      </c>
      <c r="L303">
        <v>4.7899999999999998E-2</v>
      </c>
      <c r="M303">
        <v>0.65002300000000002</v>
      </c>
      <c r="N303" t="s">
        <v>20</v>
      </c>
    </row>
    <row r="304" spans="1:14" x14ac:dyDescent="0.2">
      <c r="A304" t="s">
        <v>4590</v>
      </c>
      <c r="B304" t="s">
        <v>4591</v>
      </c>
      <c r="C304" t="s">
        <v>15</v>
      </c>
      <c r="D304" t="s">
        <v>4592</v>
      </c>
      <c r="E304" t="s">
        <v>17</v>
      </c>
      <c r="F304" t="s">
        <v>2830</v>
      </c>
      <c r="G304" t="s">
        <v>19</v>
      </c>
      <c r="H304">
        <v>15.153600000000001</v>
      </c>
      <c r="I304">
        <v>8.2309400000000004</v>
      </c>
      <c r="J304">
        <v>-0.88052799999999998</v>
      </c>
      <c r="K304">
        <v>-1.26037</v>
      </c>
      <c r="L304">
        <v>2.2599999999999999E-2</v>
      </c>
      <c r="M304">
        <v>0.482462</v>
      </c>
      <c r="N304" t="s">
        <v>20</v>
      </c>
    </row>
    <row r="305" spans="1:14" x14ac:dyDescent="0.2">
      <c r="A305" t="s">
        <v>601</v>
      </c>
      <c r="B305" t="s">
        <v>602</v>
      </c>
      <c r="C305" t="s">
        <v>15</v>
      </c>
      <c r="D305" t="s">
        <v>603</v>
      </c>
      <c r="E305" t="s">
        <v>17</v>
      </c>
      <c r="F305" t="s">
        <v>2830</v>
      </c>
      <c r="G305" t="s">
        <v>19</v>
      </c>
      <c r="H305">
        <v>5.8330900000000003</v>
      </c>
      <c r="I305">
        <v>12.450900000000001</v>
      </c>
      <c r="J305">
        <v>1.09392</v>
      </c>
      <c r="K305">
        <v>1.4136599999999999</v>
      </c>
      <c r="L305">
        <v>1.5900000000000001E-2</v>
      </c>
      <c r="M305">
        <v>0.41493000000000002</v>
      </c>
      <c r="N305" t="s">
        <v>20</v>
      </c>
    </row>
    <row r="306" spans="1:14" x14ac:dyDescent="0.2">
      <c r="A306" t="s">
        <v>4593</v>
      </c>
      <c r="B306" t="s">
        <v>4594</v>
      </c>
      <c r="C306" t="s">
        <v>15</v>
      </c>
      <c r="D306" t="s">
        <v>4595</v>
      </c>
      <c r="E306" t="s">
        <v>17</v>
      </c>
      <c r="F306" t="s">
        <v>2830</v>
      </c>
      <c r="G306" t="s">
        <v>19</v>
      </c>
      <c r="H306">
        <v>78.403700000000001</v>
      </c>
      <c r="I306">
        <v>43.438400000000001</v>
      </c>
      <c r="J306">
        <v>-0.85195200000000004</v>
      </c>
      <c r="K306">
        <v>-1.2343500000000001</v>
      </c>
      <c r="L306">
        <v>2.6200000000000001E-2</v>
      </c>
      <c r="M306">
        <v>0.51663199999999998</v>
      </c>
      <c r="N306" t="s">
        <v>20</v>
      </c>
    </row>
    <row r="307" spans="1:14" x14ac:dyDescent="0.2">
      <c r="A307" t="s">
        <v>4596</v>
      </c>
      <c r="B307" t="s">
        <v>4597</v>
      </c>
      <c r="C307" t="s">
        <v>15</v>
      </c>
      <c r="D307" t="s">
        <v>4598</v>
      </c>
      <c r="E307" t="s">
        <v>17</v>
      </c>
      <c r="F307" t="s">
        <v>2830</v>
      </c>
      <c r="G307" t="s">
        <v>19</v>
      </c>
      <c r="H307">
        <v>96.389799999999994</v>
      </c>
      <c r="I307">
        <v>48.542499999999997</v>
      </c>
      <c r="J307">
        <v>-0.98963299999999998</v>
      </c>
      <c r="K307">
        <v>-1.2148399999999999</v>
      </c>
      <c r="L307">
        <v>3.5999999999999997E-2</v>
      </c>
      <c r="M307">
        <v>0.58574400000000004</v>
      </c>
      <c r="N307" t="s">
        <v>20</v>
      </c>
    </row>
    <row r="308" spans="1:14" x14ac:dyDescent="0.2">
      <c r="A308" t="s">
        <v>2999</v>
      </c>
      <c r="B308" t="s">
        <v>3000</v>
      </c>
      <c r="C308" t="s">
        <v>15</v>
      </c>
      <c r="D308" t="s">
        <v>3001</v>
      </c>
      <c r="E308" t="s">
        <v>17</v>
      </c>
      <c r="F308" t="s">
        <v>2830</v>
      </c>
      <c r="G308" t="s">
        <v>19</v>
      </c>
      <c r="H308">
        <v>5.63706</v>
      </c>
      <c r="I308">
        <v>3.1408200000000002</v>
      </c>
      <c r="J308">
        <v>-0.84380100000000002</v>
      </c>
      <c r="K308">
        <v>-1.1258900000000001</v>
      </c>
      <c r="L308">
        <v>4.7350000000000003E-2</v>
      </c>
      <c r="M308">
        <v>0.64681599999999995</v>
      </c>
      <c r="N308" t="s">
        <v>20</v>
      </c>
    </row>
    <row r="309" spans="1:14" x14ac:dyDescent="0.2">
      <c r="A309" t="s">
        <v>604</v>
      </c>
      <c r="B309" t="s">
        <v>605</v>
      </c>
      <c r="C309" t="s">
        <v>15</v>
      </c>
      <c r="D309" t="s">
        <v>606</v>
      </c>
      <c r="E309" t="s">
        <v>17</v>
      </c>
      <c r="F309" t="s">
        <v>2830</v>
      </c>
      <c r="G309" t="s">
        <v>19</v>
      </c>
      <c r="H309">
        <v>2.7374499999999999</v>
      </c>
      <c r="I309">
        <v>8.8025199999999995</v>
      </c>
      <c r="J309">
        <v>1.6850799999999999</v>
      </c>
      <c r="K309">
        <v>2.2452299999999998</v>
      </c>
      <c r="L309">
        <v>1E-4</v>
      </c>
      <c r="M309">
        <v>2.3751499999999998E-2</v>
      </c>
      <c r="N309" t="s">
        <v>63</v>
      </c>
    </row>
    <row r="310" spans="1:14" x14ac:dyDescent="0.2">
      <c r="A310" t="s">
        <v>607</v>
      </c>
      <c r="B310" t="s">
        <v>608</v>
      </c>
      <c r="C310" t="s">
        <v>15</v>
      </c>
      <c r="D310" t="s">
        <v>609</v>
      </c>
      <c r="E310" t="s">
        <v>17</v>
      </c>
      <c r="F310" t="s">
        <v>2830</v>
      </c>
      <c r="G310" t="s">
        <v>19</v>
      </c>
      <c r="H310">
        <v>20.061599999999999</v>
      </c>
      <c r="I310">
        <v>4.3321100000000001</v>
      </c>
      <c r="J310">
        <v>-2.21129</v>
      </c>
      <c r="K310">
        <v>-2.2019099999999998</v>
      </c>
      <c r="L310">
        <v>2.7000000000000001E-3</v>
      </c>
      <c r="M310">
        <v>0.17649599999999999</v>
      </c>
      <c r="N310" t="s">
        <v>20</v>
      </c>
    </row>
    <row r="311" spans="1:14" x14ac:dyDescent="0.2">
      <c r="A311" t="s">
        <v>3002</v>
      </c>
      <c r="B311" t="s">
        <v>3003</v>
      </c>
      <c r="C311" t="s">
        <v>15</v>
      </c>
      <c r="D311" t="s">
        <v>3004</v>
      </c>
      <c r="E311" t="s">
        <v>17</v>
      </c>
      <c r="F311" t="s">
        <v>2830</v>
      </c>
      <c r="G311" t="s">
        <v>19</v>
      </c>
      <c r="H311">
        <v>18.482900000000001</v>
      </c>
      <c r="I311">
        <v>7.9609899999999998</v>
      </c>
      <c r="J311">
        <v>-1.2151700000000001</v>
      </c>
      <c r="K311">
        <v>-1.42326</v>
      </c>
      <c r="L311">
        <v>1.52E-2</v>
      </c>
      <c r="M311">
        <v>0.40579799999999999</v>
      </c>
      <c r="N311" t="s">
        <v>20</v>
      </c>
    </row>
    <row r="312" spans="1:14" x14ac:dyDescent="0.2">
      <c r="A312" t="s">
        <v>613</v>
      </c>
      <c r="B312" t="s">
        <v>614</v>
      </c>
      <c r="C312" t="s">
        <v>15</v>
      </c>
      <c r="D312" t="s">
        <v>615</v>
      </c>
      <c r="E312" t="s">
        <v>17</v>
      </c>
      <c r="F312" t="s">
        <v>2830</v>
      </c>
      <c r="G312" t="s">
        <v>19</v>
      </c>
      <c r="H312">
        <v>5.4262800000000002</v>
      </c>
      <c r="I312">
        <v>10.2874</v>
      </c>
      <c r="J312">
        <v>0.92283700000000002</v>
      </c>
      <c r="K312">
        <v>1.3105800000000001</v>
      </c>
      <c r="L312">
        <v>2.3349999999999999E-2</v>
      </c>
      <c r="M312">
        <v>0.49002800000000002</v>
      </c>
      <c r="N312" t="s">
        <v>20</v>
      </c>
    </row>
    <row r="313" spans="1:14" x14ac:dyDescent="0.2">
      <c r="A313" t="s">
        <v>3405</v>
      </c>
      <c r="B313" t="s">
        <v>3406</v>
      </c>
      <c r="C313" t="s">
        <v>15</v>
      </c>
      <c r="D313" t="s">
        <v>3407</v>
      </c>
      <c r="E313" t="s">
        <v>17</v>
      </c>
      <c r="F313" t="s">
        <v>2830</v>
      </c>
      <c r="G313" t="s">
        <v>19</v>
      </c>
      <c r="H313">
        <v>5.7385400000000004</v>
      </c>
      <c r="I313">
        <v>13.5425</v>
      </c>
      <c r="J313">
        <v>1.23874</v>
      </c>
      <c r="K313">
        <v>1.5625</v>
      </c>
      <c r="L313">
        <v>5.5500000000000002E-3</v>
      </c>
      <c r="M313">
        <v>0.25408900000000001</v>
      </c>
      <c r="N313" t="s">
        <v>20</v>
      </c>
    </row>
    <row r="314" spans="1:14" x14ac:dyDescent="0.2">
      <c r="A314" t="s">
        <v>616</v>
      </c>
      <c r="B314" t="s">
        <v>617</v>
      </c>
      <c r="C314" t="s">
        <v>15</v>
      </c>
      <c r="D314" t="s">
        <v>618</v>
      </c>
      <c r="E314" t="s">
        <v>17</v>
      </c>
      <c r="F314" t="s">
        <v>2830</v>
      </c>
      <c r="G314" t="s">
        <v>19</v>
      </c>
      <c r="H314">
        <v>6.2700399999999998</v>
      </c>
      <c r="I314">
        <v>18.176500000000001</v>
      </c>
      <c r="J314">
        <v>1.5355300000000001</v>
      </c>
      <c r="K314">
        <v>1.8336399999999999</v>
      </c>
      <c r="L314">
        <v>2.5000000000000001E-3</v>
      </c>
      <c r="M314">
        <v>0.17038600000000001</v>
      </c>
      <c r="N314" t="s">
        <v>20</v>
      </c>
    </row>
    <row r="315" spans="1:14" x14ac:dyDescent="0.2">
      <c r="A315" t="s">
        <v>3005</v>
      </c>
      <c r="B315" t="s">
        <v>3006</v>
      </c>
      <c r="C315" t="s">
        <v>15</v>
      </c>
      <c r="D315" t="s">
        <v>3007</v>
      </c>
      <c r="E315" t="s">
        <v>17</v>
      </c>
      <c r="F315" t="s">
        <v>2830</v>
      </c>
      <c r="G315" t="s">
        <v>19</v>
      </c>
      <c r="H315">
        <v>5.85372</v>
      </c>
      <c r="I315">
        <v>1.6976800000000001</v>
      </c>
      <c r="J315">
        <v>-1.78579</v>
      </c>
      <c r="K315">
        <v>-1.47184</v>
      </c>
      <c r="L315">
        <v>1.5800000000000002E-2</v>
      </c>
      <c r="M315">
        <v>0.41325899999999999</v>
      </c>
      <c r="N315" t="s">
        <v>20</v>
      </c>
    </row>
    <row r="316" spans="1:14" x14ac:dyDescent="0.2">
      <c r="A316" t="s">
        <v>619</v>
      </c>
      <c r="B316" t="s">
        <v>620</v>
      </c>
      <c r="C316" t="s">
        <v>15</v>
      </c>
      <c r="D316" t="s">
        <v>621</v>
      </c>
      <c r="E316" t="s">
        <v>17</v>
      </c>
      <c r="F316" t="s">
        <v>2830</v>
      </c>
      <c r="G316" t="s">
        <v>19</v>
      </c>
      <c r="H316">
        <v>20.008500000000002</v>
      </c>
      <c r="I316">
        <v>9.3405900000000006</v>
      </c>
      <c r="J316">
        <v>-1.09903</v>
      </c>
      <c r="K316">
        <v>-1.2604</v>
      </c>
      <c r="L316">
        <v>1.8350000000000002E-2</v>
      </c>
      <c r="M316">
        <v>0.43930799999999998</v>
      </c>
      <c r="N316" t="s">
        <v>20</v>
      </c>
    </row>
    <row r="317" spans="1:14" x14ac:dyDescent="0.2">
      <c r="A317" t="s">
        <v>622</v>
      </c>
      <c r="B317" t="s">
        <v>623</v>
      </c>
      <c r="C317" t="s">
        <v>15</v>
      </c>
      <c r="D317" t="s">
        <v>624</v>
      </c>
      <c r="E317" t="s">
        <v>17</v>
      </c>
      <c r="F317" t="s">
        <v>2830</v>
      </c>
      <c r="G317" t="s">
        <v>19</v>
      </c>
      <c r="H317">
        <v>8.3233599999999992</v>
      </c>
      <c r="I317">
        <v>2.82097</v>
      </c>
      <c r="J317">
        <v>-1.56098</v>
      </c>
      <c r="K317">
        <v>-1.95947</v>
      </c>
      <c r="L317">
        <v>1.2999999999999999E-3</v>
      </c>
      <c r="M317">
        <v>0.120077</v>
      </c>
      <c r="N317" t="s">
        <v>20</v>
      </c>
    </row>
    <row r="318" spans="1:14" x14ac:dyDescent="0.2">
      <c r="A318" t="s">
        <v>625</v>
      </c>
      <c r="B318" t="s">
        <v>626</v>
      </c>
      <c r="C318" t="s">
        <v>15</v>
      </c>
      <c r="D318" t="s">
        <v>627</v>
      </c>
      <c r="E318" t="s">
        <v>17</v>
      </c>
      <c r="F318" t="s">
        <v>2830</v>
      </c>
      <c r="G318" t="s">
        <v>19</v>
      </c>
      <c r="H318">
        <v>2.8996300000000002</v>
      </c>
      <c r="I318">
        <v>0.29403699999999999</v>
      </c>
      <c r="J318">
        <v>-3.3018000000000001</v>
      </c>
      <c r="K318">
        <v>-2.1788799999999999</v>
      </c>
      <c r="L318">
        <v>1.405E-2</v>
      </c>
      <c r="M318">
        <v>0.39207799999999998</v>
      </c>
      <c r="N318" t="s">
        <v>20</v>
      </c>
    </row>
    <row r="319" spans="1:14" x14ac:dyDescent="0.2">
      <c r="A319" t="s">
        <v>4599</v>
      </c>
      <c r="B319" t="s">
        <v>4600</v>
      </c>
      <c r="C319" t="s">
        <v>15</v>
      </c>
      <c r="D319" t="s">
        <v>4601</v>
      </c>
      <c r="E319" t="s">
        <v>17</v>
      </c>
      <c r="F319" t="s">
        <v>2830</v>
      </c>
      <c r="G319" t="s">
        <v>19</v>
      </c>
      <c r="H319">
        <v>2.2385999999999999</v>
      </c>
      <c r="I319">
        <v>3.90665</v>
      </c>
      <c r="J319">
        <v>0.80333600000000005</v>
      </c>
      <c r="K319">
        <v>1.17787</v>
      </c>
      <c r="L319">
        <v>3.8850000000000003E-2</v>
      </c>
      <c r="M319">
        <v>0.60211099999999995</v>
      </c>
      <c r="N319" t="s">
        <v>20</v>
      </c>
    </row>
    <row r="320" spans="1:14" x14ac:dyDescent="0.2">
      <c r="A320" t="s">
        <v>3898</v>
      </c>
      <c r="B320" t="s">
        <v>3899</v>
      </c>
      <c r="C320" t="s">
        <v>15</v>
      </c>
      <c r="D320" t="s">
        <v>3900</v>
      </c>
      <c r="E320" t="s">
        <v>17</v>
      </c>
      <c r="F320" t="s">
        <v>2830</v>
      </c>
      <c r="G320" t="s">
        <v>19</v>
      </c>
      <c r="H320">
        <v>5.7892000000000001</v>
      </c>
      <c r="I320">
        <v>13.5199</v>
      </c>
      <c r="J320">
        <v>1.2236499999999999</v>
      </c>
      <c r="K320">
        <v>1.43485</v>
      </c>
      <c r="L320">
        <v>1.6549999999999999E-2</v>
      </c>
      <c r="M320">
        <v>0.421958</v>
      </c>
      <c r="N320" t="s">
        <v>20</v>
      </c>
    </row>
    <row r="321" spans="1:14" x14ac:dyDescent="0.2">
      <c r="A321" t="s">
        <v>2137</v>
      </c>
      <c r="B321" t="s">
        <v>2138</v>
      </c>
      <c r="C321" t="s">
        <v>15</v>
      </c>
      <c r="D321" t="s">
        <v>2139</v>
      </c>
      <c r="E321" t="s">
        <v>17</v>
      </c>
      <c r="F321" t="s">
        <v>2830</v>
      </c>
      <c r="G321" t="s">
        <v>19</v>
      </c>
      <c r="H321">
        <v>1.47888</v>
      </c>
      <c r="I321">
        <v>3.2864</v>
      </c>
      <c r="J321">
        <v>1.1519999999999999</v>
      </c>
      <c r="K321">
        <v>1.37321</v>
      </c>
      <c r="L321">
        <v>2.095E-2</v>
      </c>
      <c r="M321">
        <v>0.46720800000000001</v>
      </c>
      <c r="N321" t="s">
        <v>20</v>
      </c>
    </row>
    <row r="322" spans="1:14" x14ac:dyDescent="0.2">
      <c r="A322" t="s">
        <v>2140</v>
      </c>
      <c r="B322" t="s">
        <v>2141</v>
      </c>
      <c r="C322" t="s">
        <v>15</v>
      </c>
      <c r="D322" t="s">
        <v>2142</v>
      </c>
      <c r="E322" t="s">
        <v>17</v>
      </c>
      <c r="F322" t="s">
        <v>2830</v>
      </c>
      <c r="G322" t="s">
        <v>19</v>
      </c>
      <c r="H322">
        <v>49.399000000000001</v>
      </c>
      <c r="I322">
        <v>21.2349</v>
      </c>
      <c r="J322">
        <v>-1.21804</v>
      </c>
      <c r="K322">
        <v>-1.42476</v>
      </c>
      <c r="L322">
        <v>1.14E-2</v>
      </c>
      <c r="M322">
        <v>0.35664299999999999</v>
      </c>
      <c r="N322" t="s">
        <v>20</v>
      </c>
    </row>
    <row r="323" spans="1:14" x14ac:dyDescent="0.2">
      <c r="A323" t="s">
        <v>640</v>
      </c>
      <c r="B323" t="s">
        <v>641</v>
      </c>
      <c r="C323" t="s">
        <v>15</v>
      </c>
      <c r="D323" t="s">
        <v>642</v>
      </c>
      <c r="E323" t="s">
        <v>17</v>
      </c>
      <c r="F323" t="s">
        <v>2830</v>
      </c>
      <c r="G323" t="s">
        <v>19</v>
      </c>
      <c r="H323">
        <v>0.79239599999999999</v>
      </c>
      <c r="I323">
        <v>2.3767499999999999</v>
      </c>
      <c r="J323">
        <v>1.5847</v>
      </c>
      <c r="K323">
        <v>1.38165</v>
      </c>
      <c r="L323">
        <v>2.7400000000000001E-2</v>
      </c>
      <c r="M323">
        <v>0.52657200000000004</v>
      </c>
      <c r="N323" t="s">
        <v>20</v>
      </c>
    </row>
    <row r="324" spans="1:14" x14ac:dyDescent="0.2">
      <c r="A324" t="s">
        <v>649</v>
      </c>
      <c r="B324" t="s">
        <v>650</v>
      </c>
      <c r="C324" t="s">
        <v>15</v>
      </c>
      <c r="D324" t="s">
        <v>651</v>
      </c>
      <c r="E324" t="s">
        <v>17</v>
      </c>
      <c r="F324" t="s">
        <v>2830</v>
      </c>
      <c r="G324" t="s">
        <v>19</v>
      </c>
      <c r="H324">
        <v>2.0124900000000001</v>
      </c>
      <c r="I324">
        <v>0.25848900000000002</v>
      </c>
      <c r="J324">
        <v>-2.9608099999999999</v>
      </c>
      <c r="K324">
        <v>-2.1835499999999999</v>
      </c>
      <c r="L324">
        <v>1.2749999999999999E-2</v>
      </c>
      <c r="M324">
        <v>0.374753</v>
      </c>
      <c r="N324" t="s">
        <v>20</v>
      </c>
    </row>
    <row r="325" spans="1:14" x14ac:dyDescent="0.2">
      <c r="A325" t="s">
        <v>652</v>
      </c>
      <c r="B325" t="s">
        <v>653</v>
      </c>
      <c r="C325" t="s">
        <v>15</v>
      </c>
      <c r="D325" t="s">
        <v>654</v>
      </c>
      <c r="E325" t="s">
        <v>17</v>
      </c>
      <c r="F325" t="s">
        <v>2830</v>
      </c>
      <c r="G325" t="s">
        <v>19</v>
      </c>
      <c r="H325">
        <v>27.134399999999999</v>
      </c>
      <c r="I325">
        <v>3.6117499999999998</v>
      </c>
      <c r="J325">
        <v>-2.9093499999999999</v>
      </c>
      <c r="K325">
        <v>-2.06671</v>
      </c>
      <c r="L325">
        <v>5.1000000000000004E-3</v>
      </c>
      <c r="M325">
        <v>0.24447099999999999</v>
      </c>
      <c r="N325" t="s">
        <v>20</v>
      </c>
    </row>
    <row r="326" spans="1:14" x14ac:dyDescent="0.2">
      <c r="A326" t="s">
        <v>2143</v>
      </c>
      <c r="B326" t="s">
        <v>2144</v>
      </c>
      <c r="C326" t="s">
        <v>15</v>
      </c>
      <c r="D326" t="s">
        <v>2145</v>
      </c>
      <c r="E326" t="s">
        <v>17</v>
      </c>
      <c r="F326" t="s">
        <v>2830</v>
      </c>
      <c r="G326" t="s">
        <v>19</v>
      </c>
      <c r="H326">
        <v>6.2942400000000003</v>
      </c>
      <c r="I326">
        <v>11.920199999999999</v>
      </c>
      <c r="J326">
        <v>0.92130400000000001</v>
      </c>
      <c r="K326">
        <v>1.23674</v>
      </c>
      <c r="L326">
        <v>3.2099999999999997E-2</v>
      </c>
      <c r="M326">
        <v>0.56178600000000001</v>
      </c>
      <c r="N326" t="s">
        <v>20</v>
      </c>
    </row>
    <row r="327" spans="1:14" x14ac:dyDescent="0.2">
      <c r="A327" t="s">
        <v>3910</v>
      </c>
      <c r="B327" t="s">
        <v>3911</v>
      </c>
      <c r="C327" t="s">
        <v>15</v>
      </c>
      <c r="D327" t="s">
        <v>3912</v>
      </c>
      <c r="E327" t="s">
        <v>17</v>
      </c>
      <c r="F327" t="s">
        <v>2830</v>
      </c>
      <c r="G327" t="s">
        <v>19</v>
      </c>
      <c r="H327">
        <v>11.599</v>
      </c>
      <c r="I327">
        <v>2.7906300000000002</v>
      </c>
      <c r="J327">
        <v>-2.0553400000000002</v>
      </c>
      <c r="K327">
        <v>-2.2128399999999999</v>
      </c>
      <c r="L327">
        <v>1.4E-3</v>
      </c>
      <c r="M327">
        <v>0.12457799999999999</v>
      </c>
      <c r="N327" t="s">
        <v>20</v>
      </c>
    </row>
    <row r="328" spans="1:14" x14ac:dyDescent="0.2">
      <c r="A328" t="s">
        <v>2149</v>
      </c>
      <c r="B328" t="s">
        <v>2150</v>
      </c>
      <c r="C328" t="s">
        <v>15</v>
      </c>
      <c r="D328" t="s">
        <v>2151</v>
      </c>
      <c r="E328" t="s">
        <v>17</v>
      </c>
      <c r="F328" t="s">
        <v>2830</v>
      </c>
      <c r="G328" t="s">
        <v>19</v>
      </c>
      <c r="H328">
        <v>2.1356099999999998</v>
      </c>
      <c r="I328">
        <v>5.9835599999999998</v>
      </c>
      <c r="J328">
        <v>1.4863599999999999</v>
      </c>
      <c r="K328">
        <v>1.5712999999999999</v>
      </c>
      <c r="L328">
        <v>8.3999999999999995E-3</v>
      </c>
      <c r="M328">
        <v>0.31162899999999999</v>
      </c>
      <c r="N328" t="s">
        <v>20</v>
      </c>
    </row>
    <row r="329" spans="1:14" x14ac:dyDescent="0.2">
      <c r="A329" t="s">
        <v>655</v>
      </c>
      <c r="B329" t="s">
        <v>656</v>
      </c>
      <c r="C329" t="s">
        <v>15</v>
      </c>
      <c r="D329" t="s">
        <v>657</v>
      </c>
      <c r="E329" t="s">
        <v>17</v>
      </c>
      <c r="F329" t="s">
        <v>2830</v>
      </c>
      <c r="G329" t="s">
        <v>19</v>
      </c>
      <c r="H329">
        <v>4.3553699999999997</v>
      </c>
      <c r="I329">
        <v>2.0687099999999998</v>
      </c>
      <c r="J329">
        <v>-1.07406</v>
      </c>
      <c r="K329">
        <v>-1.2735799999999999</v>
      </c>
      <c r="L329">
        <v>3.5400000000000001E-2</v>
      </c>
      <c r="M329">
        <v>0.58174999999999999</v>
      </c>
      <c r="N329" t="s">
        <v>20</v>
      </c>
    </row>
    <row r="330" spans="1:14" x14ac:dyDescent="0.2">
      <c r="A330" t="s">
        <v>658</v>
      </c>
      <c r="B330" t="s">
        <v>659</v>
      </c>
      <c r="C330" t="s">
        <v>15</v>
      </c>
      <c r="D330" t="s">
        <v>660</v>
      </c>
      <c r="E330" t="s">
        <v>17</v>
      </c>
      <c r="F330" t="s">
        <v>2830</v>
      </c>
      <c r="G330" t="s">
        <v>19</v>
      </c>
      <c r="H330">
        <v>10.697699999999999</v>
      </c>
      <c r="I330">
        <v>4.2324999999999999</v>
      </c>
      <c r="J330">
        <v>-1.33771</v>
      </c>
      <c r="K330">
        <v>-1.25065</v>
      </c>
      <c r="L330">
        <v>2.98E-2</v>
      </c>
      <c r="M330">
        <v>0.54674999999999996</v>
      </c>
      <c r="N330" t="s">
        <v>20</v>
      </c>
    </row>
    <row r="331" spans="1:14" x14ac:dyDescent="0.2">
      <c r="A331" t="s">
        <v>661</v>
      </c>
      <c r="B331" t="s">
        <v>662</v>
      </c>
      <c r="C331" t="s">
        <v>15</v>
      </c>
      <c r="D331" t="s">
        <v>663</v>
      </c>
      <c r="E331" t="s">
        <v>17</v>
      </c>
      <c r="F331" t="s">
        <v>2830</v>
      </c>
      <c r="G331" t="s">
        <v>19</v>
      </c>
      <c r="H331">
        <v>100.152</v>
      </c>
      <c r="I331">
        <v>225.54900000000001</v>
      </c>
      <c r="J331">
        <v>1.1712499999999999</v>
      </c>
      <c r="K331">
        <v>1.5455000000000001</v>
      </c>
      <c r="L331">
        <v>8.6E-3</v>
      </c>
      <c r="M331">
        <v>0.31397799999999998</v>
      </c>
      <c r="N331" t="s">
        <v>20</v>
      </c>
    </row>
    <row r="332" spans="1:14" x14ac:dyDescent="0.2">
      <c r="A332" t="s">
        <v>3919</v>
      </c>
      <c r="B332" t="s">
        <v>3920</v>
      </c>
      <c r="C332" t="s">
        <v>15</v>
      </c>
      <c r="D332" t="s">
        <v>3921</v>
      </c>
      <c r="E332" t="s">
        <v>17</v>
      </c>
      <c r="F332" t="s">
        <v>2830</v>
      </c>
      <c r="G332" t="s">
        <v>19</v>
      </c>
      <c r="H332">
        <v>12.1114</v>
      </c>
      <c r="I332">
        <v>4.3787399999999996</v>
      </c>
      <c r="J332">
        <v>-1.4677800000000001</v>
      </c>
      <c r="K332">
        <v>-1.71661</v>
      </c>
      <c r="L332">
        <v>3.9500000000000004E-3</v>
      </c>
      <c r="M332">
        <v>0.21384500000000001</v>
      </c>
      <c r="N332" t="s">
        <v>20</v>
      </c>
    </row>
    <row r="333" spans="1:14" x14ac:dyDescent="0.2">
      <c r="A333" t="s">
        <v>2161</v>
      </c>
      <c r="B333" t="s">
        <v>2162</v>
      </c>
      <c r="C333" t="s">
        <v>15</v>
      </c>
      <c r="D333" t="s">
        <v>2163</v>
      </c>
      <c r="E333" t="s">
        <v>17</v>
      </c>
      <c r="F333" t="s">
        <v>2830</v>
      </c>
      <c r="G333" t="s">
        <v>19</v>
      </c>
      <c r="H333">
        <v>0.66442100000000004</v>
      </c>
      <c r="I333">
        <v>1.3776299999999999</v>
      </c>
      <c r="J333">
        <v>1.05202</v>
      </c>
      <c r="K333">
        <v>1.3287599999999999</v>
      </c>
      <c r="L333">
        <v>2.1350000000000001E-2</v>
      </c>
      <c r="M333">
        <v>0.47015400000000002</v>
      </c>
      <c r="N333" t="s">
        <v>20</v>
      </c>
    </row>
    <row r="334" spans="1:14" x14ac:dyDescent="0.2">
      <c r="A334" t="s">
        <v>2167</v>
      </c>
      <c r="B334" t="s">
        <v>2168</v>
      </c>
      <c r="C334" t="s">
        <v>15</v>
      </c>
      <c r="D334" t="s">
        <v>2169</v>
      </c>
      <c r="E334" t="s">
        <v>17</v>
      </c>
      <c r="F334" t="s">
        <v>2830</v>
      </c>
      <c r="G334" t="s">
        <v>19</v>
      </c>
      <c r="H334">
        <v>1.94371</v>
      </c>
      <c r="I334">
        <v>0.486954</v>
      </c>
      <c r="J334">
        <v>-1.99695</v>
      </c>
      <c r="K334">
        <v>-1.3288899999999999</v>
      </c>
      <c r="L334">
        <v>4.0599999999999997E-2</v>
      </c>
      <c r="M334">
        <v>0.61051200000000005</v>
      </c>
      <c r="N334" t="s">
        <v>20</v>
      </c>
    </row>
    <row r="335" spans="1:14" x14ac:dyDescent="0.2">
      <c r="A335" t="s">
        <v>673</v>
      </c>
      <c r="B335" t="s">
        <v>674</v>
      </c>
      <c r="C335" t="s">
        <v>15</v>
      </c>
      <c r="D335" t="s">
        <v>675</v>
      </c>
      <c r="E335" t="s">
        <v>17</v>
      </c>
      <c r="F335" t="s">
        <v>2830</v>
      </c>
      <c r="G335" t="s">
        <v>19</v>
      </c>
      <c r="H335">
        <v>19.6648</v>
      </c>
      <c r="I335">
        <v>52.672899999999998</v>
      </c>
      <c r="J335">
        <v>1.4214500000000001</v>
      </c>
      <c r="K335">
        <v>1.53407</v>
      </c>
      <c r="L335">
        <v>9.75E-3</v>
      </c>
      <c r="M335">
        <v>0.33243099999999998</v>
      </c>
      <c r="N335" t="s">
        <v>20</v>
      </c>
    </row>
    <row r="336" spans="1:14" x14ac:dyDescent="0.2">
      <c r="A336" t="s">
        <v>2170</v>
      </c>
      <c r="B336" t="s">
        <v>2171</v>
      </c>
      <c r="C336" t="s">
        <v>15</v>
      </c>
      <c r="D336" t="s">
        <v>2172</v>
      </c>
      <c r="E336" t="s">
        <v>17</v>
      </c>
      <c r="F336" t="s">
        <v>2830</v>
      </c>
      <c r="G336" t="s">
        <v>19</v>
      </c>
      <c r="H336">
        <v>2.27841</v>
      </c>
      <c r="I336">
        <v>11.291700000000001</v>
      </c>
      <c r="J336">
        <v>2.3091599999999999</v>
      </c>
      <c r="K336">
        <v>2.80924</v>
      </c>
      <c r="L336">
        <v>5.0000000000000002E-5</v>
      </c>
      <c r="M336">
        <v>1.4796E-2</v>
      </c>
      <c r="N336" t="s">
        <v>63</v>
      </c>
    </row>
    <row r="337" spans="1:14" x14ac:dyDescent="0.2">
      <c r="A337" t="s">
        <v>4602</v>
      </c>
      <c r="B337" t="s">
        <v>4603</v>
      </c>
      <c r="C337" t="s">
        <v>15</v>
      </c>
      <c r="D337" t="s">
        <v>4604</v>
      </c>
      <c r="E337" t="s">
        <v>17</v>
      </c>
      <c r="F337" t="s">
        <v>2830</v>
      </c>
      <c r="G337" t="s">
        <v>19</v>
      </c>
      <c r="H337">
        <v>856.45100000000002</v>
      </c>
      <c r="I337">
        <v>20.363299999999999</v>
      </c>
      <c r="J337">
        <v>-5.3943300000000001</v>
      </c>
      <c r="K337">
        <v>-0.27978599999999998</v>
      </c>
      <c r="L337">
        <v>2.9850000000000002E-2</v>
      </c>
      <c r="M337">
        <v>0.54703199999999996</v>
      </c>
      <c r="N337" t="s">
        <v>20</v>
      </c>
    </row>
    <row r="338" spans="1:14" x14ac:dyDescent="0.2">
      <c r="A338" t="s">
        <v>4605</v>
      </c>
      <c r="B338" t="s">
        <v>4606</v>
      </c>
      <c r="C338" t="s">
        <v>15</v>
      </c>
      <c r="D338" t="s">
        <v>4604</v>
      </c>
      <c r="E338" t="s">
        <v>17</v>
      </c>
      <c r="F338" t="s">
        <v>2830</v>
      </c>
      <c r="G338" t="s">
        <v>19</v>
      </c>
      <c r="H338">
        <v>1172.04</v>
      </c>
      <c r="I338">
        <v>8.89602</v>
      </c>
      <c r="J338">
        <v>-7.0416400000000001</v>
      </c>
      <c r="K338">
        <v>-0.32425399999999999</v>
      </c>
      <c r="L338">
        <v>2.5049999999999999E-2</v>
      </c>
      <c r="M338">
        <v>0.50587599999999999</v>
      </c>
      <c r="N338" t="s">
        <v>20</v>
      </c>
    </row>
    <row r="339" spans="1:14" x14ac:dyDescent="0.2">
      <c r="A339" t="s">
        <v>2173</v>
      </c>
      <c r="B339" t="s">
        <v>2174</v>
      </c>
      <c r="C339" t="s">
        <v>15</v>
      </c>
      <c r="D339" t="s">
        <v>2175</v>
      </c>
      <c r="E339" t="s">
        <v>17</v>
      </c>
      <c r="F339" t="s">
        <v>2830</v>
      </c>
      <c r="G339" t="s">
        <v>19</v>
      </c>
      <c r="H339">
        <v>2.8441999999999998</v>
      </c>
      <c r="I339">
        <v>1.2250000000000001</v>
      </c>
      <c r="J339">
        <v>-1.2152400000000001</v>
      </c>
      <c r="K339">
        <v>-1.16838</v>
      </c>
      <c r="L339">
        <v>4.8149999999999998E-2</v>
      </c>
      <c r="M339">
        <v>0.65098800000000001</v>
      </c>
      <c r="N339" t="s">
        <v>20</v>
      </c>
    </row>
    <row r="340" spans="1:14" x14ac:dyDescent="0.2">
      <c r="A340" t="s">
        <v>682</v>
      </c>
      <c r="B340" t="s">
        <v>683</v>
      </c>
      <c r="C340" t="s">
        <v>15</v>
      </c>
      <c r="D340" t="s">
        <v>684</v>
      </c>
      <c r="E340" t="s">
        <v>17</v>
      </c>
      <c r="F340" t="s">
        <v>2830</v>
      </c>
      <c r="G340" t="s">
        <v>19</v>
      </c>
      <c r="H340">
        <v>7.8831699999999998</v>
      </c>
      <c r="I340">
        <v>3.51661</v>
      </c>
      <c r="J340">
        <v>-1.16459</v>
      </c>
      <c r="K340">
        <v>-1.35381</v>
      </c>
      <c r="L340">
        <v>2.01E-2</v>
      </c>
      <c r="M340">
        <v>0.45836399999999999</v>
      </c>
      <c r="N340" t="s">
        <v>20</v>
      </c>
    </row>
    <row r="341" spans="1:14" x14ac:dyDescent="0.2">
      <c r="A341" t="s">
        <v>2185</v>
      </c>
      <c r="B341" t="s">
        <v>2186</v>
      </c>
      <c r="C341" t="s">
        <v>15</v>
      </c>
      <c r="D341" t="s">
        <v>2187</v>
      </c>
      <c r="E341" t="s">
        <v>17</v>
      </c>
      <c r="F341" t="s">
        <v>2830</v>
      </c>
      <c r="G341" t="s">
        <v>19</v>
      </c>
      <c r="H341">
        <v>15.4069</v>
      </c>
      <c r="I341">
        <v>3.3106800000000001</v>
      </c>
      <c r="J341">
        <v>-2.2183799999999998</v>
      </c>
      <c r="K341">
        <v>-1.7055800000000001</v>
      </c>
      <c r="L341">
        <v>2.0999999999999999E-3</v>
      </c>
      <c r="M341">
        <v>0.155358</v>
      </c>
      <c r="N341" t="s">
        <v>20</v>
      </c>
    </row>
    <row r="342" spans="1:14" x14ac:dyDescent="0.2">
      <c r="A342" t="s">
        <v>688</v>
      </c>
      <c r="B342" t="s">
        <v>689</v>
      </c>
      <c r="C342" t="s">
        <v>15</v>
      </c>
      <c r="D342" t="s">
        <v>690</v>
      </c>
      <c r="E342" t="s">
        <v>17</v>
      </c>
      <c r="F342" t="s">
        <v>2830</v>
      </c>
      <c r="G342" t="s">
        <v>19</v>
      </c>
      <c r="H342">
        <v>12.086600000000001</v>
      </c>
      <c r="I342">
        <v>24.260999999999999</v>
      </c>
      <c r="J342">
        <v>1.0052300000000001</v>
      </c>
      <c r="K342">
        <v>1.33002</v>
      </c>
      <c r="L342">
        <v>2.12E-2</v>
      </c>
      <c r="M342">
        <v>0.469304</v>
      </c>
      <c r="N342" t="s">
        <v>20</v>
      </c>
    </row>
    <row r="343" spans="1:14" x14ac:dyDescent="0.2">
      <c r="A343" t="s">
        <v>3934</v>
      </c>
      <c r="B343" t="s">
        <v>3935</v>
      </c>
      <c r="C343" t="s">
        <v>15</v>
      </c>
      <c r="D343" t="s">
        <v>3936</v>
      </c>
      <c r="E343" t="s">
        <v>17</v>
      </c>
      <c r="F343" t="s">
        <v>2830</v>
      </c>
      <c r="G343" t="s">
        <v>19</v>
      </c>
      <c r="H343">
        <v>10.337999999999999</v>
      </c>
      <c r="I343">
        <v>4.8162700000000003</v>
      </c>
      <c r="J343">
        <v>-1.1019699999999999</v>
      </c>
      <c r="K343">
        <v>-1.2472300000000001</v>
      </c>
      <c r="L343">
        <v>3.0599999999999999E-2</v>
      </c>
      <c r="M343">
        <v>0.55173399999999995</v>
      </c>
      <c r="N343" t="s">
        <v>20</v>
      </c>
    </row>
    <row r="344" spans="1:14" x14ac:dyDescent="0.2">
      <c r="A344" t="s">
        <v>3940</v>
      </c>
      <c r="B344" t="s">
        <v>3941</v>
      </c>
      <c r="C344" t="s">
        <v>15</v>
      </c>
      <c r="D344" t="s">
        <v>3942</v>
      </c>
      <c r="E344" t="s">
        <v>17</v>
      </c>
      <c r="F344" t="s">
        <v>2830</v>
      </c>
      <c r="G344" t="s">
        <v>19</v>
      </c>
      <c r="H344">
        <v>24.011700000000001</v>
      </c>
      <c r="I344">
        <v>11.3612</v>
      </c>
      <c r="J344">
        <v>-1.0796300000000001</v>
      </c>
      <c r="K344">
        <v>-1.3483700000000001</v>
      </c>
      <c r="L344">
        <v>2.07E-2</v>
      </c>
      <c r="M344">
        <v>0.46496300000000002</v>
      </c>
      <c r="N344" t="s">
        <v>20</v>
      </c>
    </row>
    <row r="345" spans="1:14" x14ac:dyDescent="0.2">
      <c r="A345" t="s">
        <v>691</v>
      </c>
      <c r="B345" t="s">
        <v>692</v>
      </c>
      <c r="C345" t="s">
        <v>15</v>
      </c>
      <c r="D345" t="s">
        <v>693</v>
      </c>
      <c r="E345" t="s">
        <v>17</v>
      </c>
      <c r="F345" t="s">
        <v>2830</v>
      </c>
      <c r="G345" t="s">
        <v>19</v>
      </c>
      <c r="H345">
        <v>1.5870500000000001</v>
      </c>
      <c r="I345">
        <v>0.61237600000000003</v>
      </c>
      <c r="J345">
        <v>-1.37385</v>
      </c>
      <c r="K345">
        <v>-1.3413999999999999</v>
      </c>
      <c r="L345">
        <v>1.32E-2</v>
      </c>
      <c r="M345">
        <v>0.38054399999999999</v>
      </c>
      <c r="N345" t="s">
        <v>20</v>
      </c>
    </row>
    <row r="346" spans="1:14" x14ac:dyDescent="0.2">
      <c r="A346" t="s">
        <v>694</v>
      </c>
      <c r="B346" t="s">
        <v>695</v>
      </c>
      <c r="C346" t="s">
        <v>15</v>
      </c>
      <c r="D346" t="s">
        <v>696</v>
      </c>
      <c r="E346" t="s">
        <v>17</v>
      </c>
      <c r="F346" t="s">
        <v>2830</v>
      </c>
      <c r="G346" t="s">
        <v>19</v>
      </c>
      <c r="H346">
        <v>2.3668999999999998</v>
      </c>
      <c r="I346">
        <v>0.45685399999999998</v>
      </c>
      <c r="J346">
        <v>-2.3731900000000001</v>
      </c>
      <c r="K346">
        <v>-2.0506899999999999</v>
      </c>
      <c r="L346">
        <v>1.5499999999999999E-3</v>
      </c>
      <c r="M346">
        <v>0.13039600000000001</v>
      </c>
      <c r="N346" t="s">
        <v>20</v>
      </c>
    </row>
    <row r="347" spans="1:14" x14ac:dyDescent="0.2">
      <c r="A347" t="s">
        <v>3014</v>
      </c>
      <c r="B347" t="s">
        <v>3015</v>
      </c>
      <c r="C347" t="s">
        <v>15</v>
      </c>
      <c r="D347" t="s">
        <v>3016</v>
      </c>
      <c r="E347" t="s">
        <v>17</v>
      </c>
      <c r="F347" t="s">
        <v>2830</v>
      </c>
      <c r="G347" t="s">
        <v>19</v>
      </c>
      <c r="H347">
        <v>8.4836799999999997</v>
      </c>
      <c r="I347">
        <v>3.2455400000000001</v>
      </c>
      <c r="J347">
        <v>-1.3862300000000001</v>
      </c>
      <c r="K347">
        <v>-1.6284400000000001</v>
      </c>
      <c r="L347">
        <v>6.3499999999999997E-3</v>
      </c>
      <c r="M347">
        <v>0.26970499999999997</v>
      </c>
      <c r="N347" t="s">
        <v>20</v>
      </c>
    </row>
    <row r="348" spans="1:14" x14ac:dyDescent="0.2">
      <c r="A348" t="s">
        <v>4607</v>
      </c>
      <c r="B348" t="s">
        <v>4608</v>
      </c>
      <c r="C348" t="s">
        <v>15</v>
      </c>
      <c r="D348" t="s">
        <v>4609</v>
      </c>
      <c r="E348" t="s">
        <v>17</v>
      </c>
      <c r="F348" t="s">
        <v>2830</v>
      </c>
      <c r="G348" t="s">
        <v>19</v>
      </c>
      <c r="H348">
        <v>1.7350699999999999</v>
      </c>
      <c r="I348">
        <v>0.63984200000000002</v>
      </c>
      <c r="J348">
        <v>-1.4392</v>
      </c>
      <c r="K348">
        <v>-1.35172</v>
      </c>
      <c r="L348">
        <v>2.3650000000000001E-2</v>
      </c>
      <c r="M348">
        <v>0.49288599999999999</v>
      </c>
      <c r="N348" t="s">
        <v>20</v>
      </c>
    </row>
    <row r="349" spans="1:14" x14ac:dyDescent="0.2">
      <c r="A349" t="s">
        <v>703</v>
      </c>
      <c r="B349" t="s">
        <v>704</v>
      </c>
      <c r="C349" t="s">
        <v>15</v>
      </c>
      <c r="D349" t="s">
        <v>705</v>
      </c>
      <c r="E349" t="s">
        <v>17</v>
      </c>
      <c r="F349" t="s">
        <v>2830</v>
      </c>
      <c r="G349" t="s">
        <v>19</v>
      </c>
      <c r="H349">
        <v>5.5182900000000004</v>
      </c>
      <c r="I349">
        <v>14.1427</v>
      </c>
      <c r="J349">
        <v>1.3577699999999999</v>
      </c>
      <c r="K349">
        <v>1.53359</v>
      </c>
      <c r="L349">
        <v>4.6649999999999997E-2</v>
      </c>
      <c r="M349">
        <v>0.64309400000000005</v>
      </c>
      <c r="N349" t="s">
        <v>20</v>
      </c>
    </row>
    <row r="350" spans="1:14" x14ac:dyDescent="0.2">
      <c r="A350" t="s">
        <v>706</v>
      </c>
      <c r="B350" t="s">
        <v>707</v>
      </c>
      <c r="C350" t="s">
        <v>15</v>
      </c>
      <c r="D350" t="s">
        <v>708</v>
      </c>
      <c r="E350" t="s">
        <v>17</v>
      </c>
      <c r="F350" t="s">
        <v>2830</v>
      </c>
      <c r="G350" t="s">
        <v>19</v>
      </c>
      <c r="H350">
        <v>4.2110300000000001</v>
      </c>
      <c r="I350">
        <v>2.03024</v>
      </c>
      <c r="J350">
        <v>-1.0525199999999999</v>
      </c>
      <c r="K350">
        <v>-1.27624</v>
      </c>
      <c r="L350">
        <v>3.015E-2</v>
      </c>
      <c r="M350">
        <v>0.54839400000000005</v>
      </c>
      <c r="N350" t="s">
        <v>20</v>
      </c>
    </row>
    <row r="351" spans="1:14" x14ac:dyDescent="0.2">
      <c r="A351" t="s">
        <v>4610</v>
      </c>
      <c r="B351" t="s">
        <v>4611</v>
      </c>
      <c r="C351" t="s">
        <v>15</v>
      </c>
      <c r="D351" t="s">
        <v>4612</v>
      </c>
      <c r="E351" t="s">
        <v>17</v>
      </c>
      <c r="F351" t="s">
        <v>2830</v>
      </c>
      <c r="G351" t="s">
        <v>19</v>
      </c>
      <c r="H351">
        <v>29.739899999999999</v>
      </c>
      <c r="I351">
        <v>16.683499999999999</v>
      </c>
      <c r="J351">
        <v>-0.83397399999999999</v>
      </c>
      <c r="K351">
        <v>-1.1664399999999999</v>
      </c>
      <c r="L351">
        <v>4.0149999999999998E-2</v>
      </c>
      <c r="M351">
        <v>0.60757799999999995</v>
      </c>
      <c r="N351" t="s">
        <v>20</v>
      </c>
    </row>
    <row r="352" spans="1:14" x14ac:dyDescent="0.2">
      <c r="A352" t="s">
        <v>3017</v>
      </c>
      <c r="B352" t="s">
        <v>3018</v>
      </c>
      <c r="C352" t="s">
        <v>15</v>
      </c>
      <c r="D352" t="s">
        <v>3019</v>
      </c>
      <c r="E352" t="s">
        <v>17</v>
      </c>
      <c r="F352" t="s">
        <v>2830</v>
      </c>
      <c r="G352" t="s">
        <v>19</v>
      </c>
      <c r="H352">
        <v>282.67599999999999</v>
      </c>
      <c r="I352">
        <v>85.114500000000007</v>
      </c>
      <c r="J352">
        <v>-1.73167</v>
      </c>
      <c r="K352">
        <v>-1.53589</v>
      </c>
      <c r="L352">
        <v>7.9000000000000008E-3</v>
      </c>
      <c r="M352">
        <v>0.30176199999999997</v>
      </c>
      <c r="N352" t="s">
        <v>20</v>
      </c>
    </row>
    <row r="353" spans="1:14" x14ac:dyDescent="0.2">
      <c r="A353" t="s">
        <v>712</v>
      </c>
      <c r="B353" t="s">
        <v>713</v>
      </c>
      <c r="C353" t="s">
        <v>15</v>
      </c>
      <c r="D353" t="s">
        <v>714</v>
      </c>
      <c r="E353" t="s">
        <v>17</v>
      </c>
      <c r="F353" t="s">
        <v>2830</v>
      </c>
      <c r="G353" t="s">
        <v>19</v>
      </c>
      <c r="H353">
        <v>4.0539800000000001</v>
      </c>
      <c r="I353">
        <v>10.390700000000001</v>
      </c>
      <c r="J353">
        <v>1.35788</v>
      </c>
      <c r="K353">
        <v>1.54257</v>
      </c>
      <c r="L353">
        <v>8.7500000000000008E-3</v>
      </c>
      <c r="M353">
        <v>0.31661899999999998</v>
      </c>
      <c r="N353" t="s">
        <v>20</v>
      </c>
    </row>
    <row r="354" spans="1:14" x14ac:dyDescent="0.2">
      <c r="A354" t="s">
        <v>4613</v>
      </c>
      <c r="B354" t="s">
        <v>4614</v>
      </c>
      <c r="C354" t="s">
        <v>15</v>
      </c>
      <c r="D354" t="s">
        <v>4615</v>
      </c>
      <c r="E354" t="s">
        <v>17</v>
      </c>
      <c r="F354" t="s">
        <v>2830</v>
      </c>
      <c r="G354" t="s">
        <v>19</v>
      </c>
      <c r="H354">
        <v>1.5116499999999999</v>
      </c>
      <c r="I354">
        <v>0.52888800000000002</v>
      </c>
      <c r="J354">
        <v>-1.51509</v>
      </c>
      <c r="K354">
        <v>-1.37595</v>
      </c>
      <c r="L354">
        <v>2.8649999999999998E-2</v>
      </c>
      <c r="M354">
        <v>0.53608100000000003</v>
      </c>
      <c r="N354" t="s">
        <v>20</v>
      </c>
    </row>
    <row r="355" spans="1:14" x14ac:dyDescent="0.2">
      <c r="A355" t="s">
        <v>3955</v>
      </c>
      <c r="B355" t="s">
        <v>3956</v>
      </c>
      <c r="C355" t="s">
        <v>15</v>
      </c>
      <c r="D355" t="s">
        <v>3957</v>
      </c>
      <c r="E355" t="s">
        <v>17</v>
      </c>
      <c r="F355" t="s">
        <v>2830</v>
      </c>
      <c r="G355" t="s">
        <v>19</v>
      </c>
      <c r="H355">
        <v>34.800400000000003</v>
      </c>
      <c r="I355">
        <v>17.836500000000001</v>
      </c>
      <c r="J355">
        <v>-0.96426900000000004</v>
      </c>
      <c r="K355">
        <v>-1.31985</v>
      </c>
      <c r="L355">
        <v>1.7850000000000001E-2</v>
      </c>
      <c r="M355">
        <v>0.43408200000000002</v>
      </c>
      <c r="N355" t="s">
        <v>20</v>
      </c>
    </row>
    <row r="356" spans="1:14" x14ac:dyDescent="0.2">
      <c r="A356" t="s">
        <v>3020</v>
      </c>
      <c r="B356" t="s">
        <v>3021</v>
      </c>
      <c r="C356" t="s">
        <v>15</v>
      </c>
      <c r="D356" t="s">
        <v>3022</v>
      </c>
      <c r="E356" t="s">
        <v>17</v>
      </c>
      <c r="F356" t="s">
        <v>2830</v>
      </c>
      <c r="G356" t="s">
        <v>19</v>
      </c>
      <c r="H356">
        <v>22.283899999999999</v>
      </c>
      <c r="I356">
        <v>59.783200000000001</v>
      </c>
      <c r="J356">
        <v>1.42374</v>
      </c>
      <c r="K356">
        <v>1.25854</v>
      </c>
      <c r="L356">
        <v>3.5749999999999997E-2</v>
      </c>
      <c r="M356">
        <v>0.58431</v>
      </c>
      <c r="N356" t="s">
        <v>20</v>
      </c>
    </row>
    <row r="357" spans="1:14" x14ac:dyDescent="0.2">
      <c r="A357" t="s">
        <v>2200</v>
      </c>
      <c r="B357" t="s">
        <v>2201</v>
      </c>
      <c r="C357" t="s">
        <v>15</v>
      </c>
      <c r="D357" t="s">
        <v>2202</v>
      </c>
      <c r="E357" t="s">
        <v>17</v>
      </c>
      <c r="F357" t="s">
        <v>2830</v>
      </c>
      <c r="G357" t="s">
        <v>19</v>
      </c>
      <c r="H357">
        <v>0.291406</v>
      </c>
      <c r="I357">
        <v>1.2408300000000001</v>
      </c>
      <c r="J357">
        <v>2.0901999999999998</v>
      </c>
      <c r="K357">
        <v>2.0144000000000002</v>
      </c>
      <c r="L357">
        <v>3.3500000000000001E-3</v>
      </c>
      <c r="M357">
        <v>0.19761899999999999</v>
      </c>
      <c r="N357" t="s">
        <v>20</v>
      </c>
    </row>
    <row r="358" spans="1:14" x14ac:dyDescent="0.2">
      <c r="A358" t="s">
        <v>721</v>
      </c>
      <c r="B358" t="s">
        <v>722</v>
      </c>
      <c r="C358" t="s">
        <v>15</v>
      </c>
      <c r="D358" t="s">
        <v>723</v>
      </c>
      <c r="E358" t="s">
        <v>17</v>
      </c>
      <c r="F358" t="s">
        <v>2830</v>
      </c>
      <c r="G358" t="s">
        <v>19</v>
      </c>
      <c r="H358">
        <v>2.0005899999999999</v>
      </c>
      <c r="I358">
        <v>4.3743100000000004</v>
      </c>
      <c r="J358">
        <v>1.12863</v>
      </c>
      <c r="K358">
        <v>1.5048299999999999</v>
      </c>
      <c r="L358">
        <v>1.06E-2</v>
      </c>
      <c r="M358">
        <v>0.34440599999999999</v>
      </c>
      <c r="N358" t="s">
        <v>20</v>
      </c>
    </row>
    <row r="359" spans="1:14" x14ac:dyDescent="0.2">
      <c r="A359" t="s">
        <v>2209</v>
      </c>
      <c r="B359" t="s">
        <v>2210</v>
      </c>
      <c r="C359" t="s">
        <v>15</v>
      </c>
      <c r="D359" t="s">
        <v>2211</v>
      </c>
      <c r="E359" t="s">
        <v>17</v>
      </c>
      <c r="F359" t="s">
        <v>2830</v>
      </c>
      <c r="G359" t="s">
        <v>19</v>
      </c>
      <c r="H359">
        <v>1.8111299999999999</v>
      </c>
      <c r="I359">
        <v>0.62053700000000001</v>
      </c>
      <c r="J359">
        <v>-1.5452999999999999</v>
      </c>
      <c r="K359">
        <v>-1.3412500000000001</v>
      </c>
      <c r="L359">
        <v>2.3599999999999999E-2</v>
      </c>
      <c r="M359">
        <v>0.49233100000000002</v>
      </c>
      <c r="N359" t="s">
        <v>20</v>
      </c>
    </row>
    <row r="360" spans="1:14" x14ac:dyDescent="0.2">
      <c r="A360" t="s">
        <v>724</v>
      </c>
      <c r="B360" t="s">
        <v>725</v>
      </c>
      <c r="C360" t="s">
        <v>15</v>
      </c>
      <c r="D360" t="s">
        <v>726</v>
      </c>
      <c r="E360" t="s">
        <v>17</v>
      </c>
      <c r="F360" t="s">
        <v>2830</v>
      </c>
      <c r="G360" t="s">
        <v>19</v>
      </c>
      <c r="H360">
        <v>3.9913500000000002</v>
      </c>
      <c r="I360">
        <v>1.0950299999999999</v>
      </c>
      <c r="J360">
        <v>-1.86591</v>
      </c>
      <c r="K360">
        <v>-2.0794800000000002</v>
      </c>
      <c r="L360">
        <v>5.9999999999999995E-4</v>
      </c>
      <c r="M360">
        <v>7.4841900000000003E-2</v>
      </c>
      <c r="N360" t="s">
        <v>20</v>
      </c>
    </row>
    <row r="361" spans="1:14" x14ac:dyDescent="0.2">
      <c r="A361" t="s">
        <v>727</v>
      </c>
      <c r="B361" t="s">
        <v>728</v>
      </c>
      <c r="C361" t="s">
        <v>15</v>
      </c>
      <c r="D361" t="s">
        <v>729</v>
      </c>
      <c r="E361" t="s">
        <v>17</v>
      </c>
      <c r="F361" t="s">
        <v>2830</v>
      </c>
      <c r="G361" t="s">
        <v>19</v>
      </c>
      <c r="H361">
        <v>5.4917199999999999</v>
      </c>
      <c r="I361">
        <v>2.22045</v>
      </c>
      <c r="J361">
        <v>-1.3064</v>
      </c>
      <c r="K361">
        <v>-1.69485</v>
      </c>
      <c r="L361">
        <v>3.15E-3</v>
      </c>
      <c r="M361">
        <v>0.190992</v>
      </c>
      <c r="N361" t="s">
        <v>20</v>
      </c>
    </row>
    <row r="362" spans="1:14" x14ac:dyDescent="0.2">
      <c r="A362" t="s">
        <v>730</v>
      </c>
      <c r="B362" t="s">
        <v>731</v>
      </c>
      <c r="C362" t="s">
        <v>15</v>
      </c>
      <c r="D362" t="s">
        <v>732</v>
      </c>
      <c r="E362" t="s">
        <v>17</v>
      </c>
      <c r="F362" t="s">
        <v>2830</v>
      </c>
      <c r="G362" t="s">
        <v>19</v>
      </c>
      <c r="H362">
        <v>6.2692100000000002</v>
      </c>
      <c r="I362">
        <v>0.69161399999999995</v>
      </c>
      <c r="J362">
        <v>-3.18025</v>
      </c>
      <c r="K362">
        <v>-2.80681</v>
      </c>
      <c r="L362">
        <v>6.4999999999999997E-4</v>
      </c>
      <c r="M362">
        <v>7.8822199999999995E-2</v>
      </c>
      <c r="N362" t="s">
        <v>20</v>
      </c>
    </row>
    <row r="363" spans="1:14" x14ac:dyDescent="0.2">
      <c r="A363" t="s">
        <v>4616</v>
      </c>
      <c r="B363" t="s">
        <v>4617</v>
      </c>
      <c r="C363" t="s">
        <v>15</v>
      </c>
      <c r="D363" t="s">
        <v>4618</v>
      </c>
      <c r="E363" t="s">
        <v>17</v>
      </c>
      <c r="F363" t="s">
        <v>2830</v>
      </c>
      <c r="G363" t="s">
        <v>19</v>
      </c>
      <c r="H363">
        <v>10.8619</v>
      </c>
      <c r="I363">
        <v>5.0597500000000002</v>
      </c>
      <c r="J363">
        <v>-1.1021399999999999</v>
      </c>
      <c r="K363">
        <v>-1.43103</v>
      </c>
      <c r="L363">
        <v>1.6549999999999999E-2</v>
      </c>
      <c r="M363">
        <v>0.421958</v>
      </c>
      <c r="N363" t="s">
        <v>20</v>
      </c>
    </row>
    <row r="364" spans="1:14" x14ac:dyDescent="0.2">
      <c r="A364" t="s">
        <v>733</v>
      </c>
      <c r="B364" t="s">
        <v>734</v>
      </c>
      <c r="C364" t="s">
        <v>15</v>
      </c>
      <c r="D364" t="s">
        <v>735</v>
      </c>
      <c r="E364" t="s">
        <v>17</v>
      </c>
      <c r="F364" t="s">
        <v>2830</v>
      </c>
      <c r="G364" t="s">
        <v>19</v>
      </c>
      <c r="H364">
        <v>95.806299999999993</v>
      </c>
      <c r="I364">
        <v>19.407499999999999</v>
      </c>
      <c r="J364">
        <v>-2.3035100000000002</v>
      </c>
      <c r="K364">
        <v>-1.62456</v>
      </c>
      <c r="L364">
        <v>5.4000000000000003E-3</v>
      </c>
      <c r="M364">
        <v>0.25021399999999999</v>
      </c>
      <c r="N364" t="s">
        <v>20</v>
      </c>
    </row>
    <row r="365" spans="1:14" x14ac:dyDescent="0.2">
      <c r="A365" t="s">
        <v>2212</v>
      </c>
      <c r="B365" t="s">
        <v>2213</v>
      </c>
      <c r="C365" t="s">
        <v>15</v>
      </c>
      <c r="D365" t="s">
        <v>2214</v>
      </c>
      <c r="E365" t="s">
        <v>17</v>
      </c>
      <c r="F365" t="s">
        <v>2830</v>
      </c>
      <c r="G365" t="s">
        <v>19</v>
      </c>
      <c r="H365">
        <v>2.4275600000000002</v>
      </c>
      <c r="I365">
        <v>0.655613</v>
      </c>
      <c r="J365">
        <v>-1.88859</v>
      </c>
      <c r="K365">
        <v>-1.7849600000000001</v>
      </c>
      <c r="L365">
        <v>3.3500000000000001E-3</v>
      </c>
      <c r="M365">
        <v>0.19761899999999999</v>
      </c>
      <c r="N365" t="s">
        <v>20</v>
      </c>
    </row>
    <row r="366" spans="1:14" x14ac:dyDescent="0.2">
      <c r="A366" t="s">
        <v>742</v>
      </c>
      <c r="B366" t="s">
        <v>743</v>
      </c>
      <c r="C366" t="s">
        <v>15</v>
      </c>
      <c r="D366" t="s">
        <v>744</v>
      </c>
      <c r="E366" t="s">
        <v>17</v>
      </c>
      <c r="F366" t="s">
        <v>2830</v>
      </c>
      <c r="G366" t="s">
        <v>19</v>
      </c>
      <c r="H366">
        <v>7.9966699999999999</v>
      </c>
      <c r="I366">
        <v>19.013200000000001</v>
      </c>
      <c r="J366">
        <v>1.24953</v>
      </c>
      <c r="K366">
        <v>1.1855599999999999</v>
      </c>
      <c r="L366">
        <v>4.9099999999999998E-2</v>
      </c>
      <c r="M366">
        <v>0.65534800000000004</v>
      </c>
      <c r="N366" t="s">
        <v>20</v>
      </c>
    </row>
    <row r="367" spans="1:14" x14ac:dyDescent="0.2">
      <c r="A367" t="s">
        <v>3023</v>
      </c>
      <c r="B367" t="s">
        <v>3024</v>
      </c>
      <c r="C367" t="s">
        <v>15</v>
      </c>
      <c r="D367" t="s">
        <v>3025</v>
      </c>
      <c r="E367" t="s">
        <v>17</v>
      </c>
      <c r="F367" t="s">
        <v>2830</v>
      </c>
      <c r="G367" t="s">
        <v>19</v>
      </c>
      <c r="H367">
        <v>36.061300000000003</v>
      </c>
      <c r="I367">
        <v>17.1798</v>
      </c>
      <c r="J367">
        <v>-1.0697399999999999</v>
      </c>
      <c r="K367">
        <v>-1.1606399999999999</v>
      </c>
      <c r="L367">
        <v>3.9449999999999999E-2</v>
      </c>
      <c r="M367">
        <v>0.60436699999999999</v>
      </c>
      <c r="N367" t="s">
        <v>20</v>
      </c>
    </row>
    <row r="368" spans="1:14" x14ac:dyDescent="0.2">
      <c r="A368" t="s">
        <v>745</v>
      </c>
      <c r="B368" t="s">
        <v>746</v>
      </c>
      <c r="C368" t="s">
        <v>15</v>
      </c>
      <c r="D368" t="s">
        <v>747</v>
      </c>
      <c r="E368" t="s">
        <v>17</v>
      </c>
      <c r="F368" t="s">
        <v>2830</v>
      </c>
      <c r="G368" t="s">
        <v>19</v>
      </c>
      <c r="H368">
        <v>3.2902200000000001</v>
      </c>
      <c r="I368">
        <v>0.69622200000000001</v>
      </c>
      <c r="J368">
        <v>-2.2405599999999999</v>
      </c>
      <c r="K368">
        <v>-2.0458099999999999</v>
      </c>
      <c r="L368">
        <v>2.5500000000000002E-3</v>
      </c>
      <c r="M368">
        <v>0.17249100000000001</v>
      </c>
      <c r="N368" t="s">
        <v>20</v>
      </c>
    </row>
    <row r="369" spans="1:14" x14ac:dyDescent="0.2">
      <c r="A369" t="s">
        <v>748</v>
      </c>
      <c r="B369" t="s">
        <v>749</v>
      </c>
      <c r="C369" t="s">
        <v>15</v>
      </c>
      <c r="D369" t="s">
        <v>750</v>
      </c>
      <c r="E369" t="s">
        <v>17</v>
      </c>
      <c r="F369" t="s">
        <v>2830</v>
      </c>
      <c r="G369" t="s">
        <v>19</v>
      </c>
      <c r="H369">
        <v>16.7944</v>
      </c>
      <c r="I369">
        <v>6.27569</v>
      </c>
      <c r="J369">
        <v>-1.4201299999999999</v>
      </c>
      <c r="K369">
        <v>-1.85318</v>
      </c>
      <c r="L369">
        <v>2.2499999999999998E-3</v>
      </c>
      <c r="M369">
        <v>0.16089700000000001</v>
      </c>
      <c r="N369" t="s">
        <v>20</v>
      </c>
    </row>
    <row r="370" spans="1:14" x14ac:dyDescent="0.2">
      <c r="A370" t="s">
        <v>751</v>
      </c>
      <c r="B370" t="s">
        <v>752</v>
      </c>
      <c r="C370" t="s">
        <v>15</v>
      </c>
      <c r="D370" t="s">
        <v>753</v>
      </c>
      <c r="E370" t="s">
        <v>17</v>
      </c>
      <c r="F370" t="s">
        <v>2830</v>
      </c>
      <c r="G370" t="s">
        <v>19</v>
      </c>
      <c r="H370">
        <v>8.1820799999999991</v>
      </c>
      <c r="I370">
        <v>2.9041299999999999</v>
      </c>
      <c r="J370">
        <v>-1.4943599999999999</v>
      </c>
      <c r="K370">
        <v>-1.8812899999999999</v>
      </c>
      <c r="L370">
        <v>1.2999999999999999E-3</v>
      </c>
      <c r="M370">
        <v>0.120077</v>
      </c>
      <c r="N370" t="s">
        <v>20</v>
      </c>
    </row>
    <row r="371" spans="1:14" x14ac:dyDescent="0.2">
      <c r="A371" t="s">
        <v>2215</v>
      </c>
      <c r="B371" t="s">
        <v>2216</v>
      </c>
      <c r="C371" t="s">
        <v>15</v>
      </c>
      <c r="D371" t="s">
        <v>2217</v>
      </c>
      <c r="E371" t="s">
        <v>17</v>
      </c>
      <c r="F371" t="s">
        <v>2830</v>
      </c>
      <c r="G371" t="s">
        <v>19</v>
      </c>
      <c r="H371">
        <v>0.93394500000000003</v>
      </c>
      <c r="I371">
        <v>1.7827500000000001</v>
      </c>
      <c r="J371">
        <v>0.93269800000000003</v>
      </c>
      <c r="K371">
        <v>1.2645999999999999</v>
      </c>
      <c r="L371">
        <v>3.1850000000000003E-2</v>
      </c>
      <c r="M371">
        <v>0.55973600000000001</v>
      </c>
      <c r="N371" t="s">
        <v>20</v>
      </c>
    </row>
    <row r="372" spans="1:14" x14ac:dyDescent="0.2">
      <c r="A372" t="s">
        <v>754</v>
      </c>
      <c r="B372" t="s">
        <v>755</v>
      </c>
      <c r="C372" t="s">
        <v>15</v>
      </c>
      <c r="D372" t="s">
        <v>756</v>
      </c>
      <c r="E372" t="s">
        <v>17</v>
      </c>
      <c r="F372" t="s">
        <v>2830</v>
      </c>
      <c r="G372" t="s">
        <v>19</v>
      </c>
      <c r="H372">
        <v>9.3187499999999996</v>
      </c>
      <c r="I372">
        <v>39.320099999999996</v>
      </c>
      <c r="J372">
        <v>2.0770599999999999</v>
      </c>
      <c r="K372">
        <v>2.1841300000000001</v>
      </c>
      <c r="L372">
        <v>1.2999999999999999E-3</v>
      </c>
      <c r="M372">
        <v>0.120077</v>
      </c>
      <c r="N372" t="s">
        <v>20</v>
      </c>
    </row>
    <row r="373" spans="1:14" x14ac:dyDescent="0.2">
      <c r="A373" t="s">
        <v>3964</v>
      </c>
      <c r="B373" t="s">
        <v>3965</v>
      </c>
      <c r="C373" t="s">
        <v>15</v>
      </c>
      <c r="D373" t="s">
        <v>3966</v>
      </c>
      <c r="E373" t="s">
        <v>17</v>
      </c>
      <c r="F373" t="s">
        <v>2830</v>
      </c>
      <c r="G373" t="s">
        <v>19</v>
      </c>
      <c r="H373">
        <v>5.6274300000000004</v>
      </c>
      <c r="I373">
        <v>2.7271800000000002</v>
      </c>
      <c r="J373">
        <v>-1.0450699999999999</v>
      </c>
      <c r="K373">
        <v>-1.3001400000000001</v>
      </c>
      <c r="L373">
        <v>2.3449999999999999E-2</v>
      </c>
      <c r="M373">
        <v>0.49057899999999999</v>
      </c>
      <c r="N373" t="s">
        <v>20</v>
      </c>
    </row>
    <row r="374" spans="1:14" x14ac:dyDescent="0.2">
      <c r="A374" t="s">
        <v>4619</v>
      </c>
      <c r="B374" t="s">
        <v>4620</v>
      </c>
      <c r="C374" t="s">
        <v>15</v>
      </c>
      <c r="D374" t="s">
        <v>4621</v>
      </c>
      <c r="E374" t="s">
        <v>17</v>
      </c>
      <c r="F374" t="s">
        <v>2830</v>
      </c>
      <c r="G374" t="s">
        <v>19</v>
      </c>
      <c r="H374">
        <v>27.436299999999999</v>
      </c>
      <c r="I374">
        <v>71.022999999999996</v>
      </c>
      <c r="J374">
        <v>1.3722000000000001</v>
      </c>
      <c r="K374">
        <v>1.1013900000000001</v>
      </c>
      <c r="L374">
        <v>4.7399999999999998E-2</v>
      </c>
      <c r="M374">
        <v>0.647289</v>
      </c>
      <c r="N374" t="s">
        <v>20</v>
      </c>
    </row>
    <row r="375" spans="1:14" x14ac:dyDescent="0.2">
      <c r="A375" t="s">
        <v>4622</v>
      </c>
      <c r="B375" t="s">
        <v>4623</v>
      </c>
      <c r="C375" t="s">
        <v>15</v>
      </c>
      <c r="D375" t="s">
        <v>4624</v>
      </c>
      <c r="E375" t="s">
        <v>17</v>
      </c>
      <c r="F375" t="s">
        <v>2830</v>
      </c>
      <c r="G375" t="s">
        <v>19</v>
      </c>
      <c r="H375">
        <v>5.28599</v>
      </c>
      <c r="I375">
        <v>10.071099999999999</v>
      </c>
      <c r="J375">
        <v>0.92997600000000002</v>
      </c>
      <c r="K375">
        <v>1.2300899999999999</v>
      </c>
      <c r="L375">
        <v>3.7449999999999997E-2</v>
      </c>
      <c r="M375">
        <v>0.59321900000000005</v>
      </c>
      <c r="N375" t="s">
        <v>20</v>
      </c>
    </row>
    <row r="376" spans="1:14" x14ac:dyDescent="0.2">
      <c r="A376" t="s">
        <v>2224</v>
      </c>
      <c r="B376" t="s">
        <v>2225</v>
      </c>
      <c r="C376" t="s">
        <v>15</v>
      </c>
      <c r="D376" t="s">
        <v>2226</v>
      </c>
      <c r="E376" t="s">
        <v>17</v>
      </c>
      <c r="F376" t="s">
        <v>2830</v>
      </c>
      <c r="G376" t="s">
        <v>19</v>
      </c>
      <c r="H376">
        <v>2.8127300000000002</v>
      </c>
      <c r="I376">
        <v>5.2497299999999996</v>
      </c>
      <c r="J376">
        <v>0.90027400000000002</v>
      </c>
      <c r="K376">
        <v>1.29375</v>
      </c>
      <c r="L376">
        <v>2.4500000000000001E-2</v>
      </c>
      <c r="M376">
        <v>0.500529</v>
      </c>
      <c r="N376" t="s">
        <v>20</v>
      </c>
    </row>
    <row r="377" spans="1:14" x14ac:dyDescent="0.2">
      <c r="A377" t="s">
        <v>3029</v>
      </c>
      <c r="B377" t="s">
        <v>3030</v>
      </c>
      <c r="C377" t="s">
        <v>15</v>
      </c>
      <c r="D377" t="s">
        <v>3031</v>
      </c>
      <c r="E377" t="s">
        <v>17</v>
      </c>
      <c r="F377" t="s">
        <v>2830</v>
      </c>
      <c r="G377" t="s">
        <v>19</v>
      </c>
      <c r="H377">
        <v>174.22399999999999</v>
      </c>
      <c r="I377">
        <v>77.861199999999997</v>
      </c>
      <c r="J377">
        <v>-1.1619699999999999</v>
      </c>
      <c r="K377">
        <v>-1.4910600000000001</v>
      </c>
      <c r="L377">
        <v>6.8999999999999999E-3</v>
      </c>
      <c r="M377">
        <v>0.281976</v>
      </c>
      <c r="N377" t="s">
        <v>20</v>
      </c>
    </row>
    <row r="378" spans="1:14" x14ac:dyDescent="0.2">
      <c r="A378" t="s">
        <v>757</v>
      </c>
      <c r="B378" t="s">
        <v>758</v>
      </c>
      <c r="C378" t="s">
        <v>15</v>
      </c>
      <c r="D378" t="s">
        <v>759</v>
      </c>
      <c r="E378" t="s">
        <v>17</v>
      </c>
      <c r="F378" t="s">
        <v>2830</v>
      </c>
      <c r="G378" t="s">
        <v>19</v>
      </c>
      <c r="H378">
        <v>54.875399999999999</v>
      </c>
      <c r="I378">
        <v>19.888999999999999</v>
      </c>
      <c r="J378">
        <v>-1.4641900000000001</v>
      </c>
      <c r="K378">
        <v>-1.57799</v>
      </c>
      <c r="L378">
        <v>6.8500000000000002E-3</v>
      </c>
      <c r="M378">
        <v>0.28075</v>
      </c>
      <c r="N378" t="s">
        <v>20</v>
      </c>
    </row>
    <row r="379" spans="1:14" x14ac:dyDescent="0.2">
      <c r="A379" t="s">
        <v>4625</v>
      </c>
      <c r="B379" t="s">
        <v>4626</v>
      </c>
      <c r="C379" t="s">
        <v>15</v>
      </c>
      <c r="D379" t="s">
        <v>4627</v>
      </c>
      <c r="E379" t="s">
        <v>17</v>
      </c>
      <c r="F379" t="s">
        <v>2830</v>
      </c>
      <c r="G379" t="s">
        <v>19</v>
      </c>
      <c r="H379">
        <v>31.657</v>
      </c>
      <c r="I379">
        <v>17.4726</v>
      </c>
      <c r="J379">
        <v>-0.85742799999999997</v>
      </c>
      <c r="K379">
        <v>-1.1291500000000001</v>
      </c>
      <c r="L379">
        <v>4.7550000000000002E-2</v>
      </c>
      <c r="M379">
        <v>0.64842699999999998</v>
      </c>
      <c r="N379" t="s">
        <v>20</v>
      </c>
    </row>
    <row r="380" spans="1:14" x14ac:dyDescent="0.2">
      <c r="A380" t="s">
        <v>763</v>
      </c>
      <c r="B380" t="s">
        <v>764</v>
      </c>
      <c r="C380" t="s">
        <v>15</v>
      </c>
      <c r="D380" t="s">
        <v>765</v>
      </c>
      <c r="E380" t="s">
        <v>17</v>
      </c>
      <c r="F380" t="s">
        <v>2830</v>
      </c>
      <c r="G380" t="s">
        <v>19</v>
      </c>
      <c r="H380">
        <v>20.741599999999998</v>
      </c>
      <c r="I380">
        <v>8.7178199999999997</v>
      </c>
      <c r="J380">
        <v>-1.2504900000000001</v>
      </c>
      <c r="K380">
        <v>-1.5542899999999999</v>
      </c>
      <c r="L380">
        <v>7.45E-3</v>
      </c>
      <c r="M380">
        <v>0.29262300000000002</v>
      </c>
      <c r="N380" t="s">
        <v>20</v>
      </c>
    </row>
    <row r="381" spans="1:14" x14ac:dyDescent="0.2">
      <c r="A381" t="s">
        <v>4628</v>
      </c>
      <c r="B381" t="s">
        <v>4629</v>
      </c>
      <c r="C381" t="s">
        <v>15</v>
      </c>
      <c r="D381" t="s">
        <v>4630</v>
      </c>
      <c r="E381" t="s">
        <v>17</v>
      </c>
      <c r="F381" t="s">
        <v>2830</v>
      </c>
      <c r="G381" t="s">
        <v>19</v>
      </c>
      <c r="H381">
        <v>10.184200000000001</v>
      </c>
      <c r="I381">
        <v>17.736499999999999</v>
      </c>
      <c r="J381">
        <v>0.80038799999999999</v>
      </c>
      <c r="K381">
        <v>1.12087</v>
      </c>
      <c r="L381">
        <v>4.7100000000000003E-2</v>
      </c>
      <c r="M381">
        <v>0.64549500000000004</v>
      </c>
      <c r="N381" t="s">
        <v>20</v>
      </c>
    </row>
    <row r="382" spans="1:14" x14ac:dyDescent="0.2">
      <c r="A382" t="s">
        <v>3967</v>
      </c>
      <c r="B382" t="s">
        <v>3968</v>
      </c>
      <c r="C382" t="s">
        <v>15</v>
      </c>
      <c r="D382" t="s">
        <v>3969</v>
      </c>
      <c r="E382" t="s">
        <v>17</v>
      </c>
      <c r="F382" t="s">
        <v>2830</v>
      </c>
      <c r="G382" t="s">
        <v>19</v>
      </c>
      <c r="H382">
        <v>252.23699999999999</v>
      </c>
      <c r="I382">
        <v>128.72999999999999</v>
      </c>
      <c r="J382">
        <v>-0.97043299999999999</v>
      </c>
      <c r="K382">
        <v>-1.2517400000000001</v>
      </c>
      <c r="L382">
        <v>2.9700000000000001E-2</v>
      </c>
      <c r="M382">
        <v>0.54594600000000004</v>
      </c>
      <c r="N382" t="s">
        <v>20</v>
      </c>
    </row>
    <row r="383" spans="1:14" x14ac:dyDescent="0.2">
      <c r="A383" t="s">
        <v>766</v>
      </c>
      <c r="B383" t="s">
        <v>767</v>
      </c>
      <c r="C383" t="s">
        <v>15</v>
      </c>
      <c r="D383" t="s">
        <v>768</v>
      </c>
      <c r="E383" t="s">
        <v>17</v>
      </c>
      <c r="F383" t="s">
        <v>2830</v>
      </c>
      <c r="G383" t="s">
        <v>19</v>
      </c>
      <c r="H383">
        <v>4.27081</v>
      </c>
      <c r="I383">
        <v>7.1243699999999999</v>
      </c>
      <c r="J383">
        <v>0.73825300000000005</v>
      </c>
      <c r="K383">
        <v>1.0728</v>
      </c>
      <c r="L383">
        <v>4.8599999999999997E-2</v>
      </c>
      <c r="M383">
        <v>0.65308900000000003</v>
      </c>
      <c r="N383" t="s">
        <v>20</v>
      </c>
    </row>
    <row r="384" spans="1:14" x14ac:dyDescent="0.2">
      <c r="A384" t="s">
        <v>3035</v>
      </c>
      <c r="B384" t="s">
        <v>3036</v>
      </c>
      <c r="C384" t="s">
        <v>15</v>
      </c>
      <c r="D384" t="s">
        <v>3037</v>
      </c>
      <c r="E384" t="s">
        <v>17</v>
      </c>
      <c r="F384" t="s">
        <v>2830</v>
      </c>
      <c r="G384" t="s">
        <v>19</v>
      </c>
      <c r="H384">
        <v>34.2759</v>
      </c>
      <c r="I384">
        <v>127.96</v>
      </c>
      <c r="J384">
        <v>1.9004300000000001</v>
      </c>
      <c r="K384">
        <v>2.1915399999999998</v>
      </c>
      <c r="L384">
        <v>4.0000000000000002E-4</v>
      </c>
      <c r="M384">
        <v>5.8499099999999998E-2</v>
      </c>
      <c r="N384" t="s">
        <v>20</v>
      </c>
    </row>
    <row r="385" spans="1:14" x14ac:dyDescent="0.2">
      <c r="A385" t="s">
        <v>769</v>
      </c>
      <c r="B385" t="s">
        <v>770</v>
      </c>
      <c r="C385" t="s">
        <v>15</v>
      </c>
      <c r="D385" t="s">
        <v>771</v>
      </c>
      <c r="E385" t="s">
        <v>17</v>
      </c>
      <c r="F385" t="s">
        <v>2830</v>
      </c>
      <c r="G385" t="s">
        <v>19</v>
      </c>
      <c r="H385">
        <v>11.134</v>
      </c>
      <c r="I385">
        <v>35.486899999999999</v>
      </c>
      <c r="J385">
        <v>1.67232</v>
      </c>
      <c r="K385">
        <v>1.6929700000000001</v>
      </c>
      <c r="L385">
        <v>4.7999999999999996E-3</v>
      </c>
      <c r="M385">
        <v>0.23627500000000001</v>
      </c>
      <c r="N385" t="s">
        <v>20</v>
      </c>
    </row>
    <row r="386" spans="1:14" x14ac:dyDescent="0.2">
      <c r="A386" t="s">
        <v>2236</v>
      </c>
      <c r="B386" t="s">
        <v>2237</v>
      </c>
      <c r="C386" t="s">
        <v>15</v>
      </c>
      <c r="D386" t="s">
        <v>2238</v>
      </c>
      <c r="E386" t="s">
        <v>17</v>
      </c>
      <c r="F386" t="s">
        <v>2830</v>
      </c>
      <c r="G386" t="s">
        <v>19</v>
      </c>
      <c r="H386">
        <v>3.1712400000000001</v>
      </c>
      <c r="I386">
        <v>0.57904599999999995</v>
      </c>
      <c r="J386">
        <v>-2.4533</v>
      </c>
      <c r="K386">
        <v>-2.02373</v>
      </c>
      <c r="L386">
        <v>2.2000000000000001E-3</v>
      </c>
      <c r="M386">
        <v>0.15884999999999999</v>
      </c>
      <c r="N386" t="s">
        <v>20</v>
      </c>
    </row>
    <row r="387" spans="1:14" x14ac:dyDescent="0.2">
      <c r="A387" t="s">
        <v>2239</v>
      </c>
      <c r="B387" t="s">
        <v>2240</v>
      </c>
      <c r="C387" t="s">
        <v>15</v>
      </c>
      <c r="D387" t="s">
        <v>2241</v>
      </c>
      <c r="E387" t="s">
        <v>17</v>
      </c>
      <c r="F387" t="s">
        <v>2830</v>
      </c>
      <c r="G387" t="s">
        <v>19</v>
      </c>
      <c r="H387">
        <v>9.0848399999999998</v>
      </c>
      <c r="I387">
        <v>2.39167</v>
      </c>
      <c r="J387">
        <v>-1.9254500000000001</v>
      </c>
      <c r="K387">
        <v>-1.96502</v>
      </c>
      <c r="L387">
        <v>8.9999999999999998E-4</v>
      </c>
      <c r="M387">
        <v>9.7281599999999996E-2</v>
      </c>
      <c r="N387" t="s">
        <v>20</v>
      </c>
    </row>
    <row r="388" spans="1:14" x14ac:dyDescent="0.2">
      <c r="A388" t="s">
        <v>4631</v>
      </c>
      <c r="B388" t="s">
        <v>4632</v>
      </c>
      <c r="C388" t="s">
        <v>15</v>
      </c>
      <c r="D388" t="s">
        <v>4633</v>
      </c>
      <c r="E388" t="s">
        <v>17</v>
      </c>
      <c r="F388" t="s">
        <v>2830</v>
      </c>
      <c r="G388" t="s">
        <v>19</v>
      </c>
      <c r="H388">
        <v>13.162800000000001</v>
      </c>
      <c r="I388">
        <v>36.943800000000003</v>
      </c>
      <c r="J388">
        <v>1.4888600000000001</v>
      </c>
      <c r="K388">
        <v>1.5109399999999999</v>
      </c>
      <c r="L388">
        <v>8.2500000000000004E-3</v>
      </c>
      <c r="M388">
        <v>0.30914999999999998</v>
      </c>
      <c r="N388" t="s">
        <v>20</v>
      </c>
    </row>
    <row r="389" spans="1:14" x14ac:dyDescent="0.2">
      <c r="A389" t="s">
        <v>4634</v>
      </c>
      <c r="B389" t="s">
        <v>4635</v>
      </c>
      <c r="C389" t="s">
        <v>15</v>
      </c>
      <c r="D389" t="s">
        <v>4636</v>
      </c>
      <c r="E389" t="s">
        <v>17</v>
      </c>
      <c r="F389" t="s">
        <v>2830</v>
      </c>
      <c r="G389" t="s">
        <v>19</v>
      </c>
      <c r="H389">
        <v>183.85400000000001</v>
      </c>
      <c r="I389">
        <v>98.551100000000005</v>
      </c>
      <c r="J389">
        <v>-0.89961599999999997</v>
      </c>
      <c r="K389">
        <v>-1.1548099999999999</v>
      </c>
      <c r="L389">
        <v>4.4450000000000003E-2</v>
      </c>
      <c r="M389">
        <v>0.62945300000000004</v>
      </c>
      <c r="N389" t="s">
        <v>20</v>
      </c>
    </row>
    <row r="390" spans="1:14" x14ac:dyDescent="0.2">
      <c r="A390" t="s">
        <v>2245</v>
      </c>
      <c r="B390" t="s">
        <v>2246</v>
      </c>
      <c r="C390" t="s">
        <v>15</v>
      </c>
      <c r="D390" t="s">
        <v>2247</v>
      </c>
      <c r="E390" t="s">
        <v>17</v>
      </c>
      <c r="F390" t="s">
        <v>2830</v>
      </c>
      <c r="G390" t="s">
        <v>19</v>
      </c>
      <c r="H390">
        <v>15.789199999999999</v>
      </c>
      <c r="I390">
        <v>27.576899999999998</v>
      </c>
      <c r="J390">
        <v>0.80452800000000002</v>
      </c>
      <c r="K390">
        <v>1.15547</v>
      </c>
      <c r="L390">
        <v>4.2799999999999998E-2</v>
      </c>
      <c r="M390">
        <v>0.62140899999999999</v>
      </c>
      <c r="N390" t="s">
        <v>20</v>
      </c>
    </row>
    <row r="391" spans="1:14" x14ac:dyDescent="0.2">
      <c r="A391" t="s">
        <v>4637</v>
      </c>
      <c r="B391" t="s">
        <v>4638</v>
      </c>
      <c r="C391" t="s">
        <v>15</v>
      </c>
      <c r="D391" t="s">
        <v>4639</v>
      </c>
      <c r="E391" t="s">
        <v>17</v>
      </c>
      <c r="F391" t="s">
        <v>2830</v>
      </c>
      <c r="G391" t="s">
        <v>19</v>
      </c>
      <c r="H391">
        <v>2.77346</v>
      </c>
      <c r="I391">
        <v>1.13184</v>
      </c>
      <c r="J391">
        <v>-1.29301</v>
      </c>
      <c r="K391">
        <v>-1.13601</v>
      </c>
      <c r="L391">
        <v>4.41E-2</v>
      </c>
      <c r="M391">
        <v>0.62766299999999997</v>
      </c>
      <c r="N391" t="s">
        <v>20</v>
      </c>
    </row>
    <row r="392" spans="1:14" x14ac:dyDescent="0.2">
      <c r="A392" t="s">
        <v>4640</v>
      </c>
      <c r="B392" t="s">
        <v>4641</v>
      </c>
      <c r="C392" t="s">
        <v>15</v>
      </c>
      <c r="D392" t="s">
        <v>4642</v>
      </c>
      <c r="E392" t="s">
        <v>17</v>
      </c>
      <c r="F392" t="s">
        <v>2830</v>
      </c>
      <c r="G392" t="s">
        <v>19</v>
      </c>
      <c r="H392">
        <v>3.7821899999999999</v>
      </c>
      <c r="I392">
        <v>6.5240799999999997</v>
      </c>
      <c r="J392">
        <v>0.78655200000000003</v>
      </c>
      <c r="K392">
        <v>1.1237999999999999</v>
      </c>
      <c r="L392">
        <v>4.9399999999999999E-2</v>
      </c>
      <c r="M392">
        <v>0.65733799999999998</v>
      </c>
      <c r="N392" t="s">
        <v>20</v>
      </c>
    </row>
    <row r="393" spans="1:14" x14ac:dyDescent="0.2">
      <c r="A393" t="s">
        <v>2251</v>
      </c>
      <c r="B393" t="s">
        <v>2252</v>
      </c>
      <c r="C393" t="s">
        <v>15</v>
      </c>
      <c r="D393" t="s">
        <v>2253</v>
      </c>
      <c r="E393" t="s">
        <v>17</v>
      </c>
      <c r="F393" t="s">
        <v>2830</v>
      </c>
      <c r="G393" t="s">
        <v>19</v>
      </c>
      <c r="H393">
        <v>5.1802000000000001</v>
      </c>
      <c r="I393">
        <v>2.5893999999999999</v>
      </c>
      <c r="J393">
        <v>-1.0003899999999999</v>
      </c>
      <c r="K393">
        <v>-1.1975499999999999</v>
      </c>
      <c r="L393">
        <v>3.5000000000000003E-2</v>
      </c>
      <c r="M393">
        <v>0.579928</v>
      </c>
      <c r="N393" t="s">
        <v>20</v>
      </c>
    </row>
    <row r="394" spans="1:14" x14ac:dyDescent="0.2">
      <c r="A394" t="s">
        <v>778</v>
      </c>
      <c r="B394" t="s">
        <v>779</v>
      </c>
      <c r="C394" t="s">
        <v>15</v>
      </c>
      <c r="D394" t="s">
        <v>780</v>
      </c>
      <c r="E394" t="s">
        <v>17</v>
      </c>
      <c r="F394" t="s">
        <v>2830</v>
      </c>
      <c r="G394" t="s">
        <v>19</v>
      </c>
      <c r="H394">
        <v>10.872</v>
      </c>
      <c r="I394">
        <v>5.3007999999999997</v>
      </c>
      <c r="J394">
        <v>-1.03633</v>
      </c>
      <c r="K394">
        <v>-1.4228499999999999</v>
      </c>
      <c r="L394">
        <v>1.09E-2</v>
      </c>
      <c r="M394">
        <v>0.34868399999999999</v>
      </c>
      <c r="N394" t="s">
        <v>20</v>
      </c>
    </row>
    <row r="395" spans="1:14" x14ac:dyDescent="0.2">
      <c r="A395" t="s">
        <v>4643</v>
      </c>
      <c r="B395" t="s">
        <v>4644</v>
      </c>
      <c r="C395" t="s">
        <v>15</v>
      </c>
      <c r="D395" t="s">
        <v>4645</v>
      </c>
      <c r="E395" t="s">
        <v>17</v>
      </c>
      <c r="F395" t="s">
        <v>2830</v>
      </c>
      <c r="G395" t="s">
        <v>19</v>
      </c>
      <c r="H395">
        <v>12.1074</v>
      </c>
      <c r="I395">
        <v>29.336600000000001</v>
      </c>
      <c r="J395">
        <v>1.27681</v>
      </c>
      <c r="K395">
        <v>1.4181299999999999</v>
      </c>
      <c r="L395">
        <v>1.635E-2</v>
      </c>
      <c r="M395">
        <v>0.42067900000000003</v>
      </c>
      <c r="N395" t="s">
        <v>20</v>
      </c>
    </row>
    <row r="396" spans="1:14" x14ac:dyDescent="0.2">
      <c r="A396" t="s">
        <v>781</v>
      </c>
      <c r="B396" t="s">
        <v>782</v>
      </c>
      <c r="C396" t="s">
        <v>15</v>
      </c>
      <c r="D396" t="s">
        <v>783</v>
      </c>
      <c r="E396" t="s">
        <v>17</v>
      </c>
      <c r="F396" t="s">
        <v>2830</v>
      </c>
      <c r="G396" t="s">
        <v>19</v>
      </c>
      <c r="H396">
        <v>1.1145099999999999</v>
      </c>
      <c r="I396">
        <v>2.34693</v>
      </c>
      <c r="J396">
        <v>1.07437</v>
      </c>
      <c r="K396">
        <v>1.40324</v>
      </c>
      <c r="L396">
        <v>1.78E-2</v>
      </c>
      <c r="M396">
        <v>0.43361699999999997</v>
      </c>
      <c r="N396" t="s">
        <v>20</v>
      </c>
    </row>
    <row r="397" spans="1:14" x14ac:dyDescent="0.2">
      <c r="A397" t="s">
        <v>3044</v>
      </c>
      <c r="B397" t="s">
        <v>3045</v>
      </c>
      <c r="C397" t="s">
        <v>15</v>
      </c>
      <c r="D397" t="s">
        <v>3046</v>
      </c>
      <c r="E397" t="s">
        <v>17</v>
      </c>
      <c r="F397" t="s">
        <v>2830</v>
      </c>
      <c r="G397" t="s">
        <v>19</v>
      </c>
      <c r="H397">
        <v>68.437200000000004</v>
      </c>
      <c r="I397">
        <v>19.2227</v>
      </c>
      <c r="J397">
        <v>-1.8319700000000001</v>
      </c>
      <c r="K397">
        <v>-1.9736400000000001</v>
      </c>
      <c r="L397">
        <v>4.1999999999999997E-3</v>
      </c>
      <c r="M397">
        <v>0.220026</v>
      </c>
      <c r="N397" t="s">
        <v>20</v>
      </c>
    </row>
    <row r="398" spans="1:14" x14ac:dyDescent="0.2">
      <c r="A398" t="s">
        <v>3047</v>
      </c>
      <c r="B398" t="s">
        <v>3048</v>
      </c>
      <c r="C398" t="s">
        <v>15</v>
      </c>
      <c r="D398" t="s">
        <v>3049</v>
      </c>
      <c r="E398" t="s">
        <v>17</v>
      </c>
      <c r="F398" t="s">
        <v>2830</v>
      </c>
      <c r="G398" t="s">
        <v>19</v>
      </c>
      <c r="H398">
        <v>10.4907</v>
      </c>
      <c r="I398">
        <v>5.0989500000000003</v>
      </c>
      <c r="J398">
        <v>-1.04084</v>
      </c>
      <c r="K398">
        <v>-1.37347</v>
      </c>
      <c r="L398">
        <v>1.8550000000000001E-2</v>
      </c>
      <c r="M398">
        <v>0.44042500000000001</v>
      </c>
      <c r="N398" t="s">
        <v>20</v>
      </c>
    </row>
    <row r="399" spans="1:14" x14ac:dyDescent="0.2">
      <c r="A399" t="s">
        <v>2263</v>
      </c>
      <c r="B399" t="s">
        <v>2264</v>
      </c>
      <c r="C399" t="s">
        <v>15</v>
      </c>
      <c r="D399" t="s">
        <v>2265</v>
      </c>
      <c r="E399" t="s">
        <v>17</v>
      </c>
      <c r="F399" t="s">
        <v>2830</v>
      </c>
      <c r="G399" t="s">
        <v>19</v>
      </c>
      <c r="H399">
        <v>0.95085799999999998</v>
      </c>
      <c r="I399">
        <v>1.7581500000000001</v>
      </c>
      <c r="J399">
        <v>0.88675499999999996</v>
      </c>
      <c r="K399">
        <v>1.22031</v>
      </c>
      <c r="L399">
        <v>3.6450000000000003E-2</v>
      </c>
      <c r="M399">
        <v>0.58849899999999999</v>
      </c>
      <c r="N399" t="s">
        <v>20</v>
      </c>
    </row>
    <row r="400" spans="1:14" x14ac:dyDescent="0.2">
      <c r="A400" t="s">
        <v>3050</v>
      </c>
      <c r="B400" t="s">
        <v>3051</v>
      </c>
      <c r="C400" t="s">
        <v>15</v>
      </c>
      <c r="D400" t="s">
        <v>3052</v>
      </c>
      <c r="E400" t="s">
        <v>17</v>
      </c>
      <c r="F400" t="s">
        <v>2830</v>
      </c>
      <c r="G400" t="s">
        <v>19</v>
      </c>
      <c r="H400">
        <v>65.5565</v>
      </c>
      <c r="I400">
        <v>26.255800000000001</v>
      </c>
      <c r="J400">
        <v>-1.3201000000000001</v>
      </c>
      <c r="K400">
        <v>-1.82806</v>
      </c>
      <c r="L400">
        <v>1.5E-3</v>
      </c>
      <c r="M400">
        <v>0.12806600000000001</v>
      </c>
      <c r="N400" t="s">
        <v>20</v>
      </c>
    </row>
    <row r="401" spans="1:14" x14ac:dyDescent="0.2">
      <c r="A401" t="s">
        <v>787</v>
      </c>
      <c r="B401" t="s">
        <v>788</v>
      </c>
      <c r="C401" t="s">
        <v>15</v>
      </c>
      <c r="D401" t="s">
        <v>789</v>
      </c>
      <c r="E401" t="s">
        <v>17</v>
      </c>
      <c r="F401" t="s">
        <v>2830</v>
      </c>
      <c r="G401" t="s">
        <v>19</v>
      </c>
      <c r="H401">
        <v>145.16499999999999</v>
      </c>
      <c r="I401">
        <v>19.537700000000001</v>
      </c>
      <c r="J401">
        <v>-2.8933599999999999</v>
      </c>
      <c r="K401">
        <v>-1.95302</v>
      </c>
      <c r="L401">
        <v>5.45E-3</v>
      </c>
      <c r="M401">
        <v>0.25124099999999999</v>
      </c>
      <c r="N401" t="s">
        <v>20</v>
      </c>
    </row>
    <row r="402" spans="1:14" x14ac:dyDescent="0.2">
      <c r="A402" t="s">
        <v>790</v>
      </c>
      <c r="B402" t="s">
        <v>791</v>
      </c>
      <c r="C402" t="s">
        <v>15</v>
      </c>
      <c r="D402" t="s">
        <v>792</v>
      </c>
      <c r="E402" t="s">
        <v>17</v>
      </c>
      <c r="F402" t="s">
        <v>2830</v>
      </c>
      <c r="G402" t="s">
        <v>19</v>
      </c>
      <c r="H402">
        <v>77.043599999999998</v>
      </c>
      <c r="I402">
        <v>29.3095</v>
      </c>
      <c r="J402">
        <v>-1.3943099999999999</v>
      </c>
      <c r="K402">
        <v>-1.51315</v>
      </c>
      <c r="L402">
        <v>9.5999999999999992E-3</v>
      </c>
      <c r="M402">
        <v>0.330258</v>
      </c>
      <c r="N402" t="s">
        <v>20</v>
      </c>
    </row>
    <row r="403" spans="1:14" x14ac:dyDescent="0.2">
      <c r="A403" t="s">
        <v>793</v>
      </c>
      <c r="B403" t="s">
        <v>794</v>
      </c>
      <c r="C403" t="s">
        <v>15</v>
      </c>
      <c r="D403" t="s">
        <v>795</v>
      </c>
      <c r="E403" t="s">
        <v>17</v>
      </c>
      <c r="F403" t="s">
        <v>2830</v>
      </c>
      <c r="G403" t="s">
        <v>19</v>
      </c>
      <c r="H403">
        <v>90.021299999999997</v>
      </c>
      <c r="I403">
        <v>29.936299999999999</v>
      </c>
      <c r="J403">
        <v>-1.5883700000000001</v>
      </c>
      <c r="K403">
        <v>-1.7721800000000001</v>
      </c>
      <c r="L403">
        <v>1.9499999999999999E-3</v>
      </c>
      <c r="M403">
        <v>0.14843300000000001</v>
      </c>
      <c r="N403" t="s">
        <v>20</v>
      </c>
    </row>
    <row r="404" spans="1:14" x14ac:dyDescent="0.2">
      <c r="A404" t="s">
        <v>796</v>
      </c>
      <c r="B404" t="s">
        <v>797</v>
      </c>
      <c r="C404" t="s">
        <v>15</v>
      </c>
      <c r="D404" t="s">
        <v>798</v>
      </c>
      <c r="E404" t="s">
        <v>17</v>
      </c>
      <c r="F404" t="s">
        <v>2830</v>
      </c>
      <c r="G404" t="s">
        <v>19</v>
      </c>
      <c r="H404">
        <v>4.0731900000000003</v>
      </c>
      <c r="I404">
        <v>7.3504300000000002</v>
      </c>
      <c r="J404">
        <v>0.85166900000000001</v>
      </c>
      <c r="K404">
        <v>1.16367</v>
      </c>
      <c r="L404">
        <v>4.3900000000000002E-2</v>
      </c>
      <c r="M404">
        <v>0.62615600000000005</v>
      </c>
      <c r="N404" t="s">
        <v>20</v>
      </c>
    </row>
    <row r="405" spans="1:14" x14ac:dyDescent="0.2">
      <c r="A405" t="s">
        <v>4646</v>
      </c>
      <c r="B405" t="s">
        <v>4647</v>
      </c>
      <c r="C405" t="s">
        <v>15</v>
      </c>
      <c r="D405" t="s">
        <v>4648</v>
      </c>
      <c r="E405" t="s">
        <v>17</v>
      </c>
      <c r="F405" t="s">
        <v>2830</v>
      </c>
      <c r="G405" t="s">
        <v>19</v>
      </c>
      <c r="H405">
        <v>3.1590099999999999</v>
      </c>
      <c r="I405">
        <v>0</v>
      </c>
      <c r="J405" t="s">
        <v>865</v>
      </c>
      <c r="K405" t="e">
        <f>#NUM!</f>
        <v>#NUM!</v>
      </c>
      <c r="L405">
        <v>5.0000000000000002E-5</v>
      </c>
      <c r="M405">
        <v>1.4796E-2</v>
      </c>
      <c r="N405" t="s">
        <v>63</v>
      </c>
    </row>
    <row r="406" spans="1:14" x14ac:dyDescent="0.2">
      <c r="A406" t="s">
        <v>799</v>
      </c>
      <c r="B406" t="s">
        <v>800</v>
      </c>
      <c r="C406" t="s">
        <v>15</v>
      </c>
      <c r="D406" t="s">
        <v>801</v>
      </c>
      <c r="E406" t="s">
        <v>17</v>
      </c>
      <c r="F406" t="s">
        <v>2830</v>
      </c>
      <c r="G406" t="s">
        <v>19</v>
      </c>
      <c r="H406">
        <v>38.123199999999997</v>
      </c>
      <c r="I406">
        <v>13.870699999999999</v>
      </c>
      <c r="J406">
        <v>-1.4586300000000001</v>
      </c>
      <c r="K406">
        <v>-1.7468999999999999</v>
      </c>
      <c r="L406">
        <v>2.7499999999999998E-3</v>
      </c>
      <c r="M406">
        <v>0.17847199999999999</v>
      </c>
      <c r="N406" t="s">
        <v>20</v>
      </c>
    </row>
    <row r="407" spans="1:14" x14ac:dyDescent="0.2">
      <c r="A407" t="s">
        <v>2266</v>
      </c>
      <c r="B407" t="s">
        <v>2267</v>
      </c>
      <c r="C407" t="s">
        <v>15</v>
      </c>
      <c r="D407" t="s">
        <v>2268</v>
      </c>
      <c r="E407" t="s">
        <v>17</v>
      </c>
      <c r="F407" t="s">
        <v>2830</v>
      </c>
      <c r="G407" t="s">
        <v>19</v>
      </c>
      <c r="H407">
        <v>3.9591699999999999</v>
      </c>
      <c r="I407">
        <v>1.3316699999999999</v>
      </c>
      <c r="J407">
        <v>-1.57196</v>
      </c>
      <c r="K407">
        <v>-1.7290099999999999</v>
      </c>
      <c r="L407">
        <v>4.7499999999999999E-3</v>
      </c>
      <c r="M407">
        <v>0.23565</v>
      </c>
      <c r="N407" t="s">
        <v>20</v>
      </c>
    </row>
    <row r="408" spans="1:14" x14ac:dyDescent="0.2">
      <c r="A408" t="s">
        <v>4649</v>
      </c>
      <c r="B408" t="s">
        <v>4650</v>
      </c>
      <c r="C408" t="s">
        <v>15</v>
      </c>
      <c r="D408" t="s">
        <v>4651</v>
      </c>
      <c r="E408" t="s">
        <v>17</v>
      </c>
      <c r="F408" t="s">
        <v>2830</v>
      </c>
      <c r="G408" t="s">
        <v>19</v>
      </c>
      <c r="H408">
        <v>7.5940399999999997</v>
      </c>
      <c r="I408">
        <v>12.8985</v>
      </c>
      <c r="J408">
        <v>0.76426700000000003</v>
      </c>
      <c r="K408">
        <v>1.12809</v>
      </c>
      <c r="L408">
        <v>4.9000000000000002E-2</v>
      </c>
      <c r="M408">
        <v>0.65512000000000004</v>
      </c>
      <c r="N408" t="s">
        <v>20</v>
      </c>
    </row>
    <row r="409" spans="1:14" x14ac:dyDescent="0.2">
      <c r="A409" t="s">
        <v>4003</v>
      </c>
      <c r="B409" t="s">
        <v>4004</v>
      </c>
      <c r="C409" t="s">
        <v>15</v>
      </c>
      <c r="D409" t="s">
        <v>4005</v>
      </c>
      <c r="E409" t="s">
        <v>17</v>
      </c>
      <c r="F409" t="s">
        <v>2830</v>
      </c>
      <c r="G409" t="s">
        <v>19</v>
      </c>
      <c r="H409">
        <v>7.3496499999999996</v>
      </c>
      <c r="I409">
        <v>3.4883500000000001</v>
      </c>
      <c r="J409">
        <v>-1.0751299999999999</v>
      </c>
      <c r="K409">
        <v>-1.23437</v>
      </c>
      <c r="L409">
        <v>3.9849999999999997E-2</v>
      </c>
      <c r="M409">
        <v>0.60594099999999995</v>
      </c>
      <c r="N409" t="s">
        <v>20</v>
      </c>
    </row>
    <row r="410" spans="1:14" x14ac:dyDescent="0.2">
      <c r="A410" t="s">
        <v>4009</v>
      </c>
      <c r="B410" t="s">
        <v>4010</v>
      </c>
      <c r="C410" t="s">
        <v>15</v>
      </c>
      <c r="D410" t="s">
        <v>4011</v>
      </c>
      <c r="E410" t="s">
        <v>17</v>
      </c>
      <c r="F410" t="s">
        <v>2830</v>
      </c>
      <c r="G410" t="s">
        <v>19</v>
      </c>
      <c r="H410">
        <v>57.113500000000002</v>
      </c>
      <c r="I410">
        <v>140.04</v>
      </c>
      <c r="J410">
        <v>1.2939400000000001</v>
      </c>
      <c r="K410">
        <v>1.14147</v>
      </c>
      <c r="L410">
        <v>4.9050000000000003E-2</v>
      </c>
      <c r="M410">
        <v>0.65523399999999998</v>
      </c>
      <c r="N410" t="s">
        <v>20</v>
      </c>
    </row>
    <row r="411" spans="1:14" x14ac:dyDescent="0.2">
      <c r="A411" t="s">
        <v>805</v>
      </c>
      <c r="B411" t="s">
        <v>806</v>
      </c>
      <c r="C411" t="s">
        <v>15</v>
      </c>
      <c r="D411" t="s">
        <v>807</v>
      </c>
      <c r="E411" t="s">
        <v>17</v>
      </c>
      <c r="F411" t="s">
        <v>2830</v>
      </c>
      <c r="G411" t="s">
        <v>19</v>
      </c>
      <c r="H411">
        <v>3.1856</v>
      </c>
      <c r="I411">
        <v>0.204129</v>
      </c>
      <c r="J411">
        <v>-3.96401</v>
      </c>
      <c r="K411">
        <v>-3.0158200000000002</v>
      </c>
      <c r="L411">
        <v>1.6E-2</v>
      </c>
      <c r="M411">
        <v>0.416765</v>
      </c>
      <c r="N411" t="s">
        <v>20</v>
      </c>
    </row>
    <row r="412" spans="1:14" x14ac:dyDescent="0.2">
      <c r="A412" t="s">
        <v>2278</v>
      </c>
      <c r="B412" t="s">
        <v>2279</v>
      </c>
      <c r="C412" t="s">
        <v>15</v>
      </c>
      <c r="D412" t="s">
        <v>2280</v>
      </c>
      <c r="E412" t="s">
        <v>17</v>
      </c>
      <c r="F412" t="s">
        <v>2830</v>
      </c>
      <c r="G412" t="s">
        <v>19</v>
      </c>
      <c r="H412">
        <v>0.77127000000000001</v>
      </c>
      <c r="I412">
        <v>1.5477099999999999</v>
      </c>
      <c r="J412">
        <v>1.0048299999999999</v>
      </c>
      <c r="K412">
        <v>1.40933</v>
      </c>
      <c r="L412">
        <v>1.4999999999999999E-2</v>
      </c>
      <c r="M412">
        <v>0.404561</v>
      </c>
      <c r="N412" t="s">
        <v>20</v>
      </c>
    </row>
    <row r="413" spans="1:14" x14ac:dyDescent="0.2">
      <c r="A413" t="s">
        <v>811</v>
      </c>
      <c r="B413" t="s">
        <v>812</v>
      </c>
      <c r="C413" t="s">
        <v>15</v>
      </c>
      <c r="D413" t="s">
        <v>813</v>
      </c>
      <c r="E413" t="s">
        <v>17</v>
      </c>
      <c r="F413" t="s">
        <v>2830</v>
      </c>
      <c r="G413" t="s">
        <v>19</v>
      </c>
      <c r="H413">
        <v>11.543799999999999</v>
      </c>
      <c r="I413">
        <v>22.823399999999999</v>
      </c>
      <c r="J413">
        <v>0.98339399999999999</v>
      </c>
      <c r="K413">
        <v>1.37876</v>
      </c>
      <c r="L413">
        <v>1.1350000000000001E-2</v>
      </c>
      <c r="M413">
        <v>0.35551899999999997</v>
      </c>
      <c r="N413" t="s">
        <v>20</v>
      </c>
    </row>
    <row r="414" spans="1:14" x14ac:dyDescent="0.2">
      <c r="A414" t="s">
        <v>4652</v>
      </c>
      <c r="B414" t="s">
        <v>4653</v>
      </c>
      <c r="C414" t="s">
        <v>15</v>
      </c>
      <c r="D414" t="s">
        <v>4654</v>
      </c>
      <c r="E414" t="s">
        <v>17</v>
      </c>
      <c r="F414" t="s">
        <v>2830</v>
      </c>
      <c r="G414" t="s">
        <v>19</v>
      </c>
      <c r="H414">
        <v>8.7414900000000006</v>
      </c>
      <c r="I414">
        <v>4.4664299999999999</v>
      </c>
      <c r="J414">
        <v>-0.96875599999999995</v>
      </c>
      <c r="K414">
        <v>-1.2459800000000001</v>
      </c>
      <c r="L414">
        <v>3.5900000000000001E-2</v>
      </c>
      <c r="M414">
        <v>0.58494500000000005</v>
      </c>
      <c r="N414" t="s">
        <v>20</v>
      </c>
    </row>
    <row r="415" spans="1:14" x14ac:dyDescent="0.2">
      <c r="A415" t="s">
        <v>817</v>
      </c>
      <c r="B415" t="s">
        <v>818</v>
      </c>
      <c r="C415" t="s">
        <v>15</v>
      </c>
      <c r="D415" t="s">
        <v>819</v>
      </c>
      <c r="E415" t="s">
        <v>17</v>
      </c>
      <c r="F415" t="s">
        <v>2830</v>
      </c>
      <c r="G415" t="s">
        <v>19</v>
      </c>
      <c r="H415">
        <v>2.7049799999999999</v>
      </c>
      <c r="I415">
        <v>0.76108200000000004</v>
      </c>
      <c r="J415">
        <v>-1.8294900000000001</v>
      </c>
      <c r="K415">
        <v>-1.5883400000000001</v>
      </c>
      <c r="L415">
        <v>1.4250000000000001E-2</v>
      </c>
      <c r="M415">
        <v>0.39512900000000001</v>
      </c>
      <c r="N415" t="s">
        <v>20</v>
      </c>
    </row>
    <row r="416" spans="1:14" x14ac:dyDescent="0.2">
      <c r="A416" t="s">
        <v>4655</v>
      </c>
      <c r="B416" t="s">
        <v>4656</v>
      </c>
      <c r="C416" t="s">
        <v>15</v>
      </c>
      <c r="D416" t="s">
        <v>4657</v>
      </c>
      <c r="E416" t="s">
        <v>17</v>
      </c>
      <c r="F416" t="s">
        <v>2830</v>
      </c>
      <c r="G416" t="s">
        <v>19</v>
      </c>
      <c r="H416">
        <v>0.13911399999999999</v>
      </c>
      <c r="I416">
        <v>1.2810600000000001</v>
      </c>
      <c r="J416">
        <v>3.2029999999999998</v>
      </c>
      <c r="K416">
        <v>2.0666500000000001</v>
      </c>
      <c r="L416">
        <v>1.4500000000000001E-2</v>
      </c>
      <c r="M416">
        <v>0.398476</v>
      </c>
      <c r="N416" t="s">
        <v>20</v>
      </c>
    </row>
    <row r="417" spans="1:14" x14ac:dyDescent="0.2">
      <c r="A417" t="s">
        <v>2287</v>
      </c>
      <c r="B417" t="s">
        <v>2288</v>
      </c>
      <c r="C417" t="s">
        <v>15</v>
      </c>
      <c r="D417" t="s">
        <v>2289</v>
      </c>
      <c r="E417" t="s">
        <v>17</v>
      </c>
      <c r="F417" t="s">
        <v>2830</v>
      </c>
      <c r="G417" t="s">
        <v>19</v>
      </c>
      <c r="H417">
        <v>7.8353999999999999</v>
      </c>
      <c r="I417">
        <v>15.182399999999999</v>
      </c>
      <c r="J417">
        <v>0.95431699999999997</v>
      </c>
      <c r="K417">
        <v>1.1968099999999999</v>
      </c>
      <c r="L417">
        <v>2.7799999999999998E-2</v>
      </c>
      <c r="M417">
        <v>0.52942800000000001</v>
      </c>
      <c r="N417" t="s">
        <v>20</v>
      </c>
    </row>
    <row r="418" spans="1:14" x14ac:dyDescent="0.2">
      <c r="A418" t="s">
        <v>835</v>
      </c>
      <c r="B418" t="s">
        <v>836</v>
      </c>
      <c r="C418" t="s">
        <v>15</v>
      </c>
      <c r="D418" t="s">
        <v>837</v>
      </c>
      <c r="E418" t="s">
        <v>17</v>
      </c>
      <c r="F418" t="s">
        <v>2830</v>
      </c>
      <c r="G418" t="s">
        <v>19</v>
      </c>
      <c r="H418">
        <v>2.03789</v>
      </c>
      <c r="I418">
        <v>5.5925799999999999</v>
      </c>
      <c r="J418">
        <v>1.45644</v>
      </c>
      <c r="K418">
        <v>1.99864</v>
      </c>
      <c r="L418">
        <v>2.9999999999999997E-4</v>
      </c>
      <c r="M418">
        <v>4.9166500000000002E-2</v>
      </c>
      <c r="N418" t="s">
        <v>63</v>
      </c>
    </row>
    <row r="419" spans="1:14" x14ac:dyDescent="0.2">
      <c r="A419" t="s">
        <v>841</v>
      </c>
      <c r="B419" t="s">
        <v>842</v>
      </c>
      <c r="C419" t="s">
        <v>15</v>
      </c>
      <c r="D419" t="s">
        <v>843</v>
      </c>
      <c r="E419" t="s">
        <v>17</v>
      </c>
      <c r="F419" t="s">
        <v>2830</v>
      </c>
      <c r="G419" t="s">
        <v>19</v>
      </c>
      <c r="H419">
        <v>11.810600000000001</v>
      </c>
      <c r="I419">
        <v>46.081600000000002</v>
      </c>
      <c r="J419">
        <v>1.9641</v>
      </c>
      <c r="K419">
        <v>1.7280199999999999</v>
      </c>
      <c r="L419">
        <v>2.3E-3</v>
      </c>
      <c r="M419">
        <v>0.16281399999999999</v>
      </c>
      <c r="N419" t="s">
        <v>20</v>
      </c>
    </row>
    <row r="420" spans="1:14" x14ac:dyDescent="0.2">
      <c r="A420" t="s">
        <v>844</v>
      </c>
      <c r="B420" t="s">
        <v>845</v>
      </c>
      <c r="C420" t="s">
        <v>15</v>
      </c>
      <c r="D420" t="s">
        <v>846</v>
      </c>
      <c r="E420" t="s">
        <v>17</v>
      </c>
      <c r="F420" t="s">
        <v>2830</v>
      </c>
      <c r="G420" t="s">
        <v>19</v>
      </c>
      <c r="H420">
        <v>50.590600000000002</v>
      </c>
      <c r="I420">
        <v>9.9457799999999992</v>
      </c>
      <c r="J420">
        <v>-2.3467099999999999</v>
      </c>
      <c r="K420">
        <v>-1.84287</v>
      </c>
      <c r="L420">
        <v>4.0000000000000001E-3</v>
      </c>
      <c r="M420">
        <v>0.21498600000000001</v>
      </c>
      <c r="N420" t="s">
        <v>20</v>
      </c>
    </row>
    <row r="421" spans="1:14" x14ac:dyDescent="0.2">
      <c r="A421" t="s">
        <v>2290</v>
      </c>
      <c r="B421" t="s">
        <v>2291</v>
      </c>
      <c r="C421" t="s">
        <v>15</v>
      </c>
      <c r="D421" t="s">
        <v>2292</v>
      </c>
      <c r="E421" t="s">
        <v>17</v>
      </c>
      <c r="F421" t="s">
        <v>2830</v>
      </c>
      <c r="G421" t="s">
        <v>19</v>
      </c>
      <c r="H421">
        <v>0.47051100000000001</v>
      </c>
      <c r="I421">
        <v>1.58548</v>
      </c>
      <c r="J421">
        <v>1.7526200000000001</v>
      </c>
      <c r="K421">
        <v>1.4167799999999999</v>
      </c>
      <c r="L421">
        <v>3.1300000000000001E-2</v>
      </c>
      <c r="M421">
        <v>0.55657299999999998</v>
      </c>
      <c r="N421" t="s">
        <v>20</v>
      </c>
    </row>
    <row r="422" spans="1:14" x14ac:dyDescent="0.2">
      <c r="A422" t="s">
        <v>4658</v>
      </c>
      <c r="B422" t="s">
        <v>4659</v>
      </c>
      <c r="C422" t="s">
        <v>15</v>
      </c>
      <c r="D422" t="s">
        <v>4660</v>
      </c>
      <c r="E422" t="s">
        <v>17</v>
      </c>
      <c r="F422" t="s">
        <v>2830</v>
      </c>
      <c r="G422" t="s">
        <v>19</v>
      </c>
      <c r="H422">
        <v>10.416399999999999</v>
      </c>
      <c r="I422">
        <v>26.280899999999999</v>
      </c>
      <c r="J422">
        <v>1.3351599999999999</v>
      </c>
      <c r="K422">
        <v>1.6935</v>
      </c>
      <c r="L422">
        <v>4.45E-3</v>
      </c>
      <c r="M422">
        <v>0.227465</v>
      </c>
      <c r="N422" t="s">
        <v>20</v>
      </c>
    </row>
    <row r="423" spans="1:14" x14ac:dyDescent="0.2">
      <c r="A423" t="s">
        <v>847</v>
      </c>
      <c r="B423" t="s">
        <v>848</v>
      </c>
      <c r="C423" t="s">
        <v>15</v>
      </c>
      <c r="D423" t="s">
        <v>849</v>
      </c>
      <c r="E423" t="s">
        <v>17</v>
      </c>
      <c r="F423" t="s">
        <v>2830</v>
      </c>
      <c r="G423" t="s">
        <v>19</v>
      </c>
      <c r="H423">
        <v>21.480499999999999</v>
      </c>
      <c r="I423">
        <v>4.5756699999999997</v>
      </c>
      <c r="J423">
        <v>-2.2309700000000001</v>
      </c>
      <c r="K423">
        <v>-2.53376</v>
      </c>
      <c r="L423">
        <v>1E-4</v>
      </c>
      <c r="M423">
        <v>2.3751499999999998E-2</v>
      </c>
      <c r="N423" t="s">
        <v>63</v>
      </c>
    </row>
    <row r="424" spans="1:14" x14ac:dyDescent="0.2">
      <c r="A424" t="s">
        <v>4661</v>
      </c>
      <c r="B424" t="s">
        <v>4662</v>
      </c>
      <c r="C424" t="s">
        <v>15</v>
      </c>
      <c r="D424" t="s">
        <v>4663</v>
      </c>
      <c r="E424" t="s">
        <v>17</v>
      </c>
      <c r="F424" t="s">
        <v>2830</v>
      </c>
      <c r="G424" t="s">
        <v>19</v>
      </c>
      <c r="H424">
        <v>31.562000000000001</v>
      </c>
      <c r="I424">
        <v>16.761099999999999</v>
      </c>
      <c r="J424">
        <v>-0.91307000000000005</v>
      </c>
      <c r="K424">
        <v>-1.26633</v>
      </c>
      <c r="L424">
        <v>2.6749999999999999E-2</v>
      </c>
      <c r="M424">
        <v>0.52121499999999998</v>
      </c>
      <c r="N424" t="s">
        <v>20</v>
      </c>
    </row>
    <row r="425" spans="1:14" x14ac:dyDescent="0.2">
      <c r="A425" t="s">
        <v>2305</v>
      </c>
      <c r="B425" t="s">
        <v>2306</v>
      </c>
      <c r="C425" t="s">
        <v>15</v>
      </c>
      <c r="D425" t="s">
        <v>2307</v>
      </c>
      <c r="E425" t="s">
        <v>17</v>
      </c>
      <c r="F425" t="s">
        <v>2830</v>
      </c>
      <c r="G425" t="s">
        <v>19</v>
      </c>
      <c r="H425">
        <v>7.2274700000000003</v>
      </c>
      <c r="I425">
        <v>13.103999999999999</v>
      </c>
      <c r="J425">
        <v>0.85843999999999998</v>
      </c>
      <c r="K425">
        <v>1.14011</v>
      </c>
      <c r="L425">
        <v>4.9200000000000001E-2</v>
      </c>
      <c r="M425">
        <v>0.65605899999999995</v>
      </c>
      <c r="N425" t="s">
        <v>20</v>
      </c>
    </row>
    <row r="426" spans="1:14" x14ac:dyDescent="0.2">
      <c r="A426" t="s">
        <v>2308</v>
      </c>
      <c r="B426" t="s">
        <v>2309</v>
      </c>
      <c r="C426" t="s">
        <v>15</v>
      </c>
      <c r="D426" t="s">
        <v>2310</v>
      </c>
      <c r="E426" t="s">
        <v>17</v>
      </c>
      <c r="F426" t="s">
        <v>2830</v>
      </c>
      <c r="G426" t="s">
        <v>19</v>
      </c>
      <c r="H426">
        <v>7.1046199999999997</v>
      </c>
      <c r="I426">
        <v>1.8487899999999999</v>
      </c>
      <c r="J426">
        <v>-1.94218</v>
      </c>
      <c r="K426">
        <v>-2.41947</v>
      </c>
      <c r="L426">
        <v>1E-4</v>
      </c>
      <c r="M426">
        <v>2.3751499999999998E-2</v>
      </c>
      <c r="N426" t="s">
        <v>63</v>
      </c>
    </row>
    <row r="427" spans="1:14" x14ac:dyDescent="0.2">
      <c r="A427" t="s">
        <v>4664</v>
      </c>
      <c r="B427" t="s">
        <v>4665</v>
      </c>
      <c r="C427" t="s">
        <v>15</v>
      </c>
      <c r="D427" t="s">
        <v>4666</v>
      </c>
      <c r="E427" t="s">
        <v>17</v>
      </c>
      <c r="F427" t="s">
        <v>2830</v>
      </c>
      <c r="G427" t="s">
        <v>19</v>
      </c>
      <c r="H427">
        <v>27.3796</v>
      </c>
      <c r="I427">
        <v>15.5974</v>
      </c>
      <c r="J427">
        <v>-0.81179400000000002</v>
      </c>
      <c r="K427">
        <v>-1.15903</v>
      </c>
      <c r="L427">
        <v>4.5699999999999998E-2</v>
      </c>
      <c r="M427">
        <v>0.63765000000000005</v>
      </c>
      <c r="N427" t="s">
        <v>20</v>
      </c>
    </row>
    <row r="428" spans="1:14" x14ac:dyDescent="0.2">
      <c r="A428" t="s">
        <v>856</v>
      </c>
      <c r="B428" t="s">
        <v>857</v>
      </c>
      <c r="C428" t="s">
        <v>15</v>
      </c>
      <c r="D428" t="s">
        <v>858</v>
      </c>
      <c r="E428" t="s">
        <v>17</v>
      </c>
      <c r="F428" t="s">
        <v>2830</v>
      </c>
      <c r="G428" t="s">
        <v>19</v>
      </c>
      <c r="H428">
        <v>133.16200000000001</v>
      </c>
      <c r="I428">
        <v>48.3003</v>
      </c>
      <c r="J428">
        <v>-1.4630799999999999</v>
      </c>
      <c r="K428">
        <v>-1.92455</v>
      </c>
      <c r="L428">
        <v>6.9999999999999999E-4</v>
      </c>
      <c r="M428">
        <v>8.3365300000000003E-2</v>
      </c>
      <c r="N428" t="s">
        <v>20</v>
      </c>
    </row>
    <row r="429" spans="1:14" x14ac:dyDescent="0.2">
      <c r="A429" t="s">
        <v>859</v>
      </c>
      <c r="B429" t="s">
        <v>860</v>
      </c>
      <c r="C429" t="s">
        <v>15</v>
      </c>
      <c r="D429" t="s">
        <v>861</v>
      </c>
      <c r="E429" t="s">
        <v>17</v>
      </c>
      <c r="F429" t="s">
        <v>2830</v>
      </c>
      <c r="G429" t="s">
        <v>19</v>
      </c>
      <c r="H429">
        <v>5.8402200000000004</v>
      </c>
      <c r="I429">
        <v>0.956623</v>
      </c>
      <c r="J429">
        <v>-2.61</v>
      </c>
      <c r="K429">
        <v>-2.3645100000000001</v>
      </c>
      <c r="L429">
        <v>2.5000000000000001E-4</v>
      </c>
      <c r="M429">
        <v>4.4181100000000001E-2</v>
      </c>
      <c r="N429" t="s">
        <v>63</v>
      </c>
    </row>
    <row r="430" spans="1:14" x14ac:dyDescent="0.2">
      <c r="A430" t="s">
        <v>4667</v>
      </c>
      <c r="B430" t="s">
        <v>4668</v>
      </c>
      <c r="C430" t="s">
        <v>15</v>
      </c>
      <c r="D430" t="s">
        <v>4669</v>
      </c>
      <c r="E430" t="s">
        <v>17</v>
      </c>
      <c r="F430" t="s">
        <v>2830</v>
      </c>
      <c r="G430" t="s">
        <v>19</v>
      </c>
      <c r="H430">
        <v>3.6226500000000001</v>
      </c>
      <c r="I430">
        <v>1.8161400000000001</v>
      </c>
      <c r="J430">
        <v>-0.99616899999999997</v>
      </c>
      <c r="K430">
        <v>-1.1098600000000001</v>
      </c>
      <c r="L430">
        <v>4.9599999999999998E-2</v>
      </c>
      <c r="M430">
        <v>0.65840500000000002</v>
      </c>
      <c r="N430" t="s">
        <v>20</v>
      </c>
    </row>
    <row r="431" spans="1:14" x14ac:dyDescent="0.2">
      <c r="A431" t="s">
        <v>866</v>
      </c>
      <c r="B431" t="s">
        <v>867</v>
      </c>
      <c r="C431" t="s">
        <v>15</v>
      </c>
      <c r="D431" t="s">
        <v>868</v>
      </c>
      <c r="E431" t="s">
        <v>17</v>
      </c>
      <c r="F431" t="s">
        <v>2830</v>
      </c>
      <c r="G431" t="s">
        <v>19</v>
      </c>
      <c r="H431">
        <v>9.7927999999999997</v>
      </c>
      <c r="I431">
        <v>2.0218600000000002</v>
      </c>
      <c r="J431">
        <v>-2.2760400000000001</v>
      </c>
      <c r="K431">
        <v>-2.5080100000000001</v>
      </c>
      <c r="L431">
        <v>1E-4</v>
      </c>
      <c r="M431">
        <v>2.3751499999999998E-2</v>
      </c>
      <c r="N431" t="s">
        <v>63</v>
      </c>
    </row>
    <row r="432" spans="1:14" x14ac:dyDescent="0.2">
      <c r="A432" t="s">
        <v>869</v>
      </c>
      <c r="B432" t="s">
        <v>870</v>
      </c>
      <c r="C432" t="s">
        <v>15</v>
      </c>
      <c r="D432" t="s">
        <v>871</v>
      </c>
      <c r="E432" t="s">
        <v>17</v>
      </c>
      <c r="F432" t="s">
        <v>2830</v>
      </c>
      <c r="G432" t="s">
        <v>19</v>
      </c>
      <c r="H432">
        <v>117.70099999999999</v>
      </c>
      <c r="I432">
        <v>20.559799999999999</v>
      </c>
      <c r="J432">
        <v>-2.51722</v>
      </c>
      <c r="K432">
        <v>-2.8536000000000001</v>
      </c>
      <c r="L432">
        <v>5.0000000000000002E-5</v>
      </c>
      <c r="M432">
        <v>1.4796E-2</v>
      </c>
      <c r="N432" t="s">
        <v>63</v>
      </c>
    </row>
    <row r="433" spans="1:14" x14ac:dyDescent="0.2">
      <c r="A433" t="s">
        <v>872</v>
      </c>
      <c r="B433" t="s">
        <v>873</v>
      </c>
      <c r="C433" t="s">
        <v>15</v>
      </c>
      <c r="D433" t="s">
        <v>874</v>
      </c>
      <c r="E433" t="s">
        <v>17</v>
      </c>
      <c r="F433" t="s">
        <v>2830</v>
      </c>
      <c r="G433" t="s">
        <v>19</v>
      </c>
      <c r="H433">
        <v>0.71001199999999998</v>
      </c>
      <c r="I433">
        <v>1.7958799999999999</v>
      </c>
      <c r="J433">
        <v>1.33877</v>
      </c>
      <c r="K433">
        <v>1.4587399999999999</v>
      </c>
      <c r="L433">
        <v>1.49E-2</v>
      </c>
      <c r="M433">
        <v>0.40315499999999999</v>
      </c>
      <c r="N433" t="s">
        <v>20</v>
      </c>
    </row>
    <row r="434" spans="1:14" x14ac:dyDescent="0.2">
      <c r="A434" t="s">
        <v>875</v>
      </c>
      <c r="B434" t="s">
        <v>876</v>
      </c>
      <c r="C434" t="s">
        <v>15</v>
      </c>
      <c r="D434" t="s">
        <v>877</v>
      </c>
      <c r="E434" t="s">
        <v>17</v>
      </c>
      <c r="F434" t="s">
        <v>2830</v>
      </c>
      <c r="G434" t="s">
        <v>19</v>
      </c>
      <c r="H434">
        <v>1.2770300000000001</v>
      </c>
      <c r="I434">
        <v>0.30515500000000001</v>
      </c>
      <c r="J434">
        <v>-2.0651799999999998</v>
      </c>
      <c r="K434">
        <v>-1.6801699999999999</v>
      </c>
      <c r="L434">
        <v>7.8499999999999993E-3</v>
      </c>
      <c r="M434">
        <v>0.30039700000000003</v>
      </c>
      <c r="N434" t="s">
        <v>20</v>
      </c>
    </row>
    <row r="435" spans="1:14" x14ac:dyDescent="0.2">
      <c r="A435" t="s">
        <v>4670</v>
      </c>
      <c r="B435" t="s">
        <v>4671</v>
      </c>
      <c r="C435" t="s">
        <v>15</v>
      </c>
      <c r="D435" t="s">
        <v>4672</v>
      </c>
      <c r="E435" t="s">
        <v>17</v>
      </c>
      <c r="F435" t="s">
        <v>2830</v>
      </c>
      <c r="G435" t="s">
        <v>19</v>
      </c>
      <c r="H435">
        <v>8.3703699999999994</v>
      </c>
      <c r="I435">
        <v>1.8730899999999999</v>
      </c>
      <c r="J435">
        <v>-2.1598700000000002</v>
      </c>
      <c r="K435">
        <v>-2.0437099999999999</v>
      </c>
      <c r="L435">
        <v>5.7000000000000002E-3</v>
      </c>
      <c r="M435">
        <v>0.257689</v>
      </c>
      <c r="N435" t="s">
        <v>20</v>
      </c>
    </row>
    <row r="436" spans="1:14" x14ac:dyDescent="0.2">
      <c r="A436" t="s">
        <v>4673</v>
      </c>
      <c r="B436" t="s">
        <v>4674</v>
      </c>
      <c r="C436" t="s">
        <v>15</v>
      </c>
      <c r="D436" t="s">
        <v>4675</v>
      </c>
      <c r="E436" t="s">
        <v>17</v>
      </c>
      <c r="F436" t="s">
        <v>2830</v>
      </c>
      <c r="G436" t="s">
        <v>19</v>
      </c>
      <c r="H436">
        <v>3.6057299999999999</v>
      </c>
      <c r="I436">
        <v>0.63974699999999995</v>
      </c>
      <c r="J436">
        <v>-2.49472</v>
      </c>
      <c r="K436">
        <v>-1.8081100000000001</v>
      </c>
      <c r="L436">
        <v>2.7099999999999999E-2</v>
      </c>
      <c r="M436">
        <v>0.52407899999999996</v>
      </c>
      <c r="N436" t="s">
        <v>20</v>
      </c>
    </row>
    <row r="437" spans="1:14" x14ac:dyDescent="0.2">
      <c r="A437" t="s">
        <v>878</v>
      </c>
      <c r="B437" t="s">
        <v>879</v>
      </c>
      <c r="C437" t="s">
        <v>15</v>
      </c>
      <c r="D437" t="s">
        <v>880</v>
      </c>
      <c r="E437" t="s">
        <v>17</v>
      </c>
      <c r="F437" t="s">
        <v>2830</v>
      </c>
      <c r="G437" t="s">
        <v>19</v>
      </c>
      <c r="H437">
        <v>5.9057700000000004</v>
      </c>
      <c r="I437">
        <v>1.2489600000000001</v>
      </c>
      <c r="J437">
        <v>-2.24139</v>
      </c>
      <c r="K437">
        <v>-2.0708700000000002</v>
      </c>
      <c r="L437">
        <v>2.5999999999999999E-3</v>
      </c>
      <c r="M437">
        <v>0.17410200000000001</v>
      </c>
      <c r="N437" t="s">
        <v>20</v>
      </c>
    </row>
    <row r="438" spans="1:14" x14ac:dyDescent="0.2">
      <c r="A438" t="s">
        <v>881</v>
      </c>
      <c r="B438" t="s">
        <v>882</v>
      </c>
      <c r="C438" t="s">
        <v>15</v>
      </c>
      <c r="D438" t="s">
        <v>883</v>
      </c>
      <c r="E438" t="s">
        <v>17</v>
      </c>
      <c r="F438" t="s">
        <v>2830</v>
      </c>
      <c r="G438" t="s">
        <v>19</v>
      </c>
      <c r="H438">
        <v>145.239</v>
      </c>
      <c r="I438">
        <v>10.2011</v>
      </c>
      <c r="J438">
        <v>-3.8316300000000001</v>
      </c>
      <c r="K438">
        <v>-3.98848</v>
      </c>
      <c r="L438">
        <v>5.0000000000000002E-5</v>
      </c>
      <c r="M438">
        <v>1.4796E-2</v>
      </c>
      <c r="N438" t="s">
        <v>63</v>
      </c>
    </row>
    <row r="439" spans="1:14" x14ac:dyDescent="0.2">
      <c r="A439" t="s">
        <v>4042</v>
      </c>
      <c r="B439" t="s">
        <v>4043</v>
      </c>
      <c r="C439" t="s">
        <v>15</v>
      </c>
      <c r="D439" t="s">
        <v>4044</v>
      </c>
      <c r="E439" t="s">
        <v>17</v>
      </c>
      <c r="F439" t="s">
        <v>2830</v>
      </c>
      <c r="G439" t="s">
        <v>19</v>
      </c>
      <c r="H439">
        <v>28.781500000000001</v>
      </c>
      <c r="I439">
        <v>15.882099999999999</v>
      </c>
      <c r="J439">
        <v>-0.85773900000000003</v>
      </c>
      <c r="K439">
        <v>-1.1146199999999999</v>
      </c>
      <c r="L439">
        <v>4.2799999999999998E-2</v>
      </c>
      <c r="M439">
        <v>0.62140899999999999</v>
      </c>
      <c r="N439" t="s">
        <v>20</v>
      </c>
    </row>
    <row r="440" spans="1:14" x14ac:dyDescent="0.2">
      <c r="A440" t="s">
        <v>4048</v>
      </c>
      <c r="B440" t="s">
        <v>4049</v>
      </c>
      <c r="C440" t="s">
        <v>15</v>
      </c>
      <c r="D440" t="s">
        <v>4050</v>
      </c>
      <c r="E440" t="s">
        <v>17</v>
      </c>
      <c r="F440" t="s">
        <v>2830</v>
      </c>
      <c r="G440" t="s">
        <v>19</v>
      </c>
      <c r="H440">
        <v>9.8393899999999999</v>
      </c>
      <c r="I440">
        <v>4.9891300000000003</v>
      </c>
      <c r="J440">
        <v>-0.97978100000000001</v>
      </c>
      <c r="K440">
        <v>-1.1786000000000001</v>
      </c>
      <c r="L440">
        <v>4.0099999999999997E-2</v>
      </c>
      <c r="M440">
        <v>0.60740300000000003</v>
      </c>
      <c r="N440" t="s">
        <v>20</v>
      </c>
    </row>
    <row r="441" spans="1:14" x14ac:dyDescent="0.2">
      <c r="A441" t="s">
        <v>4676</v>
      </c>
      <c r="B441" t="s">
        <v>4677</v>
      </c>
      <c r="C441" t="s">
        <v>15</v>
      </c>
      <c r="D441" t="s">
        <v>4678</v>
      </c>
      <c r="E441" t="s">
        <v>17</v>
      </c>
      <c r="F441" t="s">
        <v>2830</v>
      </c>
      <c r="G441" t="s">
        <v>19</v>
      </c>
      <c r="H441">
        <v>2.2730399999999999</v>
      </c>
      <c r="I441">
        <v>3.9483899999999998</v>
      </c>
      <c r="J441">
        <v>0.79664199999999996</v>
      </c>
      <c r="K441">
        <v>1.15516</v>
      </c>
      <c r="L441">
        <v>4.6800000000000001E-2</v>
      </c>
      <c r="M441">
        <v>0.64396799999999998</v>
      </c>
      <c r="N441" t="s">
        <v>20</v>
      </c>
    </row>
    <row r="442" spans="1:14" x14ac:dyDescent="0.2">
      <c r="A442" t="s">
        <v>4679</v>
      </c>
      <c r="B442" t="s">
        <v>4680</v>
      </c>
      <c r="C442" t="s">
        <v>15</v>
      </c>
      <c r="D442" t="s">
        <v>4681</v>
      </c>
      <c r="E442" t="s">
        <v>17</v>
      </c>
      <c r="F442" t="s">
        <v>2830</v>
      </c>
      <c r="G442" t="s">
        <v>19</v>
      </c>
      <c r="H442">
        <v>43.925199999999997</v>
      </c>
      <c r="I442">
        <v>23.901900000000001</v>
      </c>
      <c r="J442">
        <v>-0.87792199999999998</v>
      </c>
      <c r="K442">
        <v>-1.2527200000000001</v>
      </c>
      <c r="L442">
        <v>2.9149999999999999E-2</v>
      </c>
      <c r="M442">
        <v>0.54134899999999997</v>
      </c>
      <c r="N442" t="s">
        <v>20</v>
      </c>
    </row>
    <row r="443" spans="1:14" x14ac:dyDescent="0.2">
      <c r="A443" t="s">
        <v>4682</v>
      </c>
      <c r="B443" t="s">
        <v>4683</v>
      </c>
      <c r="C443" t="s">
        <v>15</v>
      </c>
      <c r="D443" t="s">
        <v>4684</v>
      </c>
      <c r="E443" t="s">
        <v>17</v>
      </c>
      <c r="F443" t="s">
        <v>2830</v>
      </c>
      <c r="G443" t="s">
        <v>19</v>
      </c>
      <c r="H443">
        <v>3.7423299999999999</v>
      </c>
      <c r="I443">
        <v>0.38481199999999999</v>
      </c>
      <c r="J443">
        <v>-3.2817099999999999</v>
      </c>
      <c r="K443">
        <v>-2.1595200000000001</v>
      </c>
      <c r="L443">
        <v>4.1500000000000002E-2</v>
      </c>
      <c r="M443">
        <v>0.61506300000000003</v>
      </c>
      <c r="N443" t="s">
        <v>20</v>
      </c>
    </row>
    <row r="444" spans="1:14" x14ac:dyDescent="0.2">
      <c r="A444" t="s">
        <v>896</v>
      </c>
      <c r="B444" t="s">
        <v>897</v>
      </c>
      <c r="C444" t="s">
        <v>15</v>
      </c>
      <c r="D444" t="s">
        <v>898</v>
      </c>
      <c r="E444" t="s">
        <v>17</v>
      </c>
      <c r="F444" t="s">
        <v>2830</v>
      </c>
      <c r="G444" t="s">
        <v>19</v>
      </c>
      <c r="H444">
        <v>9.5701499999999999</v>
      </c>
      <c r="I444">
        <v>4.4227600000000002</v>
      </c>
      <c r="J444">
        <v>-1.1135900000000001</v>
      </c>
      <c r="K444">
        <v>-1.47437</v>
      </c>
      <c r="L444">
        <v>1.205E-2</v>
      </c>
      <c r="M444">
        <v>0.36566100000000001</v>
      </c>
      <c r="N444" t="s">
        <v>20</v>
      </c>
    </row>
    <row r="445" spans="1:14" x14ac:dyDescent="0.2">
      <c r="A445" t="s">
        <v>4685</v>
      </c>
      <c r="B445" t="s">
        <v>4686</v>
      </c>
      <c r="C445" t="s">
        <v>15</v>
      </c>
      <c r="D445" t="s">
        <v>4687</v>
      </c>
      <c r="E445" t="s">
        <v>17</v>
      </c>
      <c r="F445" t="s">
        <v>2830</v>
      </c>
      <c r="G445" t="s">
        <v>19</v>
      </c>
      <c r="H445">
        <v>58.256300000000003</v>
      </c>
      <c r="I445">
        <v>146.13499999999999</v>
      </c>
      <c r="J445">
        <v>1.3268200000000001</v>
      </c>
      <c r="K445">
        <v>1.19713</v>
      </c>
      <c r="L445">
        <v>3.7100000000000001E-2</v>
      </c>
      <c r="M445">
        <v>0.59063600000000005</v>
      </c>
      <c r="N445" t="s">
        <v>20</v>
      </c>
    </row>
    <row r="446" spans="1:14" x14ac:dyDescent="0.2">
      <c r="A446" t="s">
        <v>902</v>
      </c>
      <c r="B446" t="s">
        <v>903</v>
      </c>
      <c r="C446" t="s">
        <v>15</v>
      </c>
      <c r="D446" t="s">
        <v>904</v>
      </c>
      <c r="E446" t="s">
        <v>17</v>
      </c>
      <c r="F446" t="s">
        <v>2830</v>
      </c>
      <c r="G446" t="s">
        <v>19</v>
      </c>
      <c r="H446">
        <v>11.888</v>
      </c>
      <c r="I446">
        <v>33.0807</v>
      </c>
      <c r="J446">
        <v>1.47648</v>
      </c>
      <c r="K446">
        <v>1.6318699999999999</v>
      </c>
      <c r="L446">
        <v>6.1000000000000004E-3</v>
      </c>
      <c r="M446">
        <v>0.26569599999999999</v>
      </c>
      <c r="N446" t="s">
        <v>20</v>
      </c>
    </row>
    <row r="447" spans="1:14" x14ac:dyDescent="0.2">
      <c r="A447" t="s">
        <v>2335</v>
      </c>
      <c r="B447" t="s">
        <v>2336</v>
      </c>
      <c r="C447" t="s">
        <v>15</v>
      </c>
      <c r="D447" t="s">
        <v>2337</v>
      </c>
      <c r="E447" t="s">
        <v>17</v>
      </c>
      <c r="F447" t="s">
        <v>2830</v>
      </c>
      <c r="G447" t="s">
        <v>19</v>
      </c>
      <c r="H447">
        <v>4.4749299999999996</v>
      </c>
      <c r="I447">
        <v>1.34032</v>
      </c>
      <c r="J447">
        <v>-1.7392799999999999</v>
      </c>
      <c r="K447">
        <v>-1.4570000000000001</v>
      </c>
      <c r="L447">
        <v>3.4450000000000001E-2</v>
      </c>
      <c r="M447">
        <v>0.57671300000000003</v>
      </c>
      <c r="N447" t="s">
        <v>20</v>
      </c>
    </row>
    <row r="448" spans="1:14" x14ac:dyDescent="0.2">
      <c r="A448" t="s">
        <v>2341</v>
      </c>
      <c r="B448" t="s">
        <v>2342</v>
      </c>
      <c r="C448" t="s">
        <v>15</v>
      </c>
      <c r="D448" t="s">
        <v>2343</v>
      </c>
      <c r="E448" t="s">
        <v>17</v>
      </c>
      <c r="F448" t="s">
        <v>2830</v>
      </c>
      <c r="G448" t="s">
        <v>19</v>
      </c>
      <c r="H448">
        <v>1.3861699999999999</v>
      </c>
      <c r="I448">
        <v>2.84876</v>
      </c>
      <c r="J448">
        <v>1.0392300000000001</v>
      </c>
      <c r="K448">
        <v>1.4796100000000001</v>
      </c>
      <c r="L448">
        <v>7.4999999999999997E-3</v>
      </c>
      <c r="M448">
        <v>0.29349199999999998</v>
      </c>
      <c r="N448" t="s">
        <v>20</v>
      </c>
    </row>
    <row r="449" spans="1:14" x14ac:dyDescent="0.2">
      <c r="A449" t="s">
        <v>4688</v>
      </c>
      <c r="B449" t="s">
        <v>4689</v>
      </c>
      <c r="C449" t="s">
        <v>15</v>
      </c>
      <c r="D449" t="s">
        <v>4690</v>
      </c>
      <c r="E449" t="s">
        <v>17</v>
      </c>
      <c r="F449" t="s">
        <v>2830</v>
      </c>
      <c r="G449" t="s">
        <v>19</v>
      </c>
      <c r="H449">
        <v>5.2020499999999998</v>
      </c>
      <c r="I449">
        <v>2.6631399999999998</v>
      </c>
      <c r="J449">
        <v>-0.96594899999999995</v>
      </c>
      <c r="K449">
        <v>-1.1807099999999999</v>
      </c>
      <c r="L449">
        <v>3.9550000000000002E-2</v>
      </c>
      <c r="M449">
        <v>0.6048</v>
      </c>
      <c r="N449" t="s">
        <v>20</v>
      </c>
    </row>
    <row r="450" spans="1:14" x14ac:dyDescent="0.2">
      <c r="A450" t="s">
        <v>914</v>
      </c>
      <c r="B450" t="s">
        <v>915</v>
      </c>
      <c r="C450" t="s">
        <v>15</v>
      </c>
      <c r="D450" t="s">
        <v>916</v>
      </c>
      <c r="E450" t="s">
        <v>17</v>
      </c>
      <c r="F450" t="s">
        <v>2830</v>
      </c>
      <c r="G450" t="s">
        <v>19</v>
      </c>
      <c r="H450">
        <v>4.3808600000000002</v>
      </c>
      <c r="I450">
        <v>11.3957</v>
      </c>
      <c r="J450">
        <v>1.3792</v>
      </c>
      <c r="K450">
        <v>1.1895500000000001</v>
      </c>
      <c r="L450">
        <v>3.875E-2</v>
      </c>
      <c r="M450">
        <v>0.60122500000000001</v>
      </c>
      <c r="N450" t="s">
        <v>20</v>
      </c>
    </row>
    <row r="451" spans="1:14" x14ac:dyDescent="0.2">
      <c r="A451" t="s">
        <v>3071</v>
      </c>
      <c r="B451" t="s">
        <v>3072</v>
      </c>
      <c r="C451" t="s">
        <v>15</v>
      </c>
      <c r="D451" t="s">
        <v>3073</v>
      </c>
      <c r="E451" t="s">
        <v>17</v>
      </c>
      <c r="F451" t="s">
        <v>2830</v>
      </c>
      <c r="G451" t="s">
        <v>19</v>
      </c>
      <c r="H451">
        <v>8.7454400000000003</v>
      </c>
      <c r="I451">
        <v>27.299299999999999</v>
      </c>
      <c r="J451">
        <v>1.6422600000000001</v>
      </c>
      <c r="K451">
        <v>1.43221</v>
      </c>
      <c r="L451">
        <v>1.52E-2</v>
      </c>
      <c r="M451">
        <v>0.40579799999999999</v>
      </c>
      <c r="N451" t="s">
        <v>20</v>
      </c>
    </row>
    <row r="452" spans="1:14" x14ac:dyDescent="0.2">
      <c r="A452" t="s">
        <v>924</v>
      </c>
      <c r="B452" t="s">
        <v>925</v>
      </c>
      <c r="C452" t="s">
        <v>15</v>
      </c>
      <c r="D452" t="s">
        <v>926</v>
      </c>
      <c r="E452" t="s">
        <v>17</v>
      </c>
      <c r="F452" t="s">
        <v>2830</v>
      </c>
      <c r="G452" t="s">
        <v>19</v>
      </c>
      <c r="H452">
        <v>3.32219</v>
      </c>
      <c r="I452">
        <v>15.6341</v>
      </c>
      <c r="J452">
        <v>2.2344900000000001</v>
      </c>
      <c r="K452">
        <v>2.0554399999999999</v>
      </c>
      <c r="L452">
        <v>1.1000000000000001E-3</v>
      </c>
      <c r="M452">
        <v>0.10875899999999999</v>
      </c>
      <c r="N452" t="s">
        <v>20</v>
      </c>
    </row>
    <row r="453" spans="1:14" x14ac:dyDescent="0.2">
      <c r="A453" t="s">
        <v>3077</v>
      </c>
      <c r="B453" t="s">
        <v>3078</v>
      </c>
      <c r="C453" t="s">
        <v>15</v>
      </c>
      <c r="D453" t="s">
        <v>3079</v>
      </c>
      <c r="E453" t="s">
        <v>17</v>
      </c>
      <c r="F453" t="s">
        <v>2830</v>
      </c>
      <c r="G453" t="s">
        <v>19</v>
      </c>
      <c r="H453">
        <v>27.888300000000001</v>
      </c>
      <c r="I453">
        <v>12.8416</v>
      </c>
      <c r="J453">
        <v>-1.1188400000000001</v>
      </c>
      <c r="K453">
        <v>-1.29356</v>
      </c>
      <c r="L453">
        <v>2.5000000000000001E-2</v>
      </c>
      <c r="M453">
        <v>0.50519000000000003</v>
      </c>
      <c r="N453" t="s">
        <v>20</v>
      </c>
    </row>
    <row r="454" spans="1:14" x14ac:dyDescent="0.2">
      <c r="A454" t="s">
        <v>4691</v>
      </c>
      <c r="B454" t="s">
        <v>4692</v>
      </c>
      <c r="C454" t="s">
        <v>15</v>
      </c>
      <c r="D454" t="s">
        <v>4693</v>
      </c>
      <c r="E454" t="s">
        <v>17</v>
      </c>
      <c r="F454" t="s">
        <v>2830</v>
      </c>
      <c r="G454" t="s">
        <v>19</v>
      </c>
      <c r="H454">
        <v>1171.98</v>
      </c>
      <c r="I454">
        <v>3165.12</v>
      </c>
      <c r="J454">
        <v>1.4333100000000001</v>
      </c>
      <c r="K454">
        <v>1.31271</v>
      </c>
      <c r="L454">
        <v>2.0150000000000001E-2</v>
      </c>
      <c r="M454">
        <v>0.45884200000000003</v>
      </c>
      <c r="N454" t="s">
        <v>20</v>
      </c>
    </row>
    <row r="455" spans="1:14" x14ac:dyDescent="0.2">
      <c r="A455" t="s">
        <v>2356</v>
      </c>
      <c r="B455" t="s">
        <v>2357</v>
      </c>
      <c r="C455" t="s">
        <v>15</v>
      </c>
      <c r="D455" t="s">
        <v>2358</v>
      </c>
      <c r="E455" t="s">
        <v>17</v>
      </c>
      <c r="F455" t="s">
        <v>2830</v>
      </c>
      <c r="G455" t="s">
        <v>19</v>
      </c>
      <c r="H455">
        <v>4.2979099999999999</v>
      </c>
      <c r="I455">
        <v>9.7080099999999998</v>
      </c>
      <c r="J455">
        <v>1.17554</v>
      </c>
      <c r="K455">
        <v>1.32819</v>
      </c>
      <c r="L455">
        <v>2.2499999999999999E-2</v>
      </c>
      <c r="M455">
        <v>0.48146600000000001</v>
      </c>
      <c r="N455" t="s">
        <v>20</v>
      </c>
    </row>
    <row r="456" spans="1:14" x14ac:dyDescent="0.2">
      <c r="A456" t="s">
        <v>4694</v>
      </c>
      <c r="B456" t="s">
        <v>4695</v>
      </c>
      <c r="C456" t="s">
        <v>15</v>
      </c>
      <c r="D456" t="s">
        <v>4696</v>
      </c>
      <c r="E456" t="s">
        <v>17</v>
      </c>
      <c r="F456" t="s">
        <v>2830</v>
      </c>
      <c r="G456" t="s">
        <v>19</v>
      </c>
      <c r="H456">
        <v>15.2355</v>
      </c>
      <c r="I456">
        <v>27.069199999999999</v>
      </c>
      <c r="J456">
        <v>0.82921299999999998</v>
      </c>
      <c r="K456">
        <v>1.1606799999999999</v>
      </c>
      <c r="L456">
        <v>4.3950000000000003E-2</v>
      </c>
      <c r="M456">
        <v>0.626162</v>
      </c>
      <c r="N456" t="s">
        <v>20</v>
      </c>
    </row>
    <row r="457" spans="1:14" x14ac:dyDescent="0.2">
      <c r="A457" t="s">
        <v>936</v>
      </c>
      <c r="B457" t="s">
        <v>937</v>
      </c>
      <c r="C457" t="s">
        <v>15</v>
      </c>
      <c r="D457" t="s">
        <v>938</v>
      </c>
      <c r="E457" t="s">
        <v>17</v>
      </c>
      <c r="F457" t="s">
        <v>2830</v>
      </c>
      <c r="G457" t="s">
        <v>19</v>
      </c>
      <c r="H457">
        <v>1.5826499999999999</v>
      </c>
      <c r="I457">
        <v>0.39573599999999998</v>
      </c>
      <c r="J457">
        <v>-1.99973</v>
      </c>
      <c r="K457">
        <v>-1.6523600000000001</v>
      </c>
      <c r="L457">
        <v>1.8100000000000002E-2</v>
      </c>
      <c r="M457">
        <v>0.43646600000000002</v>
      </c>
      <c r="N457" t="s">
        <v>20</v>
      </c>
    </row>
    <row r="458" spans="1:14" x14ac:dyDescent="0.2">
      <c r="A458" t="s">
        <v>939</v>
      </c>
      <c r="B458" t="s">
        <v>940</v>
      </c>
      <c r="C458" t="s">
        <v>15</v>
      </c>
      <c r="D458" t="s">
        <v>941</v>
      </c>
      <c r="E458" t="s">
        <v>17</v>
      </c>
      <c r="F458" t="s">
        <v>2830</v>
      </c>
      <c r="G458" t="s">
        <v>19</v>
      </c>
      <c r="H458">
        <v>10.542999999999999</v>
      </c>
      <c r="I458">
        <v>19.949000000000002</v>
      </c>
      <c r="J458">
        <v>0.92002499999999998</v>
      </c>
      <c r="K458">
        <v>1.2409600000000001</v>
      </c>
      <c r="L458">
        <v>3.2349999999999997E-2</v>
      </c>
      <c r="M458">
        <v>0.56290399999999996</v>
      </c>
      <c r="N458" t="s">
        <v>20</v>
      </c>
    </row>
    <row r="459" spans="1:14" x14ac:dyDescent="0.2">
      <c r="A459" t="s">
        <v>4078</v>
      </c>
      <c r="B459" t="s">
        <v>4079</v>
      </c>
      <c r="C459" t="s">
        <v>15</v>
      </c>
      <c r="D459" t="s">
        <v>4080</v>
      </c>
      <c r="E459" t="s">
        <v>17</v>
      </c>
      <c r="F459" t="s">
        <v>2830</v>
      </c>
      <c r="G459" t="s">
        <v>19</v>
      </c>
      <c r="H459">
        <v>5.0553999999999997</v>
      </c>
      <c r="I459">
        <v>2.0757300000000001</v>
      </c>
      <c r="J459">
        <v>-1.2842100000000001</v>
      </c>
      <c r="K459">
        <v>-1.4249099999999999</v>
      </c>
      <c r="L459">
        <v>1.8849999999999999E-2</v>
      </c>
      <c r="M459">
        <v>0.44396099999999999</v>
      </c>
      <c r="N459" t="s">
        <v>20</v>
      </c>
    </row>
    <row r="460" spans="1:14" x14ac:dyDescent="0.2">
      <c r="A460" t="s">
        <v>4697</v>
      </c>
      <c r="B460" t="s">
        <v>4698</v>
      </c>
      <c r="C460" t="s">
        <v>15</v>
      </c>
      <c r="D460" t="s">
        <v>4699</v>
      </c>
      <c r="E460" t="s">
        <v>17</v>
      </c>
      <c r="F460" t="s">
        <v>2830</v>
      </c>
      <c r="G460" t="s">
        <v>19</v>
      </c>
      <c r="H460">
        <v>8.6798900000000003</v>
      </c>
      <c r="I460">
        <v>4.4486299999999996</v>
      </c>
      <c r="J460">
        <v>-0.96431699999999998</v>
      </c>
      <c r="K460">
        <v>-1.3289200000000001</v>
      </c>
      <c r="L460">
        <v>1.7850000000000001E-2</v>
      </c>
      <c r="M460">
        <v>0.43408200000000002</v>
      </c>
      <c r="N460" t="s">
        <v>20</v>
      </c>
    </row>
    <row r="461" spans="1:14" x14ac:dyDescent="0.2">
      <c r="A461" t="s">
        <v>2359</v>
      </c>
      <c r="B461" t="s">
        <v>2360</v>
      </c>
      <c r="C461" t="s">
        <v>15</v>
      </c>
      <c r="D461" t="s">
        <v>2361</v>
      </c>
      <c r="E461" t="s">
        <v>17</v>
      </c>
      <c r="F461" t="s">
        <v>2830</v>
      </c>
      <c r="G461" t="s">
        <v>19</v>
      </c>
      <c r="H461">
        <v>1.5937300000000001</v>
      </c>
      <c r="I461">
        <v>0.48244700000000001</v>
      </c>
      <c r="J461">
        <v>-1.72397</v>
      </c>
      <c r="K461">
        <v>-1.3835599999999999</v>
      </c>
      <c r="L461">
        <v>3.2099999999999997E-2</v>
      </c>
      <c r="M461">
        <v>0.56178600000000001</v>
      </c>
      <c r="N461" t="s">
        <v>20</v>
      </c>
    </row>
    <row r="462" spans="1:14" x14ac:dyDescent="0.2">
      <c r="A462" t="s">
        <v>4700</v>
      </c>
      <c r="B462" t="s">
        <v>4701</v>
      </c>
      <c r="C462" t="s">
        <v>15</v>
      </c>
      <c r="D462" t="s">
        <v>4702</v>
      </c>
      <c r="E462" t="s">
        <v>17</v>
      </c>
      <c r="F462" t="s">
        <v>2830</v>
      </c>
      <c r="G462" t="s">
        <v>19</v>
      </c>
      <c r="H462">
        <v>6.7103700000000002</v>
      </c>
      <c r="I462">
        <v>15.745200000000001</v>
      </c>
      <c r="J462">
        <v>1.23045</v>
      </c>
      <c r="K462">
        <v>1.6865600000000001</v>
      </c>
      <c r="L462">
        <v>4.4000000000000003E-3</v>
      </c>
      <c r="M462">
        <v>0.22609799999999999</v>
      </c>
      <c r="N462" t="s">
        <v>20</v>
      </c>
    </row>
    <row r="463" spans="1:14" x14ac:dyDescent="0.2">
      <c r="A463" t="s">
        <v>3083</v>
      </c>
      <c r="B463" t="s">
        <v>3084</v>
      </c>
      <c r="C463" t="s">
        <v>15</v>
      </c>
      <c r="D463" t="s">
        <v>3085</v>
      </c>
      <c r="E463" t="s">
        <v>17</v>
      </c>
      <c r="F463" t="s">
        <v>2830</v>
      </c>
      <c r="G463" t="s">
        <v>19</v>
      </c>
      <c r="H463">
        <v>249.535</v>
      </c>
      <c r="I463">
        <v>50.372100000000003</v>
      </c>
      <c r="J463">
        <v>-2.3085499999999999</v>
      </c>
      <c r="K463">
        <v>-1.77586</v>
      </c>
      <c r="L463">
        <v>3.8999999999999998E-3</v>
      </c>
      <c r="M463">
        <v>0.21296300000000001</v>
      </c>
      <c r="N463" t="s">
        <v>20</v>
      </c>
    </row>
    <row r="464" spans="1:14" x14ac:dyDescent="0.2">
      <c r="A464" t="s">
        <v>945</v>
      </c>
      <c r="B464" t="s">
        <v>946</v>
      </c>
      <c r="C464" t="s">
        <v>15</v>
      </c>
      <c r="D464" t="s">
        <v>947</v>
      </c>
      <c r="E464" t="s">
        <v>17</v>
      </c>
      <c r="F464" t="s">
        <v>2830</v>
      </c>
      <c r="G464" t="s">
        <v>19</v>
      </c>
      <c r="H464">
        <v>7.9632300000000003</v>
      </c>
      <c r="I464">
        <v>2.6018300000000001</v>
      </c>
      <c r="J464">
        <v>-1.61382</v>
      </c>
      <c r="K464">
        <v>-1.63327</v>
      </c>
      <c r="L464">
        <v>4.6499999999999996E-3</v>
      </c>
      <c r="M464">
        <v>0.232239</v>
      </c>
      <c r="N464" t="s">
        <v>20</v>
      </c>
    </row>
    <row r="465" spans="1:14" x14ac:dyDescent="0.2">
      <c r="A465" t="s">
        <v>4703</v>
      </c>
      <c r="B465" t="s">
        <v>4704</v>
      </c>
      <c r="C465" t="s">
        <v>15</v>
      </c>
      <c r="D465" t="s">
        <v>4705</v>
      </c>
      <c r="E465" t="s">
        <v>17</v>
      </c>
      <c r="F465" t="s">
        <v>2830</v>
      </c>
      <c r="G465" t="s">
        <v>19</v>
      </c>
      <c r="H465">
        <v>13.2445</v>
      </c>
      <c r="I465">
        <v>7.2298099999999996</v>
      </c>
      <c r="J465">
        <v>-0.873367</v>
      </c>
      <c r="K465">
        <v>-1.1169199999999999</v>
      </c>
      <c r="L465">
        <v>4.5100000000000001E-2</v>
      </c>
      <c r="M465">
        <v>0.63410999999999995</v>
      </c>
      <c r="N465" t="s">
        <v>20</v>
      </c>
    </row>
    <row r="466" spans="1:14" x14ac:dyDescent="0.2">
      <c r="A466" t="s">
        <v>948</v>
      </c>
      <c r="B466" t="s">
        <v>949</v>
      </c>
      <c r="C466" t="s">
        <v>15</v>
      </c>
      <c r="D466" t="s">
        <v>950</v>
      </c>
      <c r="E466" t="s">
        <v>17</v>
      </c>
      <c r="F466" t="s">
        <v>2830</v>
      </c>
      <c r="G466" t="s">
        <v>19</v>
      </c>
      <c r="H466">
        <v>6.2367400000000002</v>
      </c>
      <c r="I466">
        <v>2.3297400000000001</v>
      </c>
      <c r="J466">
        <v>-1.42062</v>
      </c>
      <c r="K466">
        <v>-1.86476</v>
      </c>
      <c r="L466">
        <v>1.5E-3</v>
      </c>
      <c r="M466">
        <v>0.12806600000000001</v>
      </c>
      <c r="N466" t="s">
        <v>20</v>
      </c>
    </row>
    <row r="467" spans="1:14" x14ac:dyDescent="0.2">
      <c r="A467" t="s">
        <v>951</v>
      </c>
      <c r="B467" t="s">
        <v>952</v>
      </c>
      <c r="C467" t="s">
        <v>15</v>
      </c>
      <c r="D467" t="s">
        <v>953</v>
      </c>
      <c r="E467" t="s">
        <v>17</v>
      </c>
      <c r="F467" t="s">
        <v>2830</v>
      </c>
      <c r="G467" t="s">
        <v>19</v>
      </c>
      <c r="H467">
        <v>3.5779100000000001</v>
      </c>
      <c r="I467">
        <v>0.56269800000000003</v>
      </c>
      <c r="J467">
        <v>-2.6686800000000002</v>
      </c>
      <c r="K467">
        <v>-2.1242899999999998</v>
      </c>
      <c r="L467">
        <v>1.5E-3</v>
      </c>
      <c r="M467">
        <v>0.12806600000000001</v>
      </c>
      <c r="N467" t="s">
        <v>20</v>
      </c>
    </row>
    <row r="468" spans="1:14" x14ac:dyDescent="0.2">
      <c r="A468" t="s">
        <v>4706</v>
      </c>
      <c r="B468" t="s">
        <v>4707</v>
      </c>
      <c r="C468" t="s">
        <v>15</v>
      </c>
      <c r="D468" t="s">
        <v>4708</v>
      </c>
      <c r="E468" t="s">
        <v>17</v>
      </c>
      <c r="F468" t="s">
        <v>2830</v>
      </c>
      <c r="G468" t="s">
        <v>19</v>
      </c>
      <c r="H468">
        <v>2.4944000000000002</v>
      </c>
      <c r="I468">
        <v>5.2819099999999999</v>
      </c>
      <c r="J468">
        <v>1.0823700000000001</v>
      </c>
      <c r="K468">
        <v>1.3023199999999999</v>
      </c>
      <c r="L468">
        <v>2.4049999999999998E-2</v>
      </c>
      <c r="M468">
        <v>0.49588500000000002</v>
      </c>
      <c r="N468" t="s">
        <v>20</v>
      </c>
    </row>
    <row r="469" spans="1:14" x14ac:dyDescent="0.2">
      <c r="A469" t="s">
        <v>3092</v>
      </c>
      <c r="B469" t="s">
        <v>3093</v>
      </c>
      <c r="C469" t="s">
        <v>15</v>
      </c>
      <c r="D469" t="s">
        <v>3094</v>
      </c>
      <c r="E469" t="s">
        <v>17</v>
      </c>
      <c r="F469" t="s">
        <v>2830</v>
      </c>
      <c r="G469" t="s">
        <v>19</v>
      </c>
      <c r="H469">
        <v>2.59029</v>
      </c>
      <c r="I469">
        <v>1.0130699999999999</v>
      </c>
      <c r="J469">
        <v>-1.35439</v>
      </c>
      <c r="K469">
        <v>-1.5764400000000001</v>
      </c>
      <c r="L469">
        <v>1.0149999999999999E-2</v>
      </c>
      <c r="M469">
        <v>0.338667</v>
      </c>
      <c r="N469" t="s">
        <v>20</v>
      </c>
    </row>
    <row r="470" spans="1:14" x14ac:dyDescent="0.2">
      <c r="A470" t="s">
        <v>954</v>
      </c>
      <c r="B470" t="s">
        <v>955</v>
      </c>
      <c r="C470" t="s">
        <v>15</v>
      </c>
      <c r="D470" t="s">
        <v>956</v>
      </c>
      <c r="E470" t="s">
        <v>17</v>
      </c>
      <c r="F470" t="s">
        <v>2830</v>
      </c>
      <c r="G470" t="s">
        <v>19</v>
      </c>
      <c r="H470">
        <v>33.056100000000001</v>
      </c>
      <c r="I470">
        <v>15.5974</v>
      </c>
      <c r="J470">
        <v>-1.0835999999999999</v>
      </c>
      <c r="K470">
        <v>-1.25325</v>
      </c>
      <c r="L470">
        <v>2.8199999999999999E-2</v>
      </c>
      <c r="M470">
        <v>0.53278899999999996</v>
      </c>
      <c r="N470" t="s">
        <v>20</v>
      </c>
    </row>
    <row r="471" spans="1:14" x14ac:dyDescent="0.2">
      <c r="A471" t="s">
        <v>3095</v>
      </c>
      <c r="B471" t="s">
        <v>3096</v>
      </c>
      <c r="C471" t="s">
        <v>15</v>
      </c>
      <c r="D471" t="s">
        <v>3097</v>
      </c>
      <c r="E471" t="s">
        <v>17</v>
      </c>
      <c r="F471" t="s">
        <v>2830</v>
      </c>
      <c r="G471" t="s">
        <v>19</v>
      </c>
      <c r="H471">
        <v>51.58</v>
      </c>
      <c r="I471">
        <v>20.194199999999999</v>
      </c>
      <c r="J471">
        <v>-1.35287</v>
      </c>
      <c r="K471">
        <v>-1.26336</v>
      </c>
      <c r="L471">
        <v>2.5350000000000001E-2</v>
      </c>
      <c r="M471">
        <v>0.50844</v>
      </c>
      <c r="N471" t="s">
        <v>20</v>
      </c>
    </row>
    <row r="472" spans="1:14" x14ac:dyDescent="0.2">
      <c r="A472" t="s">
        <v>957</v>
      </c>
      <c r="B472" t="s">
        <v>958</v>
      </c>
      <c r="C472" t="s">
        <v>15</v>
      </c>
      <c r="D472" t="s">
        <v>959</v>
      </c>
      <c r="E472" t="s">
        <v>17</v>
      </c>
      <c r="F472" t="s">
        <v>2830</v>
      </c>
      <c r="G472" t="s">
        <v>19</v>
      </c>
      <c r="H472">
        <v>68.9846</v>
      </c>
      <c r="I472">
        <v>11.6214</v>
      </c>
      <c r="J472">
        <v>-2.5694900000000001</v>
      </c>
      <c r="K472">
        <v>-3.0008400000000002</v>
      </c>
      <c r="L472">
        <v>5.0000000000000002E-5</v>
      </c>
      <c r="M472">
        <v>1.4796E-2</v>
      </c>
      <c r="N472" t="s">
        <v>63</v>
      </c>
    </row>
    <row r="473" spans="1:14" x14ac:dyDescent="0.2">
      <c r="A473" t="s">
        <v>960</v>
      </c>
      <c r="B473" t="s">
        <v>961</v>
      </c>
      <c r="C473" t="s">
        <v>15</v>
      </c>
      <c r="D473" t="s">
        <v>962</v>
      </c>
      <c r="E473" t="s">
        <v>17</v>
      </c>
      <c r="F473" t="s">
        <v>2830</v>
      </c>
      <c r="G473" t="s">
        <v>19</v>
      </c>
      <c r="H473">
        <v>379.75</v>
      </c>
      <c r="I473">
        <v>73.395300000000006</v>
      </c>
      <c r="J473">
        <v>-2.3712900000000001</v>
      </c>
      <c r="K473">
        <v>-1.92377</v>
      </c>
      <c r="L473">
        <v>1.0499999999999999E-3</v>
      </c>
      <c r="M473">
        <v>0.106141</v>
      </c>
      <c r="N473" t="s">
        <v>20</v>
      </c>
    </row>
    <row r="474" spans="1:14" x14ac:dyDescent="0.2">
      <c r="A474" t="s">
        <v>963</v>
      </c>
      <c r="B474" t="s">
        <v>964</v>
      </c>
      <c r="C474" t="s">
        <v>15</v>
      </c>
      <c r="D474" t="s">
        <v>965</v>
      </c>
      <c r="E474" t="s">
        <v>17</v>
      </c>
      <c r="F474" t="s">
        <v>2830</v>
      </c>
      <c r="G474" t="s">
        <v>19</v>
      </c>
      <c r="H474">
        <v>3.4353899999999999</v>
      </c>
      <c r="I474">
        <v>0.95081499999999997</v>
      </c>
      <c r="J474">
        <v>-1.85324</v>
      </c>
      <c r="K474">
        <v>-1.9474400000000001</v>
      </c>
      <c r="L474">
        <v>1.6000000000000001E-3</v>
      </c>
      <c r="M474">
        <v>0.132746</v>
      </c>
      <c r="N474" t="s">
        <v>20</v>
      </c>
    </row>
    <row r="475" spans="1:14" x14ac:dyDescent="0.2">
      <c r="A475" t="s">
        <v>966</v>
      </c>
      <c r="B475" t="s">
        <v>967</v>
      </c>
      <c r="C475" t="s">
        <v>15</v>
      </c>
      <c r="D475" t="s">
        <v>968</v>
      </c>
      <c r="E475" t="s">
        <v>17</v>
      </c>
      <c r="F475" t="s">
        <v>2830</v>
      </c>
      <c r="G475" t="s">
        <v>19</v>
      </c>
      <c r="H475">
        <v>7.7460399999999998</v>
      </c>
      <c r="I475">
        <v>15.420299999999999</v>
      </c>
      <c r="J475">
        <v>0.99329599999999996</v>
      </c>
      <c r="K475">
        <v>1.35432</v>
      </c>
      <c r="L475">
        <v>1.35E-2</v>
      </c>
      <c r="M475">
        <v>0.38489000000000001</v>
      </c>
      <c r="N475" t="s">
        <v>20</v>
      </c>
    </row>
    <row r="476" spans="1:14" x14ac:dyDescent="0.2">
      <c r="A476" t="s">
        <v>2368</v>
      </c>
      <c r="B476" t="s">
        <v>2369</v>
      </c>
      <c r="C476" t="s">
        <v>15</v>
      </c>
      <c r="D476" t="s">
        <v>2370</v>
      </c>
      <c r="E476" t="s">
        <v>17</v>
      </c>
      <c r="F476" t="s">
        <v>2830</v>
      </c>
      <c r="G476" t="s">
        <v>19</v>
      </c>
      <c r="H476">
        <v>2.5422600000000002</v>
      </c>
      <c r="I476">
        <v>0.85639200000000004</v>
      </c>
      <c r="J476">
        <v>-1.5697700000000001</v>
      </c>
      <c r="K476">
        <v>-1.5511200000000001</v>
      </c>
      <c r="L476">
        <v>1.1950000000000001E-2</v>
      </c>
      <c r="M476">
        <v>0.36446499999999998</v>
      </c>
      <c r="N476" t="s">
        <v>20</v>
      </c>
    </row>
    <row r="477" spans="1:14" x14ac:dyDescent="0.2">
      <c r="A477" t="s">
        <v>4709</v>
      </c>
      <c r="B477" t="s">
        <v>4710</v>
      </c>
      <c r="C477" t="s">
        <v>15</v>
      </c>
      <c r="D477" t="s">
        <v>4711</v>
      </c>
      <c r="E477" t="s">
        <v>17</v>
      </c>
      <c r="F477" t="s">
        <v>2830</v>
      </c>
      <c r="G477" t="s">
        <v>19</v>
      </c>
      <c r="H477">
        <v>30.843299999999999</v>
      </c>
      <c r="I477">
        <v>14.043699999999999</v>
      </c>
      <c r="J477">
        <v>-1.13504</v>
      </c>
      <c r="K477">
        <v>-1.3126899999999999</v>
      </c>
      <c r="L477">
        <v>2.2249999999999999E-2</v>
      </c>
      <c r="M477">
        <v>0.47952699999999998</v>
      </c>
      <c r="N477" t="s">
        <v>20</v>
      </c>
    </row>
    <row r="478" spans="1:14" x14ac:dyDescent="0.2">
      <c r="A478" t="s">
        <v>972</v>
      </c>
      <c r="B478" t="s">
        <v>973</v>
      </c>
      <c r="C478" t="s">
        <v>15</v>
      </c>
      <c r="D478" t="s">
        <v>974</v>
      </c>
      <c r="E478" t="s">
        <v>17</v>
      </c>
      <c r="F478" t="s">
        <v>2830</v>
      </c>
      <c r="G478" t="s">
        <v>19</v>
      </c>
      <c r="H478">
        <v>9.6225900000000006</v>
      </c>
      <c r="I478">
        <v>4.6290199999999997</v>
      </c>
      <c r="J478">
        <v>-1.05572</v>
      </c>
      <c r="K478">
        <v>-1.41717</v>
      </c>
      <c r="L478">
        <v>1.435E-2</v>
      </c>
      <c r="M478">
        <v>0.396509</v>
      </c>
      <c r="N478" t="s">
        <v>20</v>
      </c>
    </row>
    <row r="479" spans="1:14" x14ac:dyDescent="0.2">
      <c r="A479" t="s">
        <v>3438</v>
      </c>
      <c r="B479" t="s">
        <v>3439</v>
      </c>
      <c r="C479" t="s">
        <v>15</v>
      </c>
      <c r="D479" t="s">
        <v>3440</v>
      </c>
      <c r="E479" t="s">
        <v>17</v>
      </c>
      <c r="F479" t="s">
        <v>2830</v>
      </c>
      <c r="G479" t="s">
        <v>19</v>
      </c>
      <c r="H479">
        <v>2.3023500000000001</v>
      </c>
      <c r="I479">
        <v>0.94865299999999997</v>
      </c>
      <c r="J479">
        <v>-1.27915</v>
      </c>
      <c r="K479">
        <v>-1.4303399999999999</v>
      </c>
      <c r="L479">
        <v>1.3899999999999999E-2</v>
      </c>
      <c r="M479">
        <v>0.39021899999999998</v>
      </c>
      <c r="N479" t="s">
        <v>20</v>
      </c>
    </row>
    <row r="480" spans="1:14" x14ac:dyDescent="0.2">
      <c r="A480" t="s">
        <v>2377</v>
      </c>
      <c r="B480" t="s">
        <v>2378</v>
      </c>
      <c r="C480" t="s">
        <v>15</v>
      </c>
      <c r="D480" t="s">
        <v>2379</v>
      </c>
      <c r="E480" t="s">
        <v>17</v>
      </c>
      <c r="F480" t="s">
        <v>2830</v>
      </c>
      <c r="G480" t="s">
        <v>19</v>
      </c>
      <c r="H480">
        <v>8.5302799999999994</v>
      </c>
      <c r="I480">
        <v>0.97141299999999997</v>
      </c>
      <c r="J480">
        <v>-3.1344400000000001</v>
      </c>
      <c r="K480">
        <v>-2.3035600000000001</v>
      </c>
      <c r="L480">
        <v>3.5500000000000002E-3</v>
      </c>
      <c r="M480">
        <v>0.203711</v>
      </c>
      <c r="N480" t="s">
        <v>20</v>
      </c>
    </row>
    <row r="481" spans="1:14" x14ac:dyDescent="0.2">
      <c r="A481" t="s">
        <v>2386</v>
      </c>
      <c r="B481" t="s">
        <v>2387</v>
      </c>
      <c r="C481" t="s">
        <v>15</v>
      </c>
      <c r="D481" t="s">
        <v>2388</v>
      </c>
      <c r="E481" t="s">
        <v>17</v>
      </c>
      <c r="F481" t="s">
        <v>2830</v>
      </c>
      <c r="G481" t="s">
        <v>19</v>
      </c>
      <c r="H481">
        <v>5.9249200000000002</v>
      </c>
      <c r="I481">
        <v>2.5740400000000001</v>
      </c>
      <c r="J481">
        <v>-1.2027600000000001</v>
      </c>
      <c r="K481">
        <v>-1.34971</v>
      </c>
      <c r="L481">
        <v>2.29E-2</v>
      </c>
      <c r="M481">
        <v>0.48501499999999997</v>
      </c>
      <c r="N481" t="s">
        <v>20</v>
      </c>
    </row>
    <row r="482" spans="1:14" x14ac:dyDescent="0.2">
      <c r="A482" t="s">
        <v>981</v>
      </c>
      <c r="B482" t="s">
        <v>982</v>
      </c>
      <c r="C482" t="s">
        <v>15</v>
      </c>
      <c r="D482" t="s">
        <v>983</v>
      </c>
      <c r="E482" t="s">
        <v>17</v>
      </c>
      <c r="F482" t="s">
        <v>2830</v>
      </c>
      <c r="G482" t="s">
        <v>19</v>
      </c>
      <c r="H482">
        <v>35.004300000000001</v>
      </c>
      <c r="I482">
        <v>8.0620200000000004</v>
      </c>
      <c r="J482">
        <v>-2.1183200000000002</v>
      </c>
      <c r="K482">
        <v>-2.0030700000000001</v>
      </c>
      <c r="L482">
        <v>1.15E-3</v>
      </c>
      <c r="M482">
        <v>0.11135</v>
      </c>
      <c r="N482" t="s">
        <v>20</v>
      </c>
    </row>
    <row r="483" spans="1:14" x14ac:dyDescent="0.2">
      <c r="A483" t="s">
        <v>984</v>
      </c>
      <c r="B483" t="s">
        <v>985</v>
      </c>
      <c r="C483" t="s">
        <v>15</v>
      </c>
      <c r="D483" t="s">
        <v>986</v>
      </c>
      <c r="E483" t="s">
        <v>17</v>
      </c>
      <c r="F483" t="s">
        <v>2830</v>
      </c>
      <c r="G483" t="s">
        <v>19</v>
      </c>
      <c r="H483">
        <v>17.803999999999998</v>
      </c>
      <c r="I483">
        <v>6.4986600000000001</v>
      </c>
      <c r="J483">
        <v>-1.4539899999999999</v>
      </c>
      <c r="K483">
        <v>-1.7448999999999999</v>
      </c>
      <c r="L483">
        <v>2.8500000000000001E-3</v>
      </c>
      <c r="M483">
        <v>0.18151200000000001</v>
      </c>
      <c r="N483" t="s">
        <v>20</v>
      </c>
    </row>
    <row r="484" spans="1:14" x14ac:dyDescent="0.2">
      <c r="A484" t="s">
        <v>2392</v>
      </c>
      <c r="B484" t="s">
        <v>2393</v>
      </c>
      <c r="C484" t="s">
        <v>15</v>
      </c>
      <c r="D484" t="s">
        <v>2394</v>
      </c>
      <c r="E484" t="s">
        <v>17</v>
      </c>
      <c r="F484" t="s">
        <v>2830</v>
      </c>
      <c r="G484" t="s">
        <v>19</v>
      </c>
      <c r="H484">
        <v>4.0750099999999998</v>
      </c>
      <c r="I484">
        <v>7.7215600000000002</v>
      </c>
      <c r="J484">
        <v>0.92208699999999999</v>
      </c>
      <c r="K484">
        <v>1.32585</v>
      </c>
      <c r="L484">
        <v>2.06E-2</v>
      </c>
      <c r="M484">
        <v>0.46390599999999999</v>
      </c>
      <c r="N484" t="s">
        <v>20</v>
      </c>
    </row>
    <row r="485" spans="1:14" x14ac:dyDescent="0.2">
      <c r="A485" t="s">
        <v>2398</v>
      </c>
      <c r="B485" t="s">
        <v>2399</v>
      </c>
      <c r="C485" t="s">
        <v>15</v>
      </c>
      <c r="D485" t="s">
        <v>2400</v>
      </c>
      <c r="E485" t="s">
        <v>17</v>
      </c>
      <c r="F485" t="s">
        <v>2830</v>
      </c>
      <c r="G485" t="s">
        <v>19</v>
      </c>
      <c r="H485">
        <v>9.9096499999999992</v>
      </c>
      <c r="I485">
        <v>42.217100000000002</v>
      </c>
      <c r="J485">
        <v>2.0909200000000001</v>
      </c>
      <c r="K485">
        <v>2.2831899999999998</v>
      </c>
      <c r="L485">
        <v>1.4999999999999999E-4</v>
      </c>
      <c r="M485">
        <v>3.1432300000000003E-2</v>
      </c>
      <c r="N485" t="s">
        <v>63</v>
      </c>
    </row>
    <row r="486" spans="1:14" x14ac:dyDescent="0.2">
      <c r="A486" t="s">
        <v>987</v>
      </c>
      <c r="B486" t="s">
        <v>988</v>
      </c>
      <c r="C486" t="s">
        <v>15</v>
      </c>
      <c r="D486" t="s">
        <v>989</v>
      </c>
      <c r="E486" t="s">
        <v>17</v>
      </c>
      <c r="F486" t="s">
        <v>2830</v>
      </c>
      <c r="G486" t="s">
        <v>19</v>
      </c>
      <c r="H486">
        <v>21.117699999999999</v>
      </c>
      <c r="I486">
        <v>41.8322</v>
      </c>
      <c r="J486">
        <v>0.98616000000000004</v>
      </c>
      <c r="K486">
        <v>1.24759</v>
      </c>
      <c r="L486">
        <v>2.9350000000000001E-2</v>
      </c>
      <c r="M486">
        <v>0.54227300000000001</v>
      </c>
      <c r="N486" t="s">
        <v>20</v>
      </c>
    </row>
    <row r="487" spans="1:14" x14ac:dyDescent="0.2">
      <c r="A487" t="s">
        <v>993</v>
      </c>
      <c r="B487" t="s">
        <v>994</v>
      </c>
      <c r="C487" t="s">
        <v>15</v>
      </c>
      <c r="D487" t="s">
        <v>995</v>
      </c>
      <c r="E487" t="s">
        <v>17</v>
      </c>
      <c r="F487" t="s">
        <v>2830</v>
      </c>
      <c r="G487" t="s">
        <v>19</v>
      </c>
      <c r="H487">
        <v>1.5553399999999999</v>
      </c>
      <c r="I487">
        <v>3.8464700000000001</v>
      </c>
      <c r="J487">
        <v>1.3063</v>
      </c>
      <c r="K487">
        <v>1.52095</v>
      </c>
      <c r="L487">
        <v>9.5499999999999995E-3</v>
      </c>
      <c r="M487">
        <v>0.329795</v>
      </c>
      <c r="N487" t="s">
        <v>20</v>
      </c>
    </row>
    <row r="488" spans="1:14" x14ac:dyDescent="0.2">
      <c r="A488" t="s">
        <v>996</v>
      </c>
      <c r="B488" t="s">
        <v>997</v>
      </c>
      <c r="C488" t="s">
        <v>15</v>
      </c>
      <c r="D488" t="s">
        <v>998</v>
      </c>
      <c r="E488" t="s">
        <v>17</v>
      </c>
      <c r="F488" t="s">
        <v>2830</v>
      </c>
      <c r="G488" t="s">
        <v>19</v>
      </c>
      <c r="H488">
        <v>1.6974199999999999</v>
      </c>
      <c r="I488">
        <v>3.0773899999999998</v>
      </c>
      <c r="J488">
        <v>0.85836199999999996</v>
      </c>
      <c r="K488">
        <v>1.2413799999999999</v>
      </c>
      <c r="L488">
        <v>2.5649999999999999E-2</v>
      </c>
      <c r="M488">
        <v>0.51129199999999997</v>
      </c>
      <c r="N488" t="s">
        <v>20</v>
      </c>
    </row>
    <row r="489" spans="1:14" x14ac:dyDescent="0.2">
      <c r="A489" t="s">
        <v>4712</v>
      </c>
      <c r="B489" t="s">
        <v>4713</v>
      </c>
      <c r="C489" t="s">
        <v>15</v>
      </c>
      <c r="D489" t="s">
        <v>4714</v>
      </c>
      <c r="E489" t="s">
        <v>17</v>
      </c>
      <c r="F489" t="s">
        <v>2830</v>
      </c>
      <c r="G489" t="s">
        <v>19</v>
      </c>
      <c r="H489">
        <v>2.7145999999999999</v>
      </c>
      <c r="I489">
        <v>1.19834</v>
      </c>
      <c r="J489">
        <v>-1.1797</v>
      </c>
      <c r="K489">
        <v>-1.1554899999999999</v>
      </c>
      <c r="L489">
        <v>4.0800000000000003E-2</v>
      </c>
      <c r="M489">
        <v>0.61199000000000003</v>
      </c>
      <c r="N489" t="s">
        <v>20</v>
      </c>
    </row>
    <row r="490" spans="1:14" x14ac:dyDescent="0.2">
      <c r="A490" t="s">
        <v>4123</v>
      </c>
      <c r="B490" t="s">
        <v>4124</v>
      </c>
      <c r="C490" t="s">
        <v>15</v>
      </c>
      <c r="D490" t="s">
        <v>4125</v>
      </c>
      <c r="E490" t="s">
        <v>17</v>
      </c>
      <c r="F490" t="s">
        <v>2830</v>
      </c>
      <c r="G490" t="s">
        <v>19</v>
      </c>
      <c r="H490">
        <v>51.603200000000001</v>
      </c>
      <c r="I490">
        <v>16.663</v>
      </c>
      <c r="J490">
        <v>-1.6308100000000001</v>
      </c>
      <c r="K490">
        <v>-1.38747</v>
      </c>
      <c r="L490">
        <v>4.045E-2</v>
      </c>
      <c r="M490">
        <v>0.60978100000000002</v>
      </c>
      <c r="N490" t="s">
        <v>20</v>
      </c>
    </row>
    <row r="491" spans="1:14" x14ac:dyDescent="0.2">
      <c r="A491" t="s">
        <v>1002</v>
      </c>
      <c r="B491" t="s">
        <v>1003</v>
      </c>
      <c r="C491" t="s">
        <v>15</v>
      </c>
      <c r="D491" t="s">
        <v>1004</v>
      </c>
      <c r="E491" t="s">
        <v>17</v>
      </c>
      <c r="F491" t="s">
        <v>2830</v>
      </c>
      <c r="G491" t="s">
        <v>19</v>
      </c>
      <c r="H491">
        <v>0.62551400000000001</v>
      </c>
      <c r="I491">
        <v>1.4789000000000001</v>
      </c>
      <c r="J491">
        <v>1.2414099999999999</v>
      </c>
      <c r="K491">
        <v>1.4375199999999999</v>
      </c>
      <c r="L491">
        <v>1.5599999999999999E-2</v>
      </c>
      <c r="M491">
        <v>0.41092000000000001</v>
      </c>
      <c r="N491" t="s">
        <v>20</v>
      </c>
    </row>
    <row r="492" spans="1:14" x14ac:dyDescent="0.2">
      <c r="A492" t="s">
        <v>4715</v>
      </c>
      <c r="B492" t="s">
        <v>4716</v>
      </c>
      <c r="C492" t="s">
        <v>15</v>
      </c>
      <c r="D492" t="s">
        <v>4717</v>
      </c>
      <c r="E492" t="s">
        <v>17</v>
      </c>
      <c r="F492" t="s">
        <v>2830</v>
      </c>
      <c r="G492" t="s">
        <v>19</v>
      </c>
      <c r="H492">
        <v>1.74224</v>
      </c>
      <c r="I492">
        <v>0.53151899999999996</v>
      </c>
      <c r="J492">
        <v>-1.71275</v>
      </c>
      <c r="K492">
        <v>-1.2903800000000001</v>
      </c>
      <c r="L492">
        <v>4.1599999999999998E-2</v>
      </c>
      <c r="M492">
        <v>0.61536999999999997</v>
      </c>
      <c r="N492" t="s">
        <v>20</v>
      </c>
    </row>
    <row r="493" spans="1:14" x14ac:dyDescent="0.2">
      <c r="A493" t="s">
        <v>3116</v>
      </c>
      <c r="B493" t="s">
        <v>3117</v>
      </c>
      <c r="C493" t="s">
        <v>15</v>
      </c>
      <c r="D493" t="s">
        <v>3118</v>
      </c>
      <c r="E493" t="s">
        <v>17</v>
      </c>
      <c r="F493" t="s">
        <v>2830</v>
      </c>
      <c r="G493" t="s">
        <v>19</v>
      </c>
      <c r="H493">
        <v>11.901300000000001</v>
      </c>
      <c r="I493">
        <v>28.999600000000001</v>
      </c>
      <c r="J493">
        <v>1.28491</v>
      </c>
      <c r="K493">
        <v>1.3843399999999999</v>
      </c>
      <c r="L493">
        <v>2.2349999999999998E-2</v>
      </c>
      <c r="M493">
        <v>0.48061599999999999</v>
      </c>
      <c r="N493" t="s">
        <v>20</v>
      </c>
    </row>
    <row r="494" spans="1:14" x14ac:dyDescent="0.2">
      <c r="A494" t="s">
        <v>2404</v>
      </c>
      <c r="B494" t="s">
        <v>2405</v>
      </c>
      <c r="C494" t="s">
        <v>15</v>
      </c>
      <c r="D494" t="s">
        <v>2406</v>
      </c>
      <c r="E494" t="s">
        <v>17</v>
      </c>
      <c r="F494" t="s">
        <v>2830</v>
      </c>
      <c r="G494" t="s">
        <v>19</v>
      </c>
      <c r="H494">
        <v>2.15747</v>
      </c>
      <c r="I494">
        <v>4.1670199999999999</v>
      </c>
      <c r="J494">
        <v>0.94967699999999999</v>
      </c>
      <c r="K494">
        <v>1.3157099999999999</v>
      </c>
      <c r="L494">
        <v>2.6499999999999999E-2</v>
      </c>
      <c r="M494">
        <v>0.51938700000000004</v>
      </c>
      <c r="N494" t="s">
        <v>20</v>
      </c>
    </row>
    <row r="495" spans="1:14" x14ac:dyDescent="0.2">
      <c r="A495" t="s">
        <v>3122</v>
      </c>
      <c r="B495" t="s">
        <v>3123</v>
      </c>
      <c r="C495" t="s">
        <v>15</v>
      </c>
      <c r="D495" t="s">
        <v>3124</v>
      </c>
      <c r="E495" t="s">
        <v>17</v>
      </c>
      <c r="F495" t="s">
        <v>2830</v>
      </c>
      <c r="G495" t="s">
        <v>19</v>
      </c>
      <c r="H495">
        <v>34.783200000000001</v>
      </c>
      <c r="I495">
        <v>14.8142</v>
      </c>
      <c r="J495">
        <v>-1.2314099999999999</v>
      </c>
      <c r="K495">
        <v>-1.2858000000000001</v>
      </c>
      <c r="L495">
        <v>2.6700000000000002E-2</v>
      </c>
      <c r="M495">
        <v>0.52112400000000003</v>
      </c>
      <c r="N495" t="s">
        <v>20</v>
      </c>
    </row>
    <row r="496" spans="1:14" x14ac:dyDescent="0.2">
      <c r="A496" t="s">
        <v>4718</v>
      </c>
      <c r="B496" t="s">
        <v>4719</v>
      </c>
      <c r="C496" t="s">
        <v>15</v>
      </c>
      <c r="D496" t="s">
        <v>4720</v>
      </c>
      <c r="E496" t="s">
        <v>17</v>
      </c>
      <c r="F496" t="s">
        <v>2830</v>
      </c>
      <c r="G496" t="s">
        <v>19</v>
      </c>
      <c r="H496">
        <v>22.9453</v>
      </c>
      <c r="I496">
        <v>13.395899999999999</v>
      </c>
      <c r="J496">
        <v>-0.77641000000000004</v>
      </c>
      <c r="K496">
        <v>-1.1187100000000001</v>
      </c>
      <c r="L496">
        <v>4.6649999999999997E-2</v>
      </c>
      <c r="M496">
        <v>0.64309400000000005</v>
      </c>
      <c r="N496" t="s">
        <v>20</v>
      </c>
    </row>
    <row r="497" spans="1:14" x14ac:dyDescent="0.2">
      <c r="A497" t="s">
        <v>1008</v>
      </c>
      <c r="B497" t="s">
        <v>1009</v>
      </c>
      <c r="C497" t="s">
        <v>15</v>
      </c>
      <c r="D497" t="s">
        <v>1010</v>
      </c>
      <c r="E497" t="s">
        <v>17</v>
      </c>
      <c r="F497" t="s">
        <v>2830</v>
      </c>
      <c r="G497" t="s">
        <v>19</v>
      </c>
      <c r="H497">
        <v>1.44547</v>
      </c>
      <c r="I497">
        <v>3.4301300000000001</v>
      </c>
      <c r="J497">
        <v>1.2467200000000001</v>
      </c>
      <c r="K497">
        <v>1.4397500000000001</v>
      </c>
      <c r="L497">
        <v>1.78E-2</v>
      </c>
      <c r="M497">
        <v>0.43361699999999997</v>
      </c>
      <c r="N497" t="s">
        <v>20</v>
      </c>
    </row>
    <row r="498" spans="1:14" x14ac:dyDescent="0.2">
      <c r="A498" t="s">
        <v>4721</v>
      </c>
      <c r="B498" t="s">
        <v>4722</v>
      </c>
      <c r="C498" t="s">
        <v>15</v>
      </c>
      <c r="D498" t="s">
        <v>4723</v>
      </c>
      <c r="E498" t="s">
        <v>17</v>
      </c>
      <c r="F498" t="s">
        <v>2830</v>
      </c>
      <c r="G498" t="s">
        <v>19</v>
      </c>
      <c r="H498">
        <v>463.69799999999998</v>
      </c>
      <c r="I498">
        <v>249.51599999999999</v>
      </c>
      <c r="J498">
        <v>-0.89405100000000004</v>
      </c>
      <c r="K498">
        <v>-1.0982400000000001</v>
      </c>
      <c r="L498">
        <v>4.9200000000000001E-2</v>
      </c>
      <c r="M498">
        <v>0.65605899999999995</v>
      </c>
      <c r="N498" t="s">
        <v>20</v>
      </c>
    </row>
    <row r="499" spans="1:14" x14ac:dyDescent="0.2">
      <c r="A499" t="s">
        <v>3125</v>
      </c>
      <c r="B499" t="s">
        <v>3126</v>
      </c>
      <c r="C499" t="s">
        <v>15</v>
      </c>
      <c r="D499" t="s">
        <v>3127</v>
      </c>
      <c r="E499" t="s">
        <v>17</v>
      </c>
      <c r="F499" t="s">
        <v>2830</v>
      </c>
      <c r="G499" t="s">
        <v>19</v>
      </c>
      <c r="H499">
        <v>35.938800000000001</v>
      </c>
      <c r="I499">
        <v>16.032</v>
      </c>
      <c r="J499">
        <v>-1.1645799999999999</v>
      </c>
      <c r="K499">
        <v>-1.53209</v>
      </c>
      <c r="L499">
        <v>1.0449999999999999E-2</v>
      </c>
      <c r="M499">
        <v>0.34270499999999998</v>
      </c>
      <c r="N499" t="s">
        <v>20</v>
      </c>
    </row>
    <row r="500" spans="1:14" x14ac:dyDescent="0.2">
      <c r="A500" t="s">
        <v>2407</v>
      </c>
      <c r="B500" t="s">
        <v>2408</v>
      </c>
      <c r="C500" t="s">
        <v>15</v>
      </c>
      <c r="D500" t="s">
        <v>2409</v>
      </c>
      <c r="E500" t="s">
        <v>17</v>
      </c>
      <c r="F500" t="s">
        <v>2830</v>
      </c>
      <c r="G500" t="s">
        <v>19</v>
      </c>
      <c r="H500">
        <v>3.4826600000000001</v>
      </c>
      <c r="I500">
        <v>7.3761700000000001</v>
      </c>
      <c r="J500">
        <v>1.0826800000000001</v>
      </c>
      <c r="K500">
        <v>1.3615200000000001</v>
      </c>
      <c r="L500">
        <v>1.2699999999999999E-2</v>
      </c>
      <c r="M500">
        <v>0.37432900000000002</v>
      </c>
      <c r="N500" t="s">
        <v>20</v>
      </c>
    </row>
    <row r="501" spans="1:14" x14ac:dyDescent="0.2">
      <c r="A501" t="s">
        <v>1014</v>
      </c>
      <c r="B501" t="s">
        <v>1015</v>
      </c>
      <c r="C501" t="s">
        <v>15</v>
      </c>
      <c r="D501" t="s">
        <v>1016</v>
      </c>
      <c r="E501" t="s">
        <v>17</v>
      </c>
      <c r="F501" t="s">
        <v>2830</v>
      </c>
      <c r="G501" t="s">
        <v>19</v>
      </c>
      <c r="H501">
        <v>6.2079800000000001</v>
      </c>
      <c r="I501">
        <v>2.0364200000000001</v>
      </c>
      <c r="J501">
        <v>-1.60809</v>
      </c>
      <c r="K501">
        <v>-1.8847799999999999</v>
      </c>
      <c r="L501">
        <v>2.2000000000000001E-3</v>
      </c>
      <c r="M501">
        <v>0.15884999999999999</v>
      </c>
      <c r="N501" t="s">
        <v>20</v>
      </c>
    </row>
    <row r="502" spans="1:14" x14ac:dyDescent="0.2">
      <c r="A502" t="s">
        <v>1017</v>
      </c>
      <c r="B502" t="s">
        <v>1018</v>
      </c>
      <c r="C502" t="s">
        <v>15</v>
      </c>
      <c r="D502" t="s">
        <v>1019</v>
      </c>
      <c r="E502" t="s">
        <v>17</v>
      </c>
      <c r="F502" t="s">
        <v>2830</v>
      </c>
      <c r="G502" t="s">
        <v>19</v>
      </c>
      <c r="H502">
        <v>21.901499999999999</v>
      </c>
      <c r="I502">
        <v>8.5937900000000003</v>
      </c>
      <c r="J502">
        <v>-1.3496600000000001</v>
      </c>
      <c r="K502">
        <v>-1.5490600000000001</v>
      </c>
      <c r="L502">
        <v>8.6499999999999997E-3</v>
      </c>
      <c r="M502">
        <v>0.31525700000000001</v>
      </c>
      <c r="N502" t="s">
        <v>20</v>
      </c>
    </row>
    <row r="503" spans="1:14" x14ac:dyDescent="0.2">
      <c r="A503" t="s">
        <v>1020</v>
      </c>
      <c r="B503" t="s">
        <v>1021</v>
      </c>
      <c r="C503" t="s">
        <v>15</v>
      </c>
      <c r="D503" t="s">
        <v>1022</v>
      </c>
      <c r="E503" t="s">
        <v>17</v>
      </c>
      <c r="F503" t="s">
        <v>2830</v>
      </c>
      <c r="G503" t="s">
        <v>19</v>
      </c>
      <c r="H503">
        <v>40.077199999999998</v>
      </c>
      <c r="I503">
        <v>20.944900000000001</v>
      </c>
      <c r="J503">
        <v>-0.93618199999999996</v>
      </c>
      <c r="K503">
        <v>-1.1638500000000001</v>
      </c>
      <c r="L503">
        <v>3.875E-2</v>
      </c>
      <c r="M503">
        <v>0.60122500000000001</v>
      </c>
      <c r="N503" t="s">
        <v>20</v>
      </c>
    </row>
    <row r="504" spans="1:14" x14ac:dyDescent="0.2">
      <c r="A504" t="s">
        <v>4144</v>
      </c>
      <c r="B504" t="s">
        <v>4145</v>
      </c>
      <c r="C504" t="s">
        <v>15</v>
      </c>
      <c r="D504" t="s">
        <v>4146</v>
      </c>
      <c r="E504" t="s">
        <v>17</v>
      </c>
      <c r="F504" t="s">
        <v>2830</v>
      </c>
      <c r="G504" t="s">
        <v>19</v>
      </c>
      <c r="H504">
        <v>322.69</v>
      </c>
      <c r="I504">
        <v>158.24700000000001</v>
      </c>
      <c r="J504">
        <v>-1.0279700000000001</v>
      </c>
      <c r="K504">
        <v>-1.3067800000000001</v>
      </c>
      <c r="L504">
        <v>2.0150000000000001E-2</v>
      </c>
      <c r="M504">
        <v>0.45884200000000003</v>
      </c>
      <c r="N504" t="s">
        <v>20</v>
      </c>
    </row>
    <row r="505" spans="1:14" x14ac:dyDescent="0.2">
      <c r="A505" t="s">
        <v>3134</v>
      </c>
      <c r="B505" t="s">
        <v>3135</v>
      </c>
      <c r="C505" t="s">
        <v>15</v>
      </c>
      <c r="D505" t="s">
        <v>3136</v>
      </c>
      <c r="E505" t="s">
        <v>17</v>
      </c>
      <c r="F505" t="s">
        <v>2830</v>
      </c>
      <c r="G505" t="s">
        <v>19</v>
      </c>
      <c r="H505">
        <v>36.816699999999997</v>
      </c>
      <c r="I505">
        <v>15.606299999999999</v>
      </c>
      <c r="J505">
        <v>-1.2382299999999999</v>
      </c>
      <c r="K505">
        <v>-1.5505199999999999</v>
      </c>
      <c r="L505">
        <v>6.7000000000000002E-3</v>
      </c>
      <c r="M505">
        <v>0.27748200000000001</v>
      </c>
      <c r="N505" t="s">
        <v>20</v>
      </c>
    </row>
    <row r="506" spans="1:14" x14ac:dyDescent="0.2">
      <c r="A506" t="s">
        <v>4724</v>
      </c>
      <c r="B506" t="s">
        <v>4725</v>
      </c>
      <c r="C506" t="s">
        <v>15</v>
      </c>
      <c r="D506" t="s">
        <v>4726</v>
      </c>
      <c r="E506" t="s">
        <v>17</v>
      </c>
      <c r="F506" t="s">
        <v>2830</v>
      </c>
      <c r="G506" t="s">
        <v>19</v>
      </c>
      <c r="H506">
        <v>42.162300000000002</v>
      </c>
      <c r="I506">
        <v>20.194800000000001</v>
      </c>
      <c r="J506">
        <v>-1.0619700000000001</v>
      </c>
      <c r="K506">
        <v>-1.4556800000000001</v>
      </c>
      <c r="L506">
        <v>1.285E-2</v>
      </c>
      <c r="M506">
        <v>0.375944</v>
      </c>
      <c r="N506" t="s">
        <v>20</v>
      </c>
    </row>
    <row r="507" spans="1:14" x14ac:dyDescent="0.2">
      <c r="A507" t="s">
        <v>4147</v>
      </c>
      <c r="B507" t="s">
        <v>4148</v>
      </c>
      <c r="C507" t="s">
        <v>15</v>
      </c>
      <c r="D507" t="s">
        <v>4149</v>
      </c>
      <c r="E507" t="s">
        <v>17</v>
      </c>
      <c r="F507" t="s">
        <v>2830</v>
      </c>
      <c r="G507" t="s">
        <v>19</v>
      </c>
      <c r="H507">
        <v>47.492699999999999</v>
      </c>
      <c r="I507">
        <v>25.151700000000002</v>
      </c>
      <c r="J507">
        <v>-0.917049</v>
      </c>
      <c r="K507">
        <v>-1.27915</v>
      </c>
      <c r="L507">
        <v>2.8649999999999998E-2</v>
      </c>
      <c r="M507">
        <v>0.53608100000000003</v>
      </c>
      <c r="N507" t="s">
        <v>20</v>
      </c>
    </row>
    <row r="508" spans="1:14" x14ac:dyDescent="0.2">
      <c r="A508" t="s">
        <v>1029</v>
      </c>
      <c r="B508" t="s">
        <v>1030</v>
      </c>
      <c r="C508" t="s">
        <v>15</v>
      </c>
      <c r="D508" t="s">
        <v>1031</v>
      </c>
      <c r="E508" t="s">
        <v>17</v>
      </c>
      <c r="F508" t="s">
        <v>2830</v>
      </c>
      <c r="G508" t="s">
        <v>19</v>
      </c>
      <c r="H508">
        <v>5.17</v>
      </c>
      <c r="I508">
        <v>1.77881</v>
      </c>
      <c r="J508">
        <v>-1.53925</v>
      </c>
      <c r="K508">
        <v>-1.8808199999999999</v>
      </c>
      <c r="L508">
        <v>2.5999999999999999E-3</v>
      </c>
      <c r="M508">
        <v>0.17410200000000001</v>
      </c>
      <c r="N508" t="s">
        <v>20</v>
      </c>
    </row>
    <row r="509" spans="1:14" x14ac:dyDescent="0.2">
      <c r="A509" t="s">
        <v>3140</v>
      </c>
      <c r="B509" t="s">
        <v>3141</v>
      </c>
      <c r="C509" t="s">
        <v>15</v>
      </c>
      <c r="D509" t="s">
        <v>3142</v>
      </c>
      <c r="E509" t="s">
        <v>17</v>
      </c>
      <c r="F509" t="s">
        <v>2830</v>
      </c>
      <c r="G509" t="s">
        <v>19</v>
      </c>
      <c r="H509">
        <v>32.5167</v>
      </c>
      <c r="I509">
        <v>12.4758</v>
      </c>
      <c r="J509">
        <v>-1.3820600000000001</v>
      </c>
      <c r="K509">
        <v>-1.5158499999999999</v>
      </c>
      <c r="L509">
        <v>1.0149999999999999E-2</v>
      </c>
      <c r="M509">
        <v>0.338667</v>
      </c>
      <c r="N509" t="s">
        <v>20</v>
      </c>
    </row>
    <row r="510" spans="1:14" x14ac:dyDescent="0.2">
      <c r="A510" t="s">
        <v>4727</v>
      </c>
      <c r="B510" t="s">
        <v>4728</v>
      </c>
      <c r="C510" t="s">
        <v>15</v>
      </c>
      <c r="D510" t="s">
        <v>4729</v>
      </c>
      <c r="E510" t="s">
        <v>17</v>
      </c>
      <c r="F510" t="s">
        <v>2830</v>
      </c>
      <c r="G510" t="s">
        <v>19</v>
      </c>
      <c r="H510">
        <v>13.638999999999999</v>
      </c>
      <c r="I510">
        <v>7.1700200000000001</v>
      </c>
      <c r="J510">
        <v>-0.92769100000000004</v>
      </c>
      <c r="K510">
        <v>-1.2504299999999999</v>
      </c>
      <c r="L510">
        <v>3.1399999999999997E-2</v>
      </c>
      <c r="M510">
        <v>0.55701800000000001</v>
      </c>
      <c r="N510" t="s">
        <v>20</v>
      </c>
    </row>
    <row r="511" spans="1:14" x14ac:dyDescent="0.2">
      <c r="A511" t="s">
        <v>1035</v>
      </c>
      <c r="B511" t="s">
        <v>1036</v>
      </c>
      <c r="C511" t="s">
        <v>15</v>
      </c>
      <c r="D511" t="s">
        <v>1037</v>
      </c>
      <c r="E511" t="s">
        <v>17</v>
      </c>
      <c r="F511" t="s">
        <v>2830</v>
      </c>
      <c r="G511" t="s">
        <v>19</v>
      </c>
      <c r="H511">
        <v>26.871400000000001</v>
      </c>
      <c r="I511">
        <v>9.2676999999999996</v>
      </c>
      <c r="J511">
        <v>-1.53579</v>
      </c>
      <c r="K511">
        <v>-1.6142700000000001</v>
      </c>
      <c r="L511">
        <v>1.03E-2</v>
      </c>
      <c r="M511">
        <v>0.34052500000000002</v>
      </c>
      <c r="N511" t="s">
        <v>20</v>
      </c>
    </row>
    <row r="512" spans="1:14" x14ac:dyDescent="0.2">
      <c r="A512" t="s">
        <v>2413</v>
      </c>
      <c r="B512" t="s">
        <v>2414</v>
      </c>
      <c r="C512" t="s">
        <v>15</v>
      </c>
      <c r="D512" t="s">
        <v>2415</v>
      </c>
      <c r="E512" t="s">
        <v>17</v>
      </c>
      <c r="F512" t="s">
        <v>2830</v>
      </c>
      <c r="G512" t="s">
        <v>19</v>
      </c>
      <c r="H512">
        <v>2.9826999999999999</v>
      </c>
      <c r="I512">
        <v>6.4814499999999997</v>
      </c>
      <c r="J512">
        <v>1.1196999999999999</v>
      </c>
      <c r="K512">
        <v>1.57006</v>
      </c>
      <c r="L512">
        <v>9.4500000000000001E-3</v>
      </c>
      <c r="M512">
        <v>0.32840599999999998</v>
      </c>
      <c r="N512" t="s">
        <v>20</v>
      </c>
    </row>
    <row r="513" spans="1:14" x14ac:dyDescent="0.2">
      <c r="A513" t="s">
        <v>2422</v>
      </c>
      <c r="B513" t="s">
        <v>2423</v>
      </c>
      <c r="C513" t="s">
        <v>15</v>
      </c>
      <c r="D513" t="s">
        <v>2424</v>
      </c>
      <c r="E513" t="s">
        <v>17</v>
      </c>
      <c r="F513" t="s">
        <v>2830</v>
      </c>
      <c r="G513" t="s">
        <v>19</v>
      </c>
      <c r="H513">
        <v>6.2252700000000001</v>
      </c>
      <c r="I513">
        <v>1.05057</v>
      </c>
      <c r="J513">
        <v>-2.5669599999999999</v>
      </c>
      <c r="K513">
        <v>-2.1829100000000001</v>
      </c>
      <c r="L513">
        <v>2E-3</v>
      </c>
      <c r="M513">
        <v>0.15051600000000001</v>
      </c>
      <c r="N513" t="s">
        <v>20</v>
      </c>
    </row>
    <row r="514" spans="1:14" x14ac:dyDescent="0.2">
      <c r="A514" t="s">
        <v>2431</v>
      </c>
      <c r="B514" t="s">
        <v>2432</v>
      </c>
      <c r="C514" t="s">
        <v>15</v>
      </c>
      <c r="D514" t="s">
        <v>2433</v>
      </c>
      <c r="E514" t="s">
        <v>17</v>
      </c>
      <c r="F514" t="s">
        <v>2830</v>
      </c>
      <c r="G514" t="s">
        <v>19</v>
      </c>
      <c r="H514">
        <v>4.2432499999999997</v>
      </c>
      <c r="I514">
        <v>8.7247800000000009</v>
      </c>
      <c r="J514">
        <v>1.0399499999999999</v>
      </c>
      <c r="K514">
        <v>1.46095</v>
      </c>
      <c r="L514">
        <v>1.2749999999999999E-2</v>
      </c>
      <c r="M514">
        <v>0.374753</v>
      </c>
      <c r="N514" t="s">
        <v>20</v>
      </c>
    </row>
    <row r="515" spans="1:14" x14ac:dyDescent="0.2">
      <c r="A515" t="s">
        <v>3146</v>
      </c>
      <c r="B515" t="s">
        <v>3147</v>
      </c>
      <c r="C515" t="s">
        <v>15</v>
      </c>
      <c r="D515" t="s">
        <v>3148</v>
      </c>
      <c r="E515" t="s">
        <v>17</v>
      </c>
      <c r="F515" t="s">
        <v>2830</v>
      </c>
      <c r="G515" t="s">
        <v>19</v>
      </c>
      <c r="H515">
        <v>24.601900000000001</v>
      </c>
      <c r="I515">
        <v>11.55</v>
      </c>
      <c r="J515">
        <v>-1.09087</v>
      </c>
      <c r="K515">
        <v>-1.43062</v>
      </c>
      <c r="L515">
        <v>1.44E-2</v>
      </c>
      <c r="M515">
        <v>0.39702300000000001</v>
      </c>
      <c r="N515" t="s">
        <v>20</v>
      </c>
    </row>
    <row r="516" spans="1:14" x14ac:dyDescent="0.2">
      <c r="A516" t="s">
        <v>4730</v>
      </c>
      <c r="B516" t="s">
        <v>4731</v>
      </c>
      <c r="C516" t="s">
        <v>15</v>
      </c>
      <c r="D516" t="s">
        <v>4732</v>
      </c>
      <c r="E516" t="s">
        <v>17</v>
      </c>
      <c r="F516" t="s">
        <v>2830</v>
      </c>
      <c r="G516" t="s">
        <v>19</v>
      </c>
      <c r="H516">
        <v>7.2553000000000001</v>
      </c>
      <c r="I516">
        <v>3.8319200000000002</v>
      </c>
      <c r="J516">
        <v>-0.92096699999999998</v>
      </c>
      <c r="K516">
        <v>-1.20031</v>
      </c>
      <c r="L516">
        <v>3.5200000000000002E-2</v>
      </c>
      <c r="M516">
        <v>0.58057700000000001</v>
      </c>
      <c r="N516" t="s">
        <v>20</v>
      </c>
    </row>
    <row r="517" spans="1:14" x14ac:dyDescent="0.2">
      <c r="A517" t="s">
        <v>4733</v>
      </c>
      <c r="B517" t="s">
        <v>4734</v>
      </c>
      <c r="C517" t="s">
        <v>15</v>
      </c>
      <c r="D517" t="s">
        <v>4735</v>
      </c>
      <c r="E517" t="s">
        <v>17</v>
      </c>
      <c r="F517" t="s">
        <v>2830</v>
      </c>
      <c r="G517" t="s">
        <v>19</v>
      </c>
      <c r="H517">
        <v>26.157399999999999</v>
      </c>
      <c r="I517">
        <v>12.7014</v>
      </c>
      <c r="J517">
        <v>-1.04223</v>
      </c>
      <c r="K517">
        <v>-1.43381</v>
      </c>
      <c r="L517">
        <v>1.8849999999999999E-2</v>
      </c>
      <c r="M517">
        <v>0.44396099999999999</v>
      </c>
      <c r="N517" t="s">
        <v>20</v>
      </c>
    </row>
    <row r="518" spans="1:14" x14ac:dyDescent="0.2">
      <c r="A518" t="s">
        <v>1044</v>
      </c>
      <c r="B518" t="s">
        <v>1045</v>
      </c>
      <c r="C518" t="s">
        <v>15</v>
      </c>
      <c r="D518" t="s">
        <v>1046</v>
      </c>
      <c r="E518" t="s">
        <v>17</v>
      </c>
      <c r="F518" t="s">
        <v>2830</v>
      </c>
      <c r="G518" t="s">
        <v>19</v>
      </c>
      <c r="H518">
        <v>2.87845</v>
      </c>
      <c r="I518">
        <v>0.64438600000000001</v>
      </c>
      <c r="J518">
        <v>-2.1593</v>
      </c>
      <c r="K518">
        <v>-1.8717200000000001</v>
      </c>
      <c r="L518">
        <v>5.7999999999999996E-3</v>
      </c>
      <c r="M518">
        <v>0.25997700000000001</v>
      </c>
      <c r="N518" t="s">
        <v>20</v>
      </c>
    </row>
    <row r="519" spans="1:14" x14ac:dyDescent="0.2">
      <c r="A519" t="s">
        <v>1047</v>
      </c>
      <c r="B519" t="s">
        <v>1048</v>
      </c>
      <c r="C519" t="s">
        <v>15</v>
      </c>
      <c r="D519" t="s">
        <v>1049</v>
      </c>
      <c r="E519" t="s">
        <v>17</v>
      </c>
      <c r="F519" t="s">
        <v>2830</v>
      </c>
      <c r="G519" t="s">
        <v>19</v>
      </c>
      <c r="H519">
        <v>13.7302</v>
      </c>
      <c r="I519">
        <v>5.3976300000000004</v>
      </c>
      <c r="J519">
        <v>-1.3469500000000001</v>
      </c>
      <c r="K519">
        <v>-1.7148300000000001</v>
      </c>
      <c r="L519">
        <v>2.65E-3</v>
      </c>
      <c r="M519">
        <v>0.175313</v>
      </c>
      <c r="N519" t="s">
        <v>20</v>
      </c>
    </row>
    <row r="520" spans="1:14" x14ac:dyDescent="0.2">
      <c r="A520" t="s">
        <v>2443</v>
      </c>
      <c r="B520" t="s">
        <v>2444</v>
      </c>
      <c r="C520" t="s">
        <v>15</v>
      </c>
      <c r="D520" t="s">
        <v>2445</v>
      </c>
      <c r="E520" t="s">
        <v>17</v>
      </c>
      <c r="F520" t="s">
        <v>2830</v>
      </c>
      <c r="G520" t="s">
        <v>19</v>
      </c>
      <c r="H520">
        <v>5.9119099999999998</v>
      </c>
      <c r="I520">
        <v>2.1818900000000001</v>
      </c>
      <c r="J520">
        <v>-1.4380500000000001</v>
      </c>
      <c r="K520">
        <v>-1.62764</v>
      </c>
      <c r="L520">
        <v>5.7000000000000002E-3</v>
      </c>
      <c r="M520">
        <v>0.257689</v>
      </c>
      <c r="N520" t="s">
        <v>20</v>
      </c>
    </row>
    <row r="521" spans="1:14" x14ac:dyDescent="0.2">
      <c r="A521" t="s">
        <v>4736</v>
      </c>
      <c r="B521" t="s">
        <v>4737</v>
      </c>
      <c r="C521" t="s">
        <v>15</v>
      </c>
      <c r="D521" t="s">
        <v>4738</v>
      </c>
      <c r="E521" t="s">
        <v>17</v>
      </c>
      <c r="F521" t="s">
        <v>2830</v>
      </c>
      <c r="G521" t="s">
        <v>19</v>
      </c>
      <c r="H521">
        <v>6.0823499999999999</v>
      </c>
      <c r="I521">
        <v>14.2913</v>
      </c>
      <c r="J521">
        <v>1.23244</v>
      </c>
      <c r="K521">
        <v>1.31142</v>
      </c>
      <c r="L521">
        <v>2.6849999999999999E-2</v>
      </c>
      <c r="M521">
        <v>0.52203599999999994</v>
      </c>
      <c r="N521" t="s">
        <v>20</v>
      </c>
    </row>
    <row r="522" spans="1:14" x14ac:dyDescent="0.2">
      <c r="A522" t="s">
        <v>4739</v>
      </c>
      <c r="B522" t="s">
        <v>4740</v>
      </c>
      <c r="C522" t="s">
        <v>15</v>
      </c>
      <c r="D522" t="s">
        <v>4741</v>
      </c>
      <c r="E522" t="s">
        <v>17</v>
      </c>
      <c r="F522" t="s">
        <v>2830</v>
      </c>
      <c r="G522" t="s">
        <v>19</v>
      </c>
      <c r="H522">
        <v>7.3580199999999998</v>
      </c>
      <c r="I522">
        <v>16.510999999999999</v>
      </c>
      <c r="J522">
        <v>1.16604</v>
      </c>
      <c r="K522">
        <v>1.2475099999999999</v>
      </c>
      <c r="L522">
        <v>4.9950000000000001E-2</v>
      </c>
      <c r="M522">
        <v>0.65986199999999995</v>
      </c>
      <c r="N522" t="s">
        <v>20</v>
      </c>
    </row>
    <row r="523" spans="1:14" x14ac:dyDescent="0.2">
      <c r="A523" t="s">
        <v>1056</v>
      </c>
      <c r="B523" t="s">
        <v>1057</v>
      </c>
      <c r="C523" t="s">
        <v>15</v>
      </c>
      <c r="D523" t="s">
        <v>1058</v>
      </c>
      <c r="E523" t="s">
        <v>17</v>
      </c>
      <c r="F523" t="s">
        <v>2830</v>
      </c>
      <c r="G523" t="s">
        <v>19</v>
      </c>
      <c r="H523">
        <v>102.15900000000001</v>
      </c>
      <c r="I523">
        <v>290.20699999999999</v>
      </c>
      <c r="J523">
        <v>1.5062599999999999</v>
      </c>
      <c r="K523">
        <v>1.4836800000000001</v>
      </c>
      <c r="L523">
        <v>1.2149999999999999E-2</v>
      </c>
      <c r="M523">
        <v>0.36675799999999997</v>
      </c>
      <c r="N523" t="s">
        <v>20</v>
      </c>
    </row>
    <row r="524" spans="1:14" x14ac:dyDescent="0.2">
      <c r="A524" t="s">
        <v>4742</v>
      </c>
      <c r="B524" t="s">
        <v>4743</v>
      </c>
      <c r="C524" t="s">
        <v>15</v>
      </c>
      <c r="D524" t="s">
        <v>4744</v>
      </c>
      <c r="E524" t="s">
        <v>17</v>
      </c>
      <c r="F524" t="s">
        <v>2830</v>
      </c>
      <c r="G524" t="s">
        <v>19</v>
      </c>
      <c r="H524">
        <v>3.7679200000000002</v>
      </c>
      <c r="I524">
        <v>0.970078</v>
      </c>
      <c r="J524">
        <v>-1.9575899999999999</v>
      </c>
      <c r="K524">
        <v>-1.6116699999999999</v>
      </c>
      <c r="L524">
        <v>1.265E-2</v>
      </c>
      <c r="M524">
        <v>0.373639</v>
      </c>
      <c r="N524" t="s">
        <v>20</v>
      </c>
    </row>
    <row r="525" spans="1:14" x14ac:dyDescent="0.2">
      <c r="A525" t="s">
        <v>1065</v>
      </c>
      <c r="B525" t="s">
        <v>1066</v>
      </c>
      <c r="C525" t="s">
        <v>15</v>
      </c>
      <c r="D525" t="s">
        <v>1067</v>
      </c>
      <c r="E525" t="s">
        <v>17</v>
      </c>
      <c r="F525" t="s">
        <v>2830</v>
      </c>
      <c r="G525" t="s">
        <v>19</v>
      </c>
      <c r="H525">
        <v>19.3629</v>
      </c>
      <c r="I525">
        <v>4.5136000000000003</v>
      </c>
      <c r="J525">
        <v>-2.10094</v>
      </c>
      <c r="K525">
        <v>-2.42197</v>
      </c>
      <c r="L525">
        <v>1.4999999999999999E-4</v>
      </c>
      <c r="M525">
        <v>3.1432300000000003E-2</v>
      </c>
      <c r="N525" t="s">
        <v>63</v>
      </c>
    </row>
    <row r="526" spans="1:14" x14ac:dyDescent="0.2">
      <c r="A526" t="s">
        <v>4745</v>
      </c>
      <c r="B526" t="s">
        <v>4746</v>
      </c>
      <c r="C526" t="s">
        <v>15</v>
      </c>
      <c r="D526" t="s">
        <v>4747</v>
      </c>
      <c r="E526" t="s">
        <v>17</v>
      </c>
      <c r="F526" t="s">
        <v>2830</v>
      </c>
      <c r="G526" t="s">
        <v>19</v>
      </c>
      <c r="H526">
        <v>4.0807599999999997</v>
      </c>
      <c r="I526">
        <v>2.0903499999999999</v>
      </c>
      <c r="J526">
        <v>-0.96509400000000001</v>
      </c>
      <c r="K526">
        <v>-1.13449</v>
      </c>
      <c r="L526">
        <v>4.3400000000000001E-2</v>
      </c>
      <c r="M526">
        <v>0.62395500000000004</v>
      </c>
      <c r="N526" t="s">
        <v>20</v>
      </c>
    </row>
    <row r="527" spans="1:14" x14ac:dyDescent="0.2">
      <c r="A527" t="s">
        <v>3465</v>
      </c>
      <c r="B527" t="s">
        <v>3466</v>
      </c>
      <c r="C527" t="s">
        <v>15</v>
      </c>
      <c r="D527" t="s">
        <v>3467</v>
      </c>
      <c r="E527" t="s">
        <v>17</v>
      </c>
      <c r="F527" t="s">
        <v>2830</v>
      </c>
      <c r="G527" t="s">
        <v>19</v>
      </c>
      <c r="H527">
        <v>6.3317300000000003</v>
      </c>
      <c r="I527">
        <v>11.842499999999999</v>
      </c>
      <c r="J527">
        <v>0.90329800000000005</v>
      </c>
      <c r="K527">
        <v>1.2792300000000001</v>
      </c>
      <c r="L527">
        <v>2.7199999999999998E-2</v>
      </c>
      <c r="M527">
        <v>0.52440299999999995</v>
      </c>
      <c r="N527" t="s">
        <v>20</v>
      </c>
    </row>
    <row r="528" spans="1:14" x14ac:dyDescent="0.2">
      <c r="A528" t="s">
        <v>2452</v>
      </c>
      <c r="B528" t="s">
        <v>2453</v>
      </c>
      <c r="C528" t="s">
        <v>15</v>
      </c>
      <c r="D528" t="s">
        <v>2454</v>
      </c>
      <c r="E528" t="s">
        <v>17</v>
      </c>
      <c r="F528" t="s">
        <v>2830</v>
      </c>
      <c r="G528" t="s">
        <v>19</v>
      </c>
      <c r="H528">
        <v>163.19200000000001</v>
      </c>
      <c r="I528">
        <v>55.845100000000002</v>
      </c>
      <c r="J528">
        <v>-1.5470699999999999</v>
      </c>
      <c r="K528">
        <v>-1.5839799999999999</v>
      </c>
      <c r="L528">
        <v>6.0499999999999998E-3</v>
      </c>
      <c r="M528">
        <v>0.26470399999999999</v>
      </c>
      <c r="N528" t="s">
        <v>20</v>
      </c>
    </row>
    <row r="529" spans="1:14" x14ac:dyDescent="0.2">
      <c r="A529" t="s">
        <v>2458</v>
      </c>
      <c r="B529" t="s">
        <v>2459</v>
      </c>
      <c r="C529" t="s">
        <v>15</v>
      </c>
      <c r="D529" t="s">
        <v>2460</v>
      </c>
      <c r="E529" t="s">
        <v>17</v>
      </c>
      <c r="F529" t="s">
        <v>2830</v>
      </c>
      <c r="G529" t="s">
        <v>19</v>
      </c>
      <c r="H529">
        <v>2.7545500000000001</v>
      </c>
      <c r="I529">
        <v>0.24513799999999999</v>
      </c>
      <c r="J529">
        <v>-3.4901499999999999</v>
      </c>
      <c r="K529">
        <v>-2.3621400000000001</v>
      </c>
      <c r="L529">
        <v>8.3499999999999998E-3</v>
      </c>
      <c r="M529">
        <v>0.31077700000000003</v>
      </c>
      <c r="N529" t="s">
        <v>20</v>
      </c>
    </row>
    <row r="530" spans="1:14" x14ac:dyDescent="0.2">
      <c r="A530" t="s">
        <v>4748</v>
      </c>
      <c r="B530" t="s">
        <v>4749</v>
      </c>
      <c r="C530" t="s">
        <v>15</v>
      </c>
      <c r="D530" t="s">
        <v>4750</v>
      </c>
      <c r="E530" t="s">
        <v>17</v>
      </c>
      <c r="F530" t="s">
        <v>2830</v>
      </c>
      <c r="G530" t="s">
        <v>19</v>
      </c>
      <c r="H530">
        <v>2.0186299999999999</v>
      </c>
      <c r="I530">
        <v>0.87283900000000003</v>
      </c>
      <c r="J530">
        <v>-1.2095899999999999</v>
      </c>
      <c r="K530">
        <v>-1.3671</v>
      </c>
      <c r="L530">
        <v>2.2200000000000001E-2</v>
      </c>
      <c r="M530">
        <v>0.478939</v>
      </c>
      <c r="N530" t="s">
        <v>20</v>
      </c>
    </row>
    <row r="531" spans="1:14" x14ac:dyDescent="0.2">
      <c r="A531" t="s">
        <v>2461</v>
      </c>
      <c r="B531" t="s">
        <v>2462</v>
      </c>
      <c r="C531" t="s">
        <v>15</v>
      </c>
      <c r="D531" t="s">
        <v>2463</v>
      </c>
      <c r="E531" t="s">
        <v>17</v>
      </c>
      <c r="F531" t="s">
        <v>2830</v>
      </c>
      <c r="G531" t="s">
        <v>19</v>
      </c>
      <c r="H531">
        <v>2.6297100000000002</v>
      </c>
      <c r="I531">
        <v>5.5004600000000003</v>
      </c>
      <c r="J531">
        <v>1.0646500000000001</v>
      </c>
      <c r="K531">
        <v>1.54254</v>
      </c>
      <c r="L531">
        <v>6.45E-3</v>
      </c>
      <c r="M531">
        <v>0.272032</v>
      </c>
      <c r="N531" t="s">
        <v>20</v>
      </c>
    </row>
    <row r="532" spans="1:14" x14ac:dyDescent="0.2">
      <c r="A532" t="s">
        <v>1071</v>
      </c>
      <c r="B532" t="s">
        <v>1072</v>
      </c>
      <c r="C532" t="s">
        <v>15</v>
      </c>
      <c r="D532" t="s">
        <v>1073</v>
      </c>
      <c r="E532" t="s">
        <v>17</v>
      </c>
      <c r="F532" t="s">
        <v>2830</v>
      </c>
      <c r="G532" t="s">
        <v>19</v>
      </c>
      <c r="H532">
        <v>8.2129100000000008</v>
      </c>
      <c r="I532">
        <v>19.0411</v>
      </c>
      <c r="J532">
        <v>1.21316</v>
      </c>
      <c r="K532">
        <v>1.67008</v>
      </c>
      <c r="L532">
        <v>2.9499999999999999E-3</v>
      </c>
      <c r="M532">
        <v>0.18444099999999999</v>
      </c>
      <c r="N532" t="s">
        <v>20</v>
      </c>
    </row>
    <row r="533" spans="1:14" x14ac:dyDescent="0.2">
      <c r="A533" t="s">
        <v>4168</v>
      </c>
      <c r="B533" t="s">
        <v>4169</v>
      </c>
      <c r="C533" t="s">
        <v>15</v>
      </c>
      <c r="D533" t="s">
        <v>4170</v>
      </c>
      <c r="E533" t="s">
        <v>17</v>
      </c>
      <c r="F533" t="s">
        <v>2830</v>
      </c>
      <c r="G533" t="s">
        <v>19</v>
      </c>
      <c r="H533">
        <v>2.1470099999999999</v>
      </c>
      <c r="I533">
        <v>0.36404799999999998</v>
      </c>
      <c r="J533">
        <v>-2.56013</v>
      </c>
      <c r="K533">
        <v>-1.9035</v>
      </c>
      <c r="L533">
        <v>1.11E-2</v>
      </c>
      <c r="M533">
        <v>0.35143400000000002</v>
      </c>
      <c r="N533" t="s">
        <v>20</v>
      </c>
    </row>
    <row r="534" spans="1:14" x14ac:dyDescent="0.2">
      <c r="A534" t="s">
        <v>4751</v>
      </c>
      <c r="B534" t="s">
        <v>4752</v>
      </c>
      <c r="C534" t="s">
        <v>15</v>
      </c>
      <c r="D534" t="s">
        <v>4753</v>
      </c>
      <c r="E534" t="s">
        <v>17</v>
      </c>
      <c r="F534" t="s">
        <v>2830</v>
      </c>
      <c r="G534" t="s">
        <v>19</v>
      </c>
      <c r="H534">
        <v>1.8152200000000001</v>
      </c>
      <c r="I534">
        <v>3.63192</v>
      </c>
      <c r="J534">
        <v>1.00058</v>
      </c>
      <c r="K534">
        <v>1.32145</v>
      </c>
      <c r="L534">
        <v>2.3099999999999999E-2</v>
      </c>
      <c r="M534">
        <v>0.48769800000000002</v>
      </c>
      <c r="N534" t="s">
        <v>20</v>
      </c>
    </row>
    <row r="535" spans="1:14" x14ac:dyDescent="0.2">
      <c r="A535" t="s">
        <v>4754</v>
      </c>
      <c r="B535" t="s">
        <v>4755</v>
      </c>
      <c r="C535" t="s">
        <v>15</v>
      </c>
      <c r="D535" t="s">
        <v>4756</v>
      </c>
      <c r="E535" t="s">
        <v>17</v>
      </c>
      <c r="F535" t="s">
        <v>2830</v>
      </c>
      <c r="G535" t="s">
        <v>19</v>
      </c>
      <c r="H535">
        <v>2.0801400000000001</v>
      </c>
      <c r="I535">
        <v>4.9183000000000003</v>
      </c>
      <c r="J535">
        <v>1.2414799999999999</v>
      </c>
      <c r="K535">
        <v>1.3453200000000001</v>
      </c>
      <c r="L535">
        <v>2.605E-2</v>
      </c>
      <c r="M535">
        <v>0.51488</v>
      </c>
      <c r="N535" t="s">
        <v>20</v>
      </c>
    </row>
    <row r="536" spans="1:14" x14ac:dyDescent="0.2">
      <c r="A536" t="s">
        <v>1074</v>
      </c>
      <c r="B536" t="s">
        <v>1075</v>
      </c>
      <c r="C536" t="s">
        <v>15</v>
      </c>
      <c r="D536" t="s">
        <v>1076</v>
      </c>
      <c r="E536" t="s">
        <v>17</v>
      </c>
      <c r="F536" t="s">
        <v>2830</v>
      </c>
      <c r="G536" t="s">
        <v>19</v>
      </c>
      <c r="H536">
        <v>1.29382</v>
      </c>
      <c r="I536">
        <v>3.22167</v>
      </c>
      <c r="J536">
        <v>1.3161700000000001</v>
      </c>
      <c r="K536">
        <v>1.81663</v>
      </c>
      <c r="L536">
        <v>2E-3</v>
      </c>
      <c r="M536">
        <v>0.15051600000000001</v>
      </c>
      <c r="N536" t="s">
        <v>20</v>
      </c>
    </row>
    <row r="537" spans="1:14" x14ac:dyDescent="0.2">
      <c r="A537" t="s">
        <v>1077</v>
      </c>
      <c r="B537" t="s">
        <v>1078</v>
      </c>
      <c r="C537" t="s">
        <v>15</v>
      </c>
      <c r="D537" t="s">
        <v>1079</v>
      </c>
      <c r="E537" t="s">
        <v>17</v>
      </c>
      <c r="F537" t="s">
        <v>2830</v>
      </c>
      <c r="G537" t="s">
        <v>19</v>
      </c>
      <c r="H537">
        <v>7.4442599999999999</v>
      </c>
      <c r="I537">
        <v>17.218699999999998</v>
      </c>
      <c r="J537">
        <v>1.20977</v>
      </c>
      <c r="K537">
        <v>1.28335</v>
      </c>
      <c r="L537">
        <v>2.375E-2</v>
      </c>
      <c r="M537">
        <v>0.49350500000000003</v>
      </c>
      <c r="N537" t="s">
        <v>20</v>
      </c>
    </row>
    <row r="538" spans="1:14" x14ac:dyDescent="0.2">
      <c r="A538" t="s">
        <v>1083</v>
      </c>
      <c r="B538" t="s">
        <v>1084</v>
      </c>
      <c r="C538" t="s">
        <v>15</v>
      </c>
      <c r="D538" t="s">
        <v>1085</v>
      </c>
      <c r="E538" t="s">
        <v>17</v>
      </c>
      <c r="F538" t="s">
        <v>2830</v>
      </c>
      <c r="G538" t="s">
        <v>19</v>
      </c>
      <c r="H538">
        <v>11.6196</v>
      </c>
      <c r="I538">
        <v>5.9852999999999996</v>
      </c>
      <c r="J538">
        <v>-0.95707200000000003</v>
      </c>
      <c r="K538">
        <v>-1.2791999999999999</v>
      </c>
      <c r="L538">
        <v>3.065E-2</v>
      </c>
      <c r="M538">
        <v>0.55192699999999995</v>
      </c>
      <c r="N538" t="s">
        <v>20</v>
      </c>
    </row>
    <row r="539" spans="1:14" x14ac:dyDescent="0.2">
      <c r="A539" t="s">
        <v>2467</v>
      </c>
      <c r="B539" t="s">
        <v>2468</v>
      </c>
      <c r="C539" t="s">
        <v>15</v>
      </c>
      <c r="D539" t="s">
        <v>2469</v>
      </c>
      <c r="E539" t="s">
        <v>17</v>
      </c>
      <c r="F539" t="s">
        <v>2830</v>
      </c>
      <c r="G539" t="s">
        <v>19</v>
      </c>
      <c r="H539">
        <v>6.8302100000000001</v>
      </c>
      <c r="I539">
        <v>12.321</v>
      </c>
      <c r="J539">
        <v>0.85111700000000001</v>
      </c>
      <c r="K539">
        <v>1.16008</v>
      </c>
      <c r="L539">
        <v>3.8350000000000002E-2</v>
      </c>
      <c r="M539">
        <v>0.59839799999999999</v>
      </c>
      <c r="N539" t="s">
        <v>20</v>
      </c>
    </row>
    <row r="540" spans="1:14" x14ac:dyDescent="0.2">
      <c r="A540" t="s">
        <v>3155</v>
      </c>
      <c r="B540" t="s">
        <v>3156</v>
      </c>
      <c r="C540" t="s">
        <v>15</v>
      </c>
      <c r="D540" t="s">
        <v>3157</v>
      </c>
      <c r="E540" t="s">
        <v>17</v>
      </c>
      <c r="F540" t="s">
        <v>2830</v>
      </c>
      <c r="G540" t="s">
        <v>19</v>
      </c>
      <c r="H540">
        <v>7.4401299999999999</v>
      </c>
      <c r="I540">
        <v>19.354299999999999</v>
      </c>
      <c r="J540">
        <v>1.3792599999999999</v>
      </c>
      <c r="K540">
        <v>1.4277899999999999</v>
      </c>
      <c r="L540">
        <v>1.7999999999999999E-2</v>
      </c>
      <c r="M540">
        <v>0.43605100000000002</v>
      </c>
      <c r="N540" t="s">
        <v>20</v>
      </c>
    </row>
    <row r="541" spans="1:14" x14ac:dyDescent="0.2">
      <c r="A541" t="s">
        <v>1095</v>
      </c>
      <c r="B541" t="s">
        <v>1096</v>
      </c>
      <c r="C541" t="s">
        <v>15</v>
      </c>
      <c r="D541" t="s">
        <v>1097</v>
      </c>
      <c r="E541" t="s">
        <v>17</v>
      </c>
      <c r="F541" t="s">
        <v>2830</v>
      </c>
      <c r="G541" t="s">
        <v>19</v>
      </c>
      <c r="H541">
        <v>2.0514100000000002</v>
      </c>
      <c r="I541">
        <v>3.8330500000000001</v>
      </c>
      <c r="J541">
        <v>0.90187600000000001</v>
      </c>
      <c r="K541">
        <v>1.1742999999999999</v>
      </c>
      <c r="L541">
        <v>3.73E-2</v>
      </c>
      <c r="M541">
        <v>0.59210499999999999</v>
      </c>
      <c r="N541" t="s">
        <v>20</v>
      </c>
    </row>
    <row r="542" spans="1:14" x14ac:dyDescent="0.2">
      <c r="A542" t="s">
        <v>2485</v>
      </c>
      <c r="B542" t="s">
        <v>2486</v>
      </c>
      <c r="C542" t="s">
        <v>15</v>
      </c>
      <c r="D542" t="s">
        <v>2487</v>
      </c>
      <c r="E542" t="s">
        <v>17</v>
      </c>
      <c r="F542" t="s">
        <v>2830</v>
      </c>
      <c r="G542" t="s">
        <v>19</v>
      </c>
      <c r="H542">
        <v>1.17872</v>
      </c>
      <c r="I542">
        <v>0.32482899999999998</v>
      </c>
      <c r="J542">
        <v>-1.8594599999999999</v>
      </c>
      <c r="K542">
        <v>-1.3602099999999999</v>
      </c>
      <c r="L542">
        <v>3.7499999999999999E-2</v>
      </c>
      <c r="M542">
        <v>0.59334100000000001</v>
      </c>
      <c r="N542" t="s">
        <v>20</v>
      </c>
    </row>
    <row r="543" spans="1:14" x14ac:dyDescent="0.2">
      <c r="A543" t="s">
        <v>2494</v>
      </c>
      <c r="B543" t="s">
        <v>2495</v>
      </c>
      <c r="C543" t="s">
        <v>15</v>
      </c>
      <c r="D543" t="s">
        <v>2496</v>
      </c>
      <c r="E543" t="s">
        <v>17</v>
      </c>
      <c r="F543" t="s">
        <v>2830</v>
      </c>
      <c r="G543" t="s">
        <v>19</v>
      </c>
      <c r="H543">
        <v>78.057900000000004</v>
      </c>
      <c r="I543">
        <v>16.517399999999999</v>
      </c>
      <c r="J543">
        <v>-2.2405599999999999</v>
      </c>
      <c r="K543">
        <v>-2.2724600000000001</v>
      </c>
      <c r="L543">
        <v>5.0000000000000002E-5</v>
      </c>
      <c r="M543">
        <v>1.4796E-2</v>
      </c>
      <c r="N543" t="s">
        <v>63</v>
      </c>
    </row>
    <row r="544" spans="1:14" x14ac:dyDescent="0.2">
      <c r="A544" t="s">
        <v>4757</v>
      </c>
      <c r="B544" t="s">
        <v>4758</v>
      </c>
      <c r="C544" t="s">
        <v>15</v>
      </c>
      <c r="D544" t="s">
        <v>4759</v>
      </c>
      <c r="E544" t="s">
        <v>17</v>
      </c>
      <c r="F544" t="s">
        <v>2830</v>
      </c>
      <c r="G544" t="s">
        <v>19</v>
      </c>
      <c r="H544">
        <v>4.1086799999999997</v>
      </c>
      <c r="I544">
        <v>7.7004000000000001</v>
      </c>
      <c r="J544">
        <v>0.90625699999999998</v>
      </c>
      <c r="K544">
        <v>1.22824</v>
      </c>
      <c r="L544">
        <v>3.3950000000000001E-2</v>
      </c>
      <c r="M544">
        <v>0.57389400000000002</v>
      </c>
      <c r="N544" t="s">
        <v>20</v>
      </c>
    </row>
    <row r="545" spans="1:14" x14ac:dyDescent="0.2">
      <c r="A545" t="s">
        <v>1110</v>
      </c>
      <c r="B545" t="s">
        <v>1111</v>
      </c>
      <c r="C545" t="s">
        <v>15</v>
      </c>
      <c r="D545" t="s">
        <v>1112</v>
      </c>
      <c r="E545" t="s">
        <v>17</v>
      </c>
      <c r="F545" t="s">
        <v>2830</v>
      </c>
      <c r="G545" t="s">
        <v>19</v>
      </c>
      <c r="H545">
        <v>23.315300000000001</v>
      </c>
      <c r="I545">
        <v>42.016199999999998</v>
      </c>
      <c r="J545">
        <v>0.84966799999999998</v>
      </c>
      <c r="K545">
        <v>1.08921</v>
      </c>
      <c r="L545">
        <v>4.8399999999999999E-2</v>
      </c>
      <c r="M545">
        <v>0.65241400000000005</v>
      </c>
      <c r="N545" t="s">
        <v>20</v>
      </c>
    </row>
    <row r="546" spans="1:14" x14ac:dyDescent="0.2">
      <c r="A546" t="s">
        <v>2500</v>
      </c>
      <c r="B546" t="s">
        <v>2501</v>
      </c>
      <c r="C546" t="s">
        <v>15</v>
      </c>
      <c r="D546" t="s">
        <v>2502</v>
      </c>
      <c r="E546" t="s">
        <v>17</v>
      </c>
      <c r="F546" t="s">
        <v>2830</v>
      </c>
      <c r="G546" t="s">
        <v>19</v>
      </c>
      <c r="H546">
        <v>12.681100000000001</v>
      </c>
      <c r="I546">
        <v>4.1590999999999996</v>
      </c>
      <c r="J546">
        <v>-1.6083400000000001</v>
      </c>
      <c r="K546">
        <v>-1.5809299999999999</v>
      </c>
      <c r="L546">
        <v>8.5000000000000006E-3</v>
      </c>
      <c r="M546">
        <v>0.312585</v>
      </c>
      <c r="N546" t="s">
        <v>20</v>
      </c>
    </row>
    <row r="547" spans="1:14" x14ac:dyDescent="0.2">
      <c r="A547" t="s">
        <v>4760</v>
      </c>
      <c r="B547" t="s">
        <v>4761</v>
      </c>
      <c r="C547" t="s">
        <v>15</v>
      </c>
      <c r="D547" t="s">
        <v>4762</v>
      </c>
      <c r="E547" t="s">
        <v>17</v>
      </c>
      <c r="F547" t="s">
        <v>2830</v>
      </c>
      <c r="G547" t="s">
        <v>19</v>
      </c>
      <c r="H547">
        <v>5.2351000000000001</v>
      </c>
      <c r="I547">
        <v>9.8518299999999996</v>
      </c>
      <c r="J547">
        <v>0.91217499999999996</v>
      </c>
      <c r="K547">
        <v>1.2493000000000001</v>
      </c>
      <c r="L547">
        <v>3.2750000000000001E-2</v>
      </c>
      <c r="M547">
        <v>0.56525400000000003</v>
      </c>
      <c r="N547" t="s">
        <v>20</v>
      </c>
    </row>
    <row r="548" spans="1:14" x14ac:dyDescent="0.2">
      <c r="A548" t="s">
        <v>2509</v>
      </c>
      <c r="B548" t="s">
        <v>2510</v>
      </c>
      <c r="C548" t="s">
        <v>15</v>
      </c>
      <c r="D548" t="s">
        <v>2511</v>
      </c>
      <c r="E548" t="s">
        <v>17</v>
      </c>
      <c r="F548" t="s">
        <v>2830</v>
      </c>
      <c r="G548" t="s">
        <v>19</v>
      </c>
      <c r="H548">
        <v>0.74540700000000004</v>
      </c>
      <c r="I548">
        <v>1.5627500000000001</v>
      </c>
      <c r="J548">
        <v>1.06799</v>
      </c>
      <c r="K548">
        <v>1.22288</v>
      </c>
      <c r="L548">
        <v>3.9750000000000001E-2</v>
      </c>
      <c r="M548">
        <v>0.60561799999999999</v>
      </c>
      <c r="N548" t="s">
        <v>20</v>
      </c>
    </row>
    <row r="549" spans="1:14" x14ac:dyDescent="0.2">
      <c r="A549" t="s">
        <v>4763</v>
      </c>
      <c r="B549" t="s">
        <v>4764</v>
      </c>
      <c r="C549" t="s">
        <v>15</v>
      </c>
      <c r="D549" t="s">
        <v>4765</v>
      </c>
      <c r="E549" t="s">
        <v>17</v>
      </c>
      <c r="F549" t="s">
        <v>2830</v>
      </c>
      <c r="G549" t="s">
        <v>19</v>
      </c>
      <c r="H549">
        <v>13.4971</v>
      </c>
      <c r="I549">
        <v>7.1917900000000001</v>
      </c>
      <c r="J549">
        <v>-0.90822700000000001</v>
      </c>
      <c r="K549">
        <v>-1.16577</v>
      </c>
      <c r="L549">
        <v>4.6800000000000001E-2</v>
      </c>
      <c r="M549">
        <v>0.64396799999999998</v>
      </c>
      <c r="N549" t="s">
        <v>20</v>
      </c>
    </row>
    <row r="550" spans="1:14" x14ac:dyDescent="0.2">
      <c r="A550" t="s">
        <v>1131</v>
      </c>
      <c r="B550" t="s">
        <v>1132</v>
      </c>
      <c r="C550" t="s">
        <v>15</v>
      </c>
      <c r="D550" t="s">
        <v>1133</v>
      </c>
      <c r="E550" t="s">
        <v>17</v>
      </c>
      <c r="F550" t="s">
        <v>2830</v>
      </c>
      <c r="G550" t="s">
        <v>19</v>
      </c>
      <c r="H550">
        <v>16.098199999999999</v>
      </c>
      <c r="I550">
        <v>28.2745</v>
      </c>
      <c r="J550">
        <v>0.81260100000000002</v>
      </c>
      <c r="K550">
        <v>1.1866699999999999</v>
      </c>
      <c r="L550">
        <v>3.5799999999999998E-2</v>
      </c>
      <c r="M550">
        <v>0.58452199999999999</v>
      </c>
      <c r="N550" t="s">
        <v>20</v>
      </c>
    </row>
    <row r="551" spans="1:14" x14ac:dyDescent="0.2">
      <c r="A551" t="s">
        <v>1134</v>
      </c>
      <c r="B551" t="s">
        <v>1135</v>
      </c>
      <c r="C551" t="s">
        <v>15</v>
      </c>
      <c r="D551" t="s">
        <v>1136</v>
      </c>
      <c r="E551" t="s">
        <v>17</v>
      </c>
      <c r="F551" t="s">
        <v>2830</v>
      </c>
      <c r="G551" t="s">
        <v>19</v>
      </c>
      <c r="H551">
        <v>20.001100000000001</v>
      </c>
      <c r="I551">
        <v>9.8711000000000002</v>
      </c>
      <c r="J551">
        <v>-1.0187999999999999</v>
      </c>
      <c r="K551">
        <v>-1.26745</v>
      </c>
      <c r="L551">
        <v>3.2199999999999999E-2</v>
      </c>
      <c r="M551">
        <v>0.56197900000000001</v>
      </c>
      <c r="N551" t="s">
        <v>20</v>
      </c>
    </row>
    <row r="552" spans="1:14" x14ac:dyDescent="0.2">
      <c r="A552" t="s">
        <v>1137</v>
      </c>
      <c r="B552" t="s">
        <v>1138</v>
      </c>
      <c r="C552" t="s">
        <v>15</v>
      </c>
      <c r="D552" t="s">
        <v>1139</v>
      </c>
      <c r="E552" t="s">
        <v>17</v>
      </c>
      <c r="F552" t="s">
        <v>2830</v>
      </c>
      <c r="G552" t="s">
        <v>19</v>
      </c>
      <c r="H552">
        <v>25.002500000000001</v>
      </c>
      <c r="I552">
        <v>4.71122</v>
      </c>
      <c r="J552">
        <v>-2.4079000000000002</v>
      </c>
      <c r="K552">
        <v>-2.0514199999999998</v>
      </c>
      <c r="L552">
        <v>2.6249999999999999E-2</v>
      </c>
      <c r="M552">
        <v>0.51689200000000002</v>
      </c>
      <c r="N552" t="s">
        <v>20</v>
      </c>
    </row>
    <row r="553" spans="1:14" x14ac:dyDescent="0.2">
      <c r="A553" t="s">
        <v>3167</v>
      </c>
      <c r="B553" t="s">
        <v>3168</v>
      </c>
      <c r="C553" t="s">
        <v>15</v>
      </c>
      <c r="D553" t="s">
        <v>3169</v>
      </c>
      <c r="E553" t="s">
        <v>17</v>
      </c>
      <c r="F553" t="s">
        <v>2830</v>
      </c>
      <c r="G553" t="s">
        <v>19</v>
      </c>
      <c r="H553">
        <v>13.436299999999999</v>
      </c>
      <c r="I553">
        <v>7.1561199999999996</v>
      </c>
      <c r="J553">
        <v>-0.90888400000000003</v>
      </c>
      <c r="K553">
        <v>-1.19051</v>
      </c>
      <c r="L553">
        <v>3.9050000000000001E-2</v>
      </c>
      <c r="M553">
        <v>0.60277099999999995</v>
      </c>
      <c r="N553" t="s">
        <v>20</v>
      </c>
    </row>
    <row r="554" spans="1:14" x14ac:dyDescent="0.2">
      <c r="A554" t="s">
        <v>4192</v>
      </c>
      <c r="B554" t="s">
        <v>4193</v>
      </c>
      <c r="C554" t="s">
        <v>15</v>
      </c>
      <c r="D554" t="s">
        <v>4194</v>
      </c>
      <c r="E554" t="s">
        <v>17</v>
      </c>
      <c r="F554" t="s">
        <v>2830</v>
      </c>
      <c r="G554" t="s">
        <v>19</v>
      </c>
      <c r="H554">
        <v>4.9318600000000004</v>
      </c>
      <c r="I554">
        <v>1.82952</v>
      </c>
      <c r="J554">
        <v>-1.43066</v>
      </c>
      <c r="K554">
        <v>-1.6571400000000001</v>
      </c>
      <c r="L554">
        <v>7.9500000000000005E-3</v>
      </c>
      <c r="M554">
        <v>0.30257400000000001</v>
      </c>
      <c r="N554" t="s">
        <v>20</v>
      </c>
    </row>
    <row r="555" spans="1:14" x14ac:dyDescent="0.2">
      <c r="A555" t="s">
        <v>4198</v>
      </c>
      <c r="B555" t="s">
        <v>4199</v>
      </c>
      <c r="C555" t="s">
        <v>15</v>
      </c>
      <c r="D555" t="s">
        <v>4200</v>
      </c>
      <c r="E555" t="s">
        <v>17</v>
      </c>
      <c r="F555" t="s">
        <v>2830</v>
      </c>
      <c r="G555" t="s">
        <v>19</v>
      </c>
      <c r="H555">
        <v>227.52600000000001</v>
      </c>
      <c r="I555">
        <v>114.575</v>
      </c>
      <c r="J555">
        <v>-0.98974300000000004</v>
      </c>
      <c r="K555">
        <v>-1.1826700000000001</v>
      </c>
      <c r="L555">
        <v>4.0300000000000002E-2</v>
      </c>
      <c r="M555">
        <v>0.60875400000000002</v>
      </c>
      <c r="N555" t="s">
        <v>20</v>
      </c>
    </row>
    <row r="556" spans="1:14" x14ac:dyDescent="0.2">
      <c r="A556" t="s">
        <v>1149</v>
      </c>
      <c r="B556" t="s">
        <v>1150</v>
      </c>
      <c r="C556" t="s">
        <v>15</v>
      </c>
      <c r="D556" t="s">
        <v>1151</v>
      </c>
      <c r="E556" t="s">
        <v>17</v>
      </c>
      <c r="F556" t="s">
        <v>2830</v>
      </c>
      <c r="G556" t="s">
        <v>19</v>
      </c>
      <c r="H556">
        <v>15.963100000000001</v>
      </c>
      <c r="I556">
        <v>41.915500000000002</v>
      </c>
      <c r="J556">
        <v>1.3927400000000001</v>
      </c>
      <c r="K556">
        <v>1.55037</v>
      </c>
      <c r="L556">
        <v>8.4499999999999992E-3</v>
      </c>
      <c r="M556">
        <v>0.31192700000000001</v>
      </c>
      <c r="N556" t="s">
        <v>20</v>
      </c>
    </row>
    <row r="557" spans="1:14" x14ac:dyDescent="0.2">
      <c r="A557" t="s">
        <v>1152</v>
      </c>
      <c r="B557" t="s">
        <v>1153</v>
      </c>
      <c r="C557" t="s">
        <v>15</v>
      </c>
      <c r="D557" t="s">
        <v>1154</v>
      </c>
      <c r="E557" t="s">
        <v>17</v>
      </c>
      <c r="F557" t="s">
        <v>2830</v>
      </c>
      <c r="G557" t="s">
        <v>19</v>
      </c>
      <c r="H557">
        <v>3.0425900000000001</v>
      </c>
      <c r="I557">
        <v>7.5002800000000001</v>
      </c>
      <c r="J557">
        <v>1.30165</v>
      </c>
      <c r="K557">
        <v>1.28304</v>
      </c>
      <c r="L557">
        <v>4.8050000000000002E-2</v>
      </c>
      <c r="M557">
        <v>0.65019300000000002</v>
      </c>
      <c r="N557" t="s">
        <v>20</v>
      </c>
    </row>
    <row r="558" spans="1:14" x14ac:dyDescent="0.2">
      <c r="A558" t="s">
        <v>2518</v>
      </c>
      <c r="B558" t="s">
        <v>2519</v>
      </c>
      <c r="C558" t="s">
        <v>15</v>
      </c>
      <c r="D558" t="s">
        <v>2520</v>
      </c>
      <c r="E558" t="s">
        <v>17</v>
      </c>
      <c r="F558" t="s">
        <v>2830</v>
      </c>
      <c r="G558" t="s">
        <v>19</v>
      </c>
      <c r="H558">
        <v>8.6161899999999996</v>
      </c>
      <c r="I558">
        <v>3.0601400000000001</v>
      </c>
      <c r="J558">
        <v>-1.4934499999999999</v>
      </c>
      <c r="K558">
        <v>-1.4443600000000001</v>
      </c>
      <c r="L558">
        <v>1.925E-2</v>
      </c>
      <c r="M558">
        <v>0.44878099999999999</v>
      </c>
      <c r="N558" t="s">
        <v>20</v>
      </c>
    </row>
    <row r="559" spans="1:14" x14ac:dyDescent="0.2">
      <c r="A559" t="s">
        <v>4766</v>
      </c>
      <c r="B559" t="s">
        <v>4767</v>
      </c>
      <c r="C559" t="s">
        <v>15</v>
      </c>
      <c r="D559" t="s">
        <v>4768</v>
      </c>
      <c r="E559" t="s">
        <v>17</v>
      </c>
      <c r="F559" t="s">
        <v>2830</v>
      </c>
      <c r="G559" t="s">
        <v>19</v>
      </c>
      <c r="H559">
        <v>12.36</v>
      </c>
      <c r="I559">
        <v>6.9730499999999997</v>
      </c>
      <c r="J559">
        <v>-0.82582199999999994</v>
      </c>
      <c r="K559">
        <v>-1.14771</v>
      </c>
      <c r="L559">
        <v>4.4350000000000001E-2</v>
      </c>
      <c r="M559">
        <v>0.62860099999999997</v>
      </c>
      <c r="N559" t="s">
        <v>20</v>
      </c>
    </row>
    <row r="560" spans="1:14" x14ac:dyDescent="0.2">
      <c r="A560" t="s">
        <v>4769</v>
      </c>
      <c r="B560" t="s">
        <v>4770</v>
      </c>
      <c r="C560" t="s">
        <v>15</v>
      </c>
      <c r="D560" t="s">
        <v>4771</v>
      </c>
      <c r="E560" t="s">
        <v>17</v>
      </c>
      <c r="F560" t="s">
        <v>2830</v>
      </c>
      <c r="G560" t="s">
        <v>19</v>
      </c>
      <c r="H560">
        <v>214.19200000000001</v>
      </c>
      <c r="I560">
        <v>93.513000000000005</v>
      </c>
      <c r="J560">
        <v>-1.19567</v>
      </c>
      <c r="K560">
        <v>-1.45895</v>
      </c>
      <c r="L560">
        <v>1.545E-2</v>
      </c>
      <c r="M560">
        <v>0.409273</v>
      </c>
      <c r="N560" t="s">
        <v>20</v>
      </c>
    </row>
    <row r="561" spans="1:14" x14ac:dyDescent="0.2">
      <c r="A561" t="s">
        <v>2521</v>
      </c>
      <c r="B561" t="s">
        <v>2522</v>
      </c>
      <c r="C561" t="s">
        <v>15</v>
      </c>
      <c r="D561" t="s">
        <v>2523</v>
      </c>
      <c r="E561" t="s">
        <v>17</v>
      </c>
      <c r="F561" t="s">
        <v>2830</v>
      </c>
      <c r="G561" t="s">
        <v>19</v>
      </c>
      <c r="H561">
        <v>1.9949600000000001</v>
      </c>
      <c r="I561">
        <v>4.3578299999999999</v>
      </c>
      <c r="J561">
        <v>1.1272500000000001</v>
      </c>
      <c r="K561">
        <v>1.5595300000000001</v>
      </c>
      <c r="L561">
        <v>7.5500000000000003E-3</v>
      </c>
      <c r="M561">
        <v>0.29462699999999997</v>
      </c>
      <c r="N561" t="s">
        <v>20</v>
      </c>
    </row>
    <row r="562" spans="1:14" x14ac:dyDescent="0.2">
      <c r="A562" t="s">
        <v>1155</v>
      </c>
      <c r="B562" t="s">
        <v>1156</v>
      </c>
      <c r="C562" t="s">
        <v>15</v>
      </c>
      <c r="D562" t="s">
        <v>1157</v>
      </c>
      <c r="E562" t="s">
        <v>17</v>
      </c>
      <c r="F562" t="s">
        <v>2830</v>
      </c>
      <c r="G562" t="s">
        <v>19</v>
      </c>
      <c r="H562">
        <v>7.8847899999999997</v>
      </c>
      <c r="I562">
        <v>4.0360199999999997</v>
      </c>
      <c r="J562">
        <v>-0.96613899999999997</v>
      </c>
      <c r="K562">
        <v>-1.1850400000000001</v>
      </c>
      <c r="L562">
        <v>3.8949999999999999E-2</v>
      </c>
      <c r="M562">
        <v>0.60255199999999998</v>
      </c>
      <c r="N562" t="s">
        <v>20</v>
      </c>
    </row>
    <row r="563" spans="1:14" x14ac:dyDescent="0.2">
      <c r="A563" t="s">
        <v>1158</v>
      </c>
      <c r="B563" t="s">
        <v>1159</v>
      </c>
      <c r="C563" t="s">
        <v>15</v>
      </c>
      <c r="D563" t="s">
        <v>1160</v>
      </c>
      <c r="E563" t="s">
        <v>17</v>
      </c>
      <c r="F563" t="s">
        <v>2830</v>
      </c>
      <c r="G563" t="s">
        <v>19</v>
      </c>
      <c r="H563">
        <v>6.9332700000000003</v>
      </c>
      <c r="I563">
        <v>3.0664400000000001</v>
      </c>
      <c r="J563">
        <v>-1.1769700000000001</v>
      </c>
      <c r="K563">
        <v>-1.5291600000000001</v>
      </c>
      <c r="L563">
        <v>8.8000000000000005E-3</v>
      </c>
      <c r="M563">
        <v>0.31733699999999998</v>
      </c>
      <c r="N563" t="s">
        <v>20</v>
      </c>
    </row>
    <row r="564" spans="1:14" x14ac:dyDescent="0.2">
      <c r="A564" t="s">
        <v>1161</v>
      </c>
      <c r="B564" t="s">
        <v>1162</v>
      </c>
      <c r="C564" t="s">
        <v>15</v>
      </c>
      <c r="D564" t="s">
        <v>1163</v>
      </c>
      <c r="E564" t="s">
        <v>17</v>
      </c>
      <c r="F564" t="s">
        <v>2830</v>
      </c>
      <c r="G564" t="s">
        <v>19</v>
      </c>
      <c r="H564">
        <v>15.269</v>
      </c>
      <c r="I564">
        <v>8.2385699999999993</v>
      </c>
      <c r="J564">
        <v>-0.89014000000000004</v>
      </c>
      <c r="K564">
        <v>-1.1707700000000001</v>
      </c>
      <c r="L564">
        <v>3.3750000000000002E-2</v>
      </c>
      <c r="M564">
        <v>0.57227399999999995</v>
      </c>
      <c r="N564" t="s">
        <v>20</v>
      </c>
    </row>
    <row r="565" spans="1:14" x14ac:dyDescent="0.2">
      <c r="A565" t="s">
        <v>1164</v>
      </c>
      <c r="B565" t="s">
        <v>1165</v>
      </c>
      <c r="C565" t="s">
        <v>15</v>
      </c>
      <c r="D565" t="s">
        <v>1166</v>
      </c>
      <c r="E565" t="s">
        <v>17</v>
      </c>
      <c r="F565" t="s">
        <v>2830</v>
      </c>
      <c r="G565" t="s">
        <v>19</v>
      </c>
      <c r="H565">
        <v>5.7432100000000004</v>
      </c>
      <c r="I565">
        <v>3.0209700000000002</v>
      </c>
      <c r="J565">
        <v>-0.92684699999999998</v>
      </c>
      <c r="K565">
        <v>-1.1655199999999999</v>
      </c>
      <c r="L565">
        <v>4.2349999999999999E-2</v>
      </c>
      <c r="M565">
        <v>0.61885800000000002</v>
      </c>
      <c r="N565" t="s">
        <v>20</v>
      </c>
    </row>
    <row r="566" spans="1:14" x14ac:dyDescent="0.2">
      <c r="A566" t="s">
        <v>1170</v>
      </c>
      <c r="B566" t="s">
        <v>1171</v>
      </c>
      <c r="C566" t="s">
        <v>15</v>
      </c>
      <c r="D566" t="s">
        <v>1172</v>
      </c>
      <c r="E566" t="s">
        <v>17</v>
      </c>
      <c r="F566" t="s">
        <v>2830</v>
      </c>
      <c r="G566" t="s">
        <v>19</v>
      </c>
      <c r="H566">
        <v>16.797499999999999</v>
      </c>
      <c r="I566">
        <v>1.8487100000000001</v>
      </c>
      <c r="J566">
        <v>-3.1836600000000002</v>
      </c>
      <c r="K566">
        <v>-3.0604800000000001</v>
      </c>
      <c r="L566">
        <v>5.0000000000000002E-5</v>
      </c>
      <c r="M566">
        <v>1.4796E-2</v>
      </c>
      <c r="N566" t="s">
        <v>63</v>
      </c>
    </row>
    <row r="567" spans="1:14" x14ac:dyDescent="0.2">
      <c r="A567" t="s">
        <v>2530</v>
      </c>
      <c r="B567" t="s">
        <v>2531</v>
      </c>
      <c r="C567" t="s">
        <v>15</v>
      </c>
      <c r="D567" t="s">
        <v>2532</v>
      </c>
      <c r="E567" t="s">
        <v>17</v>
      </c>
      <c r="F567" t="s">
        <v>2830</v>
      </c>
      <c r="G567" t="s">
        <v>19</v>
      </c>
      <c r="H567">
        <v>2.56663</v>
      </c>
      <c r="I567">
        <v>7.5495999999999999</v>
      </c>
      <c r="J567">
        <v>1.5565199999999999</v>
      </c>
      <c r="K567">
        <v>1.96933</v>
      </c>
      <c r="L567">
        <v>1.9E-3</v>
      </c>
      <c r="M567">
        <v>0.14621200000000001</v>
      </c>
      <c r="N567" t="s">
        <v>20</v>
      </c>
    </row>
    <row r="568" spans="1:14" x14ac:dyDescent="0.2">
      <c r="A568" t="s">
        <v>4772</v>
      </c>
      <c r="B568" t="s">
        <v>4773</v>
      </c>
      <c r="C568" t="s">
        <v>15</v>
      </c>
      <c r="D568" t="s">
        <v>4774</v>
      </c>
      <c r="E568" t="s">
        <v>17</v>
      </c>
      <c r="F568" t="s">
        <v>2830</v>
      </c>
      <c r="G568" t="s">
        <v>19</v>
      </c>
      <c r="H568">
        <v>4.0559599999999998</v>
      </c>
      <c r="I568">
        <v>9.4885300000000008</v>
      </c>
      <c r="J568">
        <v>1.22614</v>
      </c>
      <c r="K568">
        <v>1.43503</v>
      </c>
      <c r="L568">
        <v>2.0449999999999999E-2</v>
      </c>
      <c r="M568">
        <v>0.46242299999999997</v>
      </c>
      <c r="N568" t="s">
        <v>20</v>
      </c>
    </row>
    <row r="569" spans="1:14" x14ac:dyDescent="0.2">
      <c r="A569" t="s">
        <v>4775</v>
      </c>
      <c r="B569" t="s">
        <v>4776</v>
      </c>
      <c r="C569" t="s">
        <v>15</v>
      </c>
      <c r="D569" t="s">
        <v>4777</v>
      </c>
      <c r="E569" t="s">
        <v>17</v>
      </c>
      <c r="F569" t="s">
        <v>2830</v>
      </c>
      <c r="G569" t="s">
        <v>19</v>
      </c>
      <c r="H569">
        <v>20.6922</v>
      </c>
      <c r="I569">
        <v>10.7293</v>
      </c>
      <c r="J569">
        <v>-0.94752899999999995</v>
      </c>
      <c r="K569">
        <v>-1.3169299999999999</v>
      </c>
      <c r="L569">
        <v>2.4049999999999998E-2</v>
      </c>
      <c r="M569">
        <v>0.49588500000000002</v>
      </c>
      <c r="N569" t="s">
        <v>20</v>
      </c>
    </row>
    <row r="570" spans="1:14" x14ac:dyDescent="0.2">
      <c r="A570" t="s">
        <v>2539</v>
      </c>
      <c r="B570" t="s">
        <v>2540</v>
      </c>
      <c r="C570" t="s">
        <v>15</v>
      </c>
      <c r="D570" t="s">
        <v>2541</v>
      </c>
      <c r="E570" t="s">
        <v>17</v>
      </c>
      <c r="F570" t="s">
        <v>2830</v>
      </c>
      <c r="G570" t="s">
        <v>19</v>
      </c>
      <c r="H570">
        <v>1.1015999999999999</v>
      </c>
      <c r="I570">
        <v>1.9763299999999999</v>
      </c>
      <c r="J570">
        <v>0.84322200000000003</v>
      </c>
      <c r="K570">
        <v>1.16953</v>
      </c>
      <c r="L570">
        <v>3.9600000000000003E-2</v>
      </c>
      <c r="M570">
        <v>0.60493799999999998</v>
      </c>
      <c r="N570" t="s">
        <v>20</v>
      </c>
    </row>
    <row r="571" spans="1:14" x14ac:dyDescent="0.2">
      <c r="A571" t="s">
        <v>4207</v>
      </c>
      <c r="B571" t="s">
        <v>4208</v>
      </c>
      <c r="C571" t="s">
        <v>15</v>
      </c>
      <c r="D571" t="s">
        <v>4209</v>
      </c>
      <c r="E571" t="s">
        <v>17</v>
      </c>
      <c r="F571" t="s">
        <v>2830</v>
      </c>
      <c r="G571" t="s">
        <v>19</v>
      </c>
      <c r="H571">
        <v>3.3964799999999999</v>
      </c>
      <c r="I571">
        <v>7.6895899999999999</v>
      </c>
      <c r="J571">
        <v>1.1788700000000001</v>
      </c>
      <c r="K571">
        <v>1.4448300000000001</v>
      </c>
      <c r="L571">
        <v>1.225E-2</v>
      </c>
      <c r="M571">
        <v>0.367844</v>
      </c>
      <c r="N571" t="s">
        <v>20</v>
      </c>
    </row>
    <row r="572" spans="1:14" x14ac:dyDescent="0.2">
      <c r="A572" t="s">
        <v>3173</v>
      </c>
      <c r="B572" t="s">
        <v>3174</v>
      </c>
      <c r="C572" t="s">
        <v>15</v>
      </c>
      <c r="D572" t="s">
        <v>3175</v>
      </c>
      <c r="E572" t="s">
        <v>17</v>
      </c>
      <c r="F572" t="s">
        <v>2830</v>
      </c>
      <c r="G572" t="s">
        <v>19</v>
      </c>
      <c r="H572">
        <v>4.4665699999999999</v>
      </c>
      <c r="I572">
        <v>13.9962</v>
      </c>
      <c r="J572">
        <v>1.6477999999999999</v>
      </c>
      <c r="K572">
        <v>2.19042</v>
      </c>
      <c r="L572">
        <v>2.9999999999999997E-4</v>
      </c>
      <c r="M572">
        <v>4.9166500000000002E-2</v>
      </c>
      <c r="N572" t="s">
        <v>63</v>
      </c>
    </row>
    <row r="573" spans="1:14" x14ac:dyDescent="0.2">
      <c r="A573" t="s">
        <v>3176</v>
      </c>
      <c r="B573" t="s">
        <v>3177</v>
      </c>
      <c r="C573" t="s">
        <v>15</v>
      </c>
      <c r="D573" t="s">
        <v>3178</v>
      </c>
      <c r="E573" t="s">
        <v>17</v>
      </c>
      <c r="F573" t="s">
        <v>2830</v>
      </c>
      <c r="G573" t="s">
        <v>19</v>
      </c>
      <c r="H573">
        <v>105.093</v>
      </c>
      <c r="I573">
        <v>40.359200000000001</v>
      </c>
      <c r="J573">
        <v>-1.3807</v>
      </c>
      <c r="K573">
        <v>-1.64839</v>
      </c>
      <c r="L573">
        <v>4.8999999999999998E-3</v>
      </c>
      <c r="M573">
        <v>0.23896300000000001</v>
      </c>
      <c r="N573" t="s">
        <v>20</v>
      </c>
    </row>
    <row r="574" spans="1:14" x14ac:dyDescent="0.2">
      <c r="A574" t="s">
        <v>1179</v>
      </c>
      <c r="B574" t="s">
        <v>1180</v>
      </c>
      <c r="C574" t="s">
        <v>15</v>
      </c>
      <c r="D574" t="s">
        <v>1181</v>
      </c>
      <c r="E574" t="s">
        <v>17</v>
      </c>
      <c r="F574" t="s">
        <v>2830</v>
      </c>
      <c r="G574" t="s">
        <v>19</v>
      </c>
      <c r="H574">
        <v>7.3535500000000003</v>
      </c>
      <c r="I574">
        <v>2.8390200000000001</v>
      </c>
      <c r="J574">
        <v>-1.3730500000000001</v>
      </c>
      <c r="K574">
        <v>-1.65621</v>
      </c>
      <c r="L574">
        <v>7.1000000000000004E-3</v>
      </c>
      <c r="M574">
        <v>0.28534999999999999</v>
      </c>
      <c r="N574" t="s">
        <v>20</v>
      </c>
    </row>
    <row r="575" spans="1:14" x14ac:dyDescent="0.2">
      <c r="A575" t="s">
        <v>1182</v>
      </c>
      <c r="B575" t="s">
        <v>1183</v>
      </c>
      <c r="C575" t="s">
        <v>15</v>
      </c>
      <c r="D575" t="s">
        <v>1184</v>
      </c>
      <c r="E575" t="s">
        <v>17</v>
      </c>
      <c r="F575" t="s">
        <v>2830</v>
      </c>
      <c r="G575" t="s">
        <v>19</v>
      </c>
      <c r="H575">
        <v>16.123799999999999</v>
      </c>
      <c r="I575">
        <v>30.4984</v>
      </c>
      <c r="J575">
        <v>0.91954100000000005</v>
      </c>
      <c r="K575">
        <v>1.1958800000000001</v>
      </c>
      <c r="L575">
        <v>3.1050000000000001E-2</v>
      </c>
      <c r="M575">
        <v>0.55470299999999995</v>
      </c>
      <c r="N575" t="s">
        <v>20</v>
      </c>
    </row>
    <row r="576" spans="1:14" x14ac:dyDescent="0.2">
      <c r="A576" t="s">
        <v>2545</v>
      </c>
      <c r="B576" t="s">
        <v>2546</v>
      </c>
      <c r="C576" t="s">
        <v>15</v>
      </c>
      <c r="D576" t="s">
        <v>2547</v>
      </c>
      <c r="E576" t="s">
        <v>17</v>
      </c>
      <c r="F576" t="s">
        <v>2830</v>
      </c>
      <c r="G576" t="s">
        <v>19</v>
      </c>
      <c r="H576">
        <v>4.9942099999999998</v>
      </c>
      <c r="I576">
        <v>1.53989</v>
      </c>
      <c r="J576">
        <v>-1.69743</v>
      </c>
      <c r="K576">
        <v>-1.7855399999999999</v>
      </c>
      <c r="L576">
        <v>3.0000000000000001E-3</v>
      </c>
      <c r="M576">
        <v>0.186552</v>
      </c>
      <c r="N576" t="s">
        <v>20</v>
      </c>
    </row>
    <row r="577" spans="1:14" x14ac:dyDescent="0.2">
      <c r="A577" t="s">
        <v>4778</v>
      </c>
      <c r="B577" t="s">
        <v>4779</v>
      </c>
      <c r="C577" t="s">
        <v>15</v>
      </c>
      <c r="D577" t="s">
        <v>4780</v>
      </c>
      <c r="E577" t="s">
        <v>17</v>
      </c>
      <c r="F577" t="s">
        <v>2830</v>
      </c>
      <c r="G577" t="s">
        <v>19</v>
      </c>
      <c r="H577">
        <v>13.1496</v>
      </c>
      <c r="I577">
        <v>6.98508</v>
      </c>
      <c r="J577">
        <v>-0.91267600000000004</v>
      </c>
      <c r="K577">
        <v>-1.2953600000000001</v>
      </c>
      <c r="L577">
        <v>2.4400000000000002E-2</v>
      </c>
      <c r="M577">
        <v>0.49921199999999999</v>
      </c>
      <c r="N577" t="s">
        <v>20</v>
      </c>
    </row>
    <row r="578" spans="1:14" x14ac:dyDescent="0.2">
      <c r="A578" t="s">
        <v>2551</v>
      </c>
      <c r="B578" t="s">
        <v>2552</v>
      </c>
      <c r="C578" t="s">
        <v>15</v>
      </c>
      <c r="D578" t="s">
        <v>2553</v>
      </c>
      <c r="E578" t="s">
        <v>17</v>
      </c>
      <c r="F578" t="s">
        <v>2830</v>
      </c>
      <c r="G578" t="s">
        <v>19</v>
      </c>
      <c r="H578">
        <v>3.8054899999999998</v>
      </c>
      <c r="I578">
        <v>11.9864</v>
      </c>
      <c r="J578">
        <v>1.65524</v>
      </c>
      <c r="K578">
        <v>1.7711600000000001</v>
      </c>
      <c r="L578">
        <v>1.4499999999999999E-3</v>
      </c>
      <c r="M578">
        <v>0.12618399999999999</v>
      </c>
      <c r="N578" t="s">
        <v>20</v>
      </c>
    </row>
    <row r="579" spans="1:14" x14ac:dyDescent="0.2">
      <c r="A579" t="s">
        <v>2554</v>
      </c>
      <c r="B579" t="s">
        <v>2555</v>
      </c>
      <c r="C579" t="s">
        <v>15</v>
      </c>
      <c r="D579" t="s">
        <v>2556</v>
      </c>
      <c r="E579" t="s">
        <v>17</v>
      </c>
      <c r="F579" t="s">
        <v>2830</v>
      </c>
      <c r="G579" t="s">
        <v>19</v>
      </c>
      <c r="H579">
        <v>5.7377000000000002</v>
      </c>
      <c r="I579">
        <v>21.432099999999998</v>
      </c>
      <c r="J579">
        <v>1.90123</v>
      </c>
      <c r="K579">
        <v>1.83073</v>
      </c>
      <c r="L579">
        <v>2.4499999999999999E-3</v>
      </c>
      <c r="M579">
        <v>0.168707</v>
      </c>
      <c r="N579" t="s">
        <v>20</v>
      </c>
    </row>
    <row r="580" spans="1:14" x14ac:dyDescent="0.2">
      <c r="A580" t="s">
        <v>1191</v>
      </c>
      <c r="B580" t="s">
        <v>1192</v>
      </c>
      <c r="C580" t="s">
        <v>15</v>
      </c>
      <c r="D580" t="s">
        <v>1193</v>
      </c>
      <c r="E580" t="s">
        <v>17</v>
      </c>
      <c r="F580" t="s">
        <v>2830</v>
      </c>
      <c r="G580" t="s">
        <v>19</v>
      </c>
      <c r="H580">
        <v>9.3532799999999998</v>
      </c>
      <c r="I580">
        <v>3.92231</v>
      </c>
      <c r="J580">
        <v>-1.2537700000000001</v>
      </c>
      <c r="K580">
        <v>-1.5578799999999999</v>
      </c>
      <c r="L580">
        <v>7.1000000000000004E-3</v>
      </c>
      <c r="M580">
        <v>0.28534999999999999</v>
      </c>
      <c r="N580" t="s">
        <v>20</v>
      </c>
    </row>
    <row r="581" spans="1:14" x14ac:dyDescent="0.2">
      <c r="A581" t="s">
        <v>1194</v>
      </c>
      <c r="B581" t="s">
        <v>1195</v>
      </c>
      <c r="C581" t="s">
        <v>15</v>
      </c>
      <c r="D581" t="s">
        <v>1196</v>
      </c>
      <c r="E581" t="s">
        <v>17</v>
      </c>
      <c r="F581" t="s">
        <v>2830</v>
      </c>
      <c r="G581" t="s">
        <v>19</v>
      </c>
      <c r="H581">
        <v>39.837699999999998</v>
      </c>
      <c r="I581">
        <v>8.8961900000000007</v>
      </c>
      <c r="J581">
        <v>-2.1628799999999999</v>
      </c>
      <c r="K581">
        <v>-2.1967500000000002</v>
      </c>
      <c r="L581">
        <v>1E-4</v>
      </c>
      <c r="M581">
        <v>2.3751499999999998E-2</v>
      </c>
      <c r="N581" t="s">
        <v>63</v>
      </c>
    </row>
    <row r="582" spans="1:14" x14ac:dyDescent="0.2">
      <c r="A582" t="s">
        <v>4781</v>
      </c>
      <c r="B582" t="s">
        <v>4782</v>
      </c>
      <c r="C582" t="s">
        <v>15</v>
      </c>
      <c r="D582" t="s">
        <v>4783</v>
      </c>
      <c r="E582" t="s">
        <v>17</v>
      </c>
      <c r="F582" t="s">
        <v>2830</v>
      </c>
      <c r="G582" t="s">
        <v>19</v>
      </c>
      <c r="H582">
        <v>11.8245</v>
      </c>
      <c r="I582">
        <v>5.6748200000000004</v>
      </c>
      <c r="J582">
        <v>-1.0591299999999999</v>
      </c>
      <c r="K582">
        <v>-1.2954399999999999</v>
      </c>
      <c r="L582">
        <v>2.6599999999999999E-2</v>
      </c>
      <c r="M582">
        <v>0.52053899999999997</v>
      </c>
      <c r="N582" t="s">
        <v>20</v>
      </c>
    </row>
    <row r="583" spans="1:14" x14ac:dyDescent="0.2">
      <c r="A583" t="s">
        <v>1197</v>
      </c>
      <c r="B583" t="s">
        <v>1198</v>
      </c>
      <c r="C583" t="s">
        <v>15</v>
      </c>
      <c r="D583" t="s">
        <v>1199</v>
      </c>
      <c r="E583" t="s">
        <v>17</v>
      </c>
      <c r="F583" t="s">
        <v>2830</v>
      </c>
      <c r="G583" t="s">
        <v>19</v>
      </c>
      <c r="H583">
        <v>12.754899999999999</v>
      </c>
      <c r="I583">
        <v>4.5992499999999996</v>
      </c>
      <c r="J583">
        <v>-1.4715800000000001</v>
      </c>
      <c r="K583">
        <v>-1.68845</v>
      </c>
      <c r="L583">
        <v>3.8500000000000001E-3</v>
      </c>
      <c r="M583">
        <v>0.21197299999999999</v>
      </c>
      <c r="N583" t="s">
        <v>20</v>
      </c>
    </row>
    <row r="584" spans="1:14" x14ac:dyDescent="0.2">
      <c r="A584" t="s">
        <v>4219</v>
      </c>
      <c r="B584" t="s">
        <v>4220</v>
      </c>
      <c r="C584" t="s">
        <v>15</v>
      </c>
      <c r="D584" t="s">
        <v>4221</v>
      </c>
      <c r="E584" t="s">
        <v>17</v>
      </c>
      <c r="F584" t="s">
        <v>2830</v>
      </c>
      <c r="G584" t="s">
        <v>19</v>
      </c>
      <c r="H584">
        <v>24.004000000000001</v>
      </c>
      <c r="I584">
        <v>12.4153</v>
      </c>
      <c r="J584">
        <v>-0.95116000000000001</v>
      </c>
      <c r="K584">
        <v>-1.1835500000000001</v>
      </c>
      <c r="L584">
        <v>4.4150000000000002E-2</v>
      </c>
      <c r="M584">
        <v>0.62795000000000001</v>
      </c>
      <c r="N584" t="s">
        <v>20</v>
      </c>
    </row>
    <row r="585" spans="1:14" x14ac:dyDescent="0.2">
      <c r="A585" t="s">
        <v>4225</v>
      </c>
      <c r="B585" t="s">
        <v>4226</v>
      </c>
      <c r="C585" t="s">
        <v>15</v>
      </c>
      <c r="D585" t="s">
        <v>4227</v>
      </c>
      <c r="E585" t="s">
        <v>17</v>
      </c>
      <c r="F585" t="s">
        <v>2830</v>
      </c>
      <c r="G585" t="s">
        <v>19</v>
      </c>
      <c r="H585">
        <v>4.6943000000000001</v>
      </c>
      <c r="I585">
        <v>2.5007000000000001</v>
      </c>
      <c r="J585">
        <v>-0.90857900000000003</v>
      </c>
      <c r="K585">
        <v>-1.1561900000000001</v>
      </c>
      <c r="L585">
        <v>4.2999999999999997E-2</v>
      </c>
      <c r="M585">
        <v>0.62266699999999997</v>
      </c>
      <c r="N585" t="s">
        <v>20</v>
      </c>
    </row>
    <row r="586" spans="1:14" x14ac:dyDescent="0.2">
      <c r="A586" t="s">
        <v>4784</v>
      </c>
      <c r="B586" t="s">
        <v>4785</v>
      </c>
      <c r="C586" t="s">
        <v>15</v>
      </c>
      <c r="D586" t="s">
        <v>4786</v>
      </c>
      <c r="E586" t="s">
        <v>17</v>
      </c>
      <c r="F586" t="s">
        <v>2830</v>
      </c>
      <c r="G586" t="s">
        <v>19</v>
      </c>
      <c r="H586">
        <v>10.5252</v>
      </c>
      <c r="I586">
        <v>4.5659799999999997</v>
      </c>
      <c r="J586">
        <v>-1.20485</v>
      </c>
      <c r="K586">
        <v>-1.3365</v>
      </c>
      <c r="L586">
        <v>2.46E-2</v>
      </c>
      <c r="M586">
        <v>0.50119400000000003</v>
      </c>
      <c r="N586" t="s">
        <v>20</v>
      </c>
    </row>
    <row r="587" spans="1:14" x14ac:dyDescent="0.2">
      <c r="A587" t="s">
        <v>1200</v>
      </c>
      <c r="B587" t="s">
        <v>1201</v>
      </c>
      <c r="C587" t="s">
        <v>15</v>
      </c>
      <c r="D587" t="s">
        <v>1202</v>
      </c>
      <c r="E587" t="s">
        <v>17</v>
      </c>
      <c r="F587" t="s">
        <v>2830</v>
      </c>
      <c r="G587" t="s">
        <v>19</v>
      </c>
      <c r="H587">
        <v>77.702399999999997</v>
      </c>
      <c r="I587">
        <v>33.531100000000002</v>
      </c>
      <c r="J587">
        <v>-1.2124600000000001</v>
      </c>
      <c r="K587">
        <v>-1.4309400000000001</v>
      </c>
      <c r="L587">
        <v>1.4800000000000001E-2</v>
      </c>
      <c r="M587">
        <v>0.40182600000000002</v>
      </c>
      <c r="N587" t="s">
        <v>20</v>
      </c>
    </row>
    <row r="588" spans="1:14" x14ac:dyDescent="0.2">
      <c r="A588" t="s">
        <v>1203</v>
      </c>
      <c r="B588" t="s">
        <v>1204</v>
      </c>
      <c r="C588" t="s">
        <v>15</v>
      </c>
      <c r="D588" t="s">
        <v>1205</v>
      </c>
      <c r="E588" t="s">
        <v>17</v>
      </c>
      <c r="F588" t="s">
        <v>2830</v>
      </c>
      <c r="G588" t="s">
        <v>19</v>
      </c>
      <c r="H588">
        <v>0.88595199999999996</v>
      </c>
      <c r="I588">
        <v>3.37513</v>
      </c>
      <c r="J588">
        <v>1.92964</v>
      </c>
      <c r="K588">
        <v>1.9495800000000001</v>
      </c>
      <c r="L588">
        <v>4.3499999999999997E-3</v>
      </c>
      <c r="M588">
        <v>0.22434999999999999</v>
      </c>
      <c r="N588" t="s">
        <v>20</v>
      </c>
    </row>
    <row r="589" spans="1:14" x14ac:dyDescent="0.2">
      <c r="A589" t="s">
        <v>3185</v>
      </c>
      <c r="B589" t="s">
        <v>3186</v>
      </c>
      <c r="C589" t="s">
        <v>15</v>
      </c>
      <c r="D589" t="s">
        <v>3187</v>
      </c>
      <c r="E589" t="s">
        <v>17</v>
      </c>
      <c r="F589" t="s">
        <v>2830</v>
      </c>
      <c r="G589" t="s">
        <v>19</v>
      </c>
      <c r="H589">
        <v>1.16639</v>
      </c>
      <c r="I589">
        <v>2.9678399999999998</v>
      </c>
      <c r="J589">
        <v>1.3473599999999999</v>
      </c>
      <c r="K589">
        <v>1.23323</v>
      </c>
      <c r="L589">
        <v>3.9149999999999997E-2</v>
      </c>
      <c r="M589">
        <v>0.60291499999999998</v>
      </c>
      <c r="N589" t="s">
        <v>20</v>
      </c>
    </row>
    <row r="590" spans="1:14" x14ac:dyDescent="0.2">
      <c r="A590" t="s">
        <v>1209</v>
      </c>
      <c r="B590" t="s">
        <v>1210</v>
      </c>
      <c r="C590" t="s">
        <v>15</v>
      </c>
      <c r="D590" t="s">
        <v>1211</v>
      </c>
      <c r="E590" t="s">
        <v>17</v>
      </c>
      <c r="F590" t="s">
        <v>2830</v>
      </c>
      <c r="G590" t="s">
        <v>19</v>
      </c>
      <c r="H590">
        <v>67.616799999999998</v>
      </c>
      <c r="I590">
        <v>23.223099999999999</v>
      </c>
      <c r="J590">
        <v>-1.54182</v>
      </c>
      <c r="K590">
        <v>-1.76308</v>
      </c>
      <c r="L590">
        <v>2.5000000000000001E-3</v>
      </c>
      <c r="M590">
        <v>0.17038600000000001</v>
      </c>
      <c r="N590" t="s">
        <v>20</v>
      </c>
    </row>
    <row r="591" spans="1:14" x14ac:dyDescent="0.2">
      <c r="A591" t="s">
        <v>2560</v>
      </c>
      <c r="B591" t="s">
        <v>2561</v>
      </c>
      <c r="C591" t="s">
        <v>15</v>
      </c>
      <c r="D591" t="s">
        <v>2562</v>
      </c>
      <c r="E591" t="s">
        <v>17</v>
      </c>
      <c r="F591" t="s">
        <v>2830</v>
      </c>
      <c r="G591" t="s">
        <v>19</v>
      </c>
      <c r="H591">
        <v>6.6059900000000003</v>
      </c>
      <c r="I591">
        <v>14.2027</v>
      </c>
      <c r="J591">
        <v>1.10432</v>
      </c>
      <c r="K591">
        <v>1.4947299999999999</v>
      </c>
      <c r="L591">
        <v>1.095E-2</v>
      </c>
      <c r="M591">
        <v>0.34948699999999999</v>
      </c>
      <c r="N591" t="s">
        <v>20</v>
      </c>
    </row>
    <row r="592" spans="1:14" x14ac:dyDescent="0.2">
      <c r="A592" t="s">
        <v>3492</v>
      </c>
      <c r="B592" t="s">
        <v>3493</v>
      </c>
      <c r="C592" t="s">
        <v>15</v>
      </c>
      <c r="D592" t="s">
        <v>3494</v>
      </c>
      <c r="E592" t="s">
        <v>17</v>
      </c>
      <c r="F592" t="s">
        <v>2830</v>
      </c>
      <c r="G592" t="s">
        <v>19</v>
      </c>
      <c r="H592">
        <v>14.5771</v>
      </c>
      <c r="I592">
        <v>7.5620200000000004</v>
      </c>
      <c r="J592">
        <v>-0.94685900000000001</v>
      </c>
      <c r="K592">
        <v>-1.3026899999999999</v>
      </c>
      <c r="L592">
        <v>2.35E-2</v>
      </c>
      <c r="M592">
        <v>0.49121799999999999</v>
      </c>
      <c r="N592" t="s">
        <v>20</v>
      </c>
    </row>
    <row r="593" spans="1:14" x14ac:dyDescent="0.2">
      <c r="A593" t="s">
        <v>3188</v>
      </c>
      <c r="B593" t="s">
        <v>3189</v>
      </c>
      <c r="C593" t="s">
        <v>15</v>
      </c>
      <c r="D593" t="s">
        <v>3190</v>
      </c>
      <c r="E593" t="s">
        <v>17</v>
      </c>
      <c r="F593" t="s">
        <v>2830</v>
      </c>
      <c r="G593" t="s">
        <v>19</v>
      </c>
      <c r="H593">
        <v>82.811300000000003</v>
      </c>
      <c r="I593">
        <v>256.14600000000002</v>
      </c>
      <c r="J593">
        <v>1.62907</v>
      </c>
      <c r="K593">
        <v>1.25681</v>
      </c>
      <c r="L593">
        <v>3.95E-2</v>
      </c>
      <c r="M593">
        <v>0.60462000000000005</v>
      </c>
      <c r="N593" t="s">
        <v>20</v>
      </c>
    </row>
    <row r="594" spans="1:14" x14ac:dyDescent="0.2">
      <c r="A594" t="s">
        <v>3191</v>
      </c>
      <c r="B594" t="s">
        <v>3192</v>
      </c>
      <c r="C594" t="s">
        <v>15</v>
      </c>
      <c r="D594" t="s">
        <v>3193</v>
      </c>
      <c r="E594" t="s">
        <v>17</v>
      </c>
      <c r="F594" t="s">
        <v>2830</v>
      </c>
      <c r="G594" t="s">
        <v>19</v>
      </c>
      <c r="H594">
        <v>32.571800000000003</v>
      </c>
      <c r="I594">
        <v>15.8186</v>
      </c>
      <c r="J594">
        <v>-1.042</v>
      </c>
      <c r="K594">
        <v>-1.2162200000000001</v>
      </c>
      <c r="L594">
        <v>3.3599999999999998E-2</v>
      </c>
      <c r="M594">
        <v>0.57111000000000001</v>
      </c>
      <c r="N594" t="s">
        <v>20</v>
      </c>
    </row>
    <row r="595" spans="1:14" x14ac:dyDescent="0.2">
      <c r="A595" t="s">
        <v>4237</v>
      </c>
      <c r="B595" t="s">
        <v>4238</v>
      </c>
      <c r="C595" t="s">
        <v>15</v>
      </c>
      <c r="D595" t="s">
        <v>4239</v>
      </c>
      <c r="E595" t="s">
        <v>17</v>
      </c>
      <c r="F595" t="s">
        <v>2830</v>
      </c>
      <c r="G595" t="s">
        <v>19</v>
      </c>
      <c r="H595">
        <v>7.0171799999999998</v>
      </c>
      <c r="I595">
        <v>2.76736</v>
      </c>
      <c r="J595">
        <v>-1.3423799999999999</v>
      </c>
      <c r="K595">
        <v>-1.3986799999999999</v>
      </c>
      <c r="L595">
        <v>1.555E-2</v>
      </c>
      <c r="M595">
        <v>0.41020200000000001</v>
      </c>
      <c r="N595" t="s">
        <v>20</v>
      </c>
    </row>
    <row r="596" spans="1:14" x14ac:dyDescent="0.2">
      <c r="A596" t="s">
        <v>4787</v>
      </c>
      <c r="B596" t="s">
        <v>4788</v>
      </c>
      <c r="C596" t="s">
        <v>15</v>
      </c>
      <c r="D596" t="s">
        <v>4789</v>
      </c>
      <c r="E596" t="s">
        <v>17</v>
      </c>
      <c r="F596" t="s">
        <v>2830</v>
      </c>
      <c r="G596" t="s">
        <v>19</v>
      </c>
      <c r="H596">
        <v>20.126999999999999</v>
      </c>
      <c r="I596">
        <v>9.4806500000000007</v>
      </c>
      <c r="J596">
        <v>-1.0860700000000001</v>
      </c>
      <c r="K596">
        <v>-1.5031099999999999</v>
      </c>
      <c r="L596">
        <v>1.0149999999999999E-2</v>
      </c>
      <c r="M596">
        <v>0.338667</v>
      </c>
      <c r="N596" t="s">
        <v>20</v>
      </c>
    </row>
    <row r="597" spans="1:14" x14ac:dyDescent="0.2">
      <c r="A597" t="s">
        <v>1215</v>
      </c>
      <c r="B597" t="s">
        <v>1216</v>
      </c>
      <c r="C597" t="s">
        <v>15</v>
      </c>
      <c r="D597" t="s">
        <v>1217</v>
      </c>
      <c r="E597" t="s">
        <v>17</v>
      </c>
      <c r="F597" t="s">
        <v>2830</v>
      </c>
      <c r="G597" t="s">
        <v>19</v>
      </c>
      <c r="H597">
        <v>10.3354</v>
      </c>
      <c r="I597">
        <v>1.59809</v>
      </c>
      <c r="J597">
        <v>-2.6931799999999999</v>
      </c>
      <c r="K597">
        <v>-2.3867799999999999</v>
      </c>
      <c r="L597">
        <v>4.0000000000000002E-4</v>
      </c>
      <c r="M597">
        <v>5.8499099999999998E-2</v>
      </c>
      <c r="N597" t="s">
        <v>20</v>
      </c>
    </row>
    <row r="598" spans="1:14" x14ac:dyDescent="0.2">
      <c r="A598" t="s">
        <v>1218</v>
      </c>
      <c r="B598" t="s">
        <v>1219</v>
      </c>
      <c r="C598" t="s">
        <v>15</v>
      </c>
      <c r="D598" t="s">
        <v>1220</v>
      </c>
      <c r="E598" t="s">
        <v>17</v>
      </c>
      <c r="F598" t="s">
        <v>2830</v>
      </c>
      <c r="G598" t="s">
        <v>19</v>
      </c>
      <c r="H598">
        <v>15.145</v>
      </c>
      <c r="I598">
        <v>4.1057199999999998</v>
      </c>
      <c r="J598">
        <v>-1.88313</v>
      </c>
      <c r="K598">
        <v>-2.5642299999999998</v>
      </c>
      <c r="L598">
        <v>1E-4</v>
      </c>
      <c r="M598">
        <v>2.3751499999999998E-2</v>
      </c>
      <c r="N598" t="s">
        <v>63</v>
      </c>
    </row>
    <row r="599" spans="1:14" x14ac:dyDescent="0.2">
      <c r="A599" t="s">
        <v>1221</v>
      </c>
      <c r="B599" t="s">
        <v>1222</v>
      </c>
      <c r="C599" t="s">
        <v>15</v>
      </c>
      <c r="D599" t="s">
        <v>1223</v>
      </c>
      <c r="E599" t="s">
        <v>17</v>
      </c>
      <c r="F599" t="s">
        <v>2830</v>
      </c>
      <c r="G599" t="s">
        <v>19</v>
      </c>
      <c r="H599">
        <v>15.726000000000001</v>
      </c>
      <c r="I599">
        <v>7.6680200000000003</v>
      </c>
      <c r="J599">
        <v>-1.0362199999999999</v>
      </c>
      <c r="K599">
        <v>-1.19282</v>
      </c>
      <c r="L599">
        <v>3.755E-2</v>
      </c>
      <c r="M599">
        <v>0.59376099999999998</v>
      </c>
      <c r="N599" t="s">
        <v>20</v>
      </c>
    </row>
    <row r="600" spans="1:14" x14ac:dyDescent="0.2">
      <c r="A600" t="s">
        <v>1224</v>
      </c>
      <c r="B600" t="s">
        <v>1225</v>
      </c>
      <c r="C600" t="s">
        <v>15</v>
      </c>
      <c r="D600" t="s">
        <v>1226</v>
      </c>
      <c r="E600" t="s">
        <v>17</v>
      </c>
      <c r="F600" t="s">
        <v>2830</v>
      </c>
      <c r="G600" t="s">
        <v>19</v>
      </c>
      <c r="H600">
        <v>23.066400000000002</v>
      </c>
      <c r="I600">
        <v>9.9772300000000005</v>
      </c>
      <c r="J600">
        <v>-1.2090799999999999</v>
      </c>
      <c r="K600">
        <v>-1.5168600000000001</v>
      </c>
      <c r="L600">
        <v>9.4000000000000004E-3</v>
      </c>
      <c r="M600">
        <v>0.32784000000000002</v>
      </c>
      <c r="N600" t="s">
        <v>20</v>
      </c>
    </row>
    <row r="601" spans="1:14" x14ac:dyDescent="0.2">
      <c r="A601" t="s">
        <v>1230</v>
      </c>
      <c r="B601" t="s">
        <v>1231</v>
      </c>
      <c r="C601" t="s">
        <v>15</v>
      </c>
      <c r="D601" t="s">
        <v>1232</v>
      </c>
      <c r="E601" t="s">
        <v>17</v>
      </c>
      <c r="F601" t="s">
        <v>2830</v>
      </c>
      <c r="G601" t="s">
        <v>19</v>
      </c>
      <c r="H601">
        <v>11.398400000000001</v>
      </c>
      <c r="I601">
        <v>24.909400000000002</v>
      </c>
      <c r="J601">
        <v>1.1278600000000001</v>
      </c>
      <c r="K601">
        <v>1.4826600000000001</v>
      </c>
      <c r="L601">
        <v>1.265E-2</v>
      </c>
      <c r="M601">
        <v>0.373639</v>
      </c>
      <c r="N601" t="s">
        <v>20</v>
      </c>
    </row>
    <row r="602" spans="1:14" x14ac:dyDescent="0.2">
      <c r="A602" t="s">
        <v>3194</v>
      </c>
      <c r="B602" t="s">
        <v>3195</v>
      </c>
      <c r="C602" t="s">
        <v>15</v>
      </c>
      <c r="D602" t="s">
        <v>3196</v>
      </c>
      <c r="E602" t="s">
        <v>17</v>
      </c>
      <c r="F602" t="s">
        <v>2830</v>
      </c>
      <c r="G602" t="s">
        <v>19</v>
      </c>
      <c r="H602">
        <v>3.5305200000000001</v>
      </c>
      <c r="I602">
        <v>1.48922</v>
      </c>
      <c r="J602">
        <v>-1.24532</v>
      </c>
      <c r="K602">
        <v>-1.3965700000000001</v>
      </c>
      <c r="L602">
        <v>2.0549999999999999E-2</v>
      </c>
      <c r="M602">
        <v>0.46368900000000002</v>
      </c>
      <c r="N602" t="s">
        <v>20</v>
      </c>
    </row>
    <row r="603" spans="1:14" x14ac:dyDescent="0.2">
      <c r="A603" t="s">
        <v>2566</v>
      </c>
      <c r="B603" t="s">
        <v>2567</v>
      </c>
      <c r="C603" t="s">
        <v>15</v>
      </c>
      <c r="D603" t="s">
        <v>2568</v>
      </c>
      <c r="E603" t="s">
        <v>17</v>
      </c>
      <c r="F603" t="s">
        <v>2830</v>
      </c>
      <c r="G603" t="s">
        <v>19</v>
      </c>
      <c r="H603">
        <v>4.3512399999999998</v>
      </c>
      <c r="I603">
        <v>7.8554500000000003</v>
      </c>
      <c r="J603">
        <v>0.85226900000000005</v>
      </c>
      <c r="K603">
        <v>1.16459</v>
      </c>
      <c r="L603">
        <v>3.9699999999999999E-2</v>
      </c>
      <c r="M603">
        <v>0.60533499999999996</v>
      </c>
      <c r="N603" t="s">
        <v>20</v>
      </c>
    </row>
    <row r="604" spans="1:14" x14ac:dyDescent="0.2">
      <c r="A604" t="s">
        <v>4790</v>
      </c>
      <c r="B604" t="s">
        <v>4791</v>
      </c>
      <c r="C604" t="s">
        <v>15</v>
      </c>
      <c r="D604" t="s">
        <v>4792</v>
      </c>
      <c r="E604" t="s">
        <v>17</v>
      </c>
      <c r="F604" t="s">
        <v>2830</v>
      </c>
      <c r="G604" t="s">
        <v>19</v>
      </c>
      <c r="H604">
        <v>1.1642399999999999</v>
      </c>
      <c r="I604">
        <v>0.50261800000000001</v>
      </c>
      <c r="J604">
        <v>-1.2118500000000001</v>
      </c>
      <c r="K604">
        <v>-1.27366</v>
      </c>
      <c r="L604">
        <v>3.0200000000000001E-2</v>
      </c>
      <c r="M604">
        <v>0.548593</v>
      </c>
      <c r="N604" t="s">
        <v>20</v>
      </c>
    </row>
    <row r="605" spans="1:14" x14ac:dyDescent="0.2">
      <c r="A605" t="s">
        <v>4793</v>
      </c>
      <c r="B605" t="s">
        <v>4794</v>
      </c>
      <c r="C605" t="s">
        <v>15</v>
      </c>
      <c r="D605" t="s">
        <v>4795</v>
      </c>
      <c r="E605" t="s">
        <v>17</v>
      </c>
      <c r="F605" t="s">
        <v>2830</v>
      </c>
      <c r="G605" t="s">
        <v>19</v>
      </c>
      <c r="H605">
        <v>4.71753</v>
      </c>
      <c r="I605">
        <v>8.3750999999999998</v>
      </c>
      <c r="J605">
        <v>0.82807600000000003</v>
      </c>
      <c r="K605">
        <v>1.14821</v>
      </c>
      <c r="L605">
        <v>4.07E-2</v>
      </c>
      <c r="M605">
        <v>0.61114299999999999</v>
      </c>
      <c r="N605" t="s">
        <v>20</v>
      </c>
    </row>
    <row r="606" spans="1:14" x14ac:dyDescent="0.2">
      <c r="A606" t="s">
        <v>2572</v>
      </c>
      <c r="B606" t="s">
        <v>2573</v>
      </c>
      <c r="C606" t="s">
        <v>15</v>
      </c>
      <c r="D606" t="s">
        <v>2574</v>
      </c>
      <c r="E606" t="s">
        <v>17</v>
      </c>
      <c r="F606" t="s">
        <v>2830</v>
      </c>
      <c r="G606" t="s">
        <v>19</v>
      </c>
      <c r="H606">
        <v>0.74567499999999998</v>
      </c>
      <c r="I606">
        <v>1.5237799999999999</v>
      </c>
      <c r="J606">
        <v>1.0310299999999999</v>
      </c>
      <c r="K606">
        <v>1.2234700000000001</v>
      </c>
      <c r="L606">
        <v>3.9100000000000003E-2</v>
      </c>
      <c r="M606">
        <v>0.60291499999999998</v>
      </c>
      <c r="N606" t="s">
        <v>20</v>
      </c>
    </row>
    <row r="607" spans="1:14" x14ac:dyDescent="0.2">
      <c r="A607" t="s">
        <v>1242</v>
      </c>
      <c r="B607" t="s">
        <v>1243</v>
      </c>
      <c r="C607" t="s">
        <v>15</v>
      </c>
      <c r="D607" t="s">
        <v>1244</v>
      </c>
      <c r="E607" t="s">
        <v>17</v>
      </c>
      <c r="F607" t="s">
        <v>2830</v>
      </c>
      <c r="G607" t="s">
        <v>19</v>
      </c>
      <c r="H607">
        <v>19.499099999999999</v>
      </c>
      <c r="I607">
        <v>40.792200000000001</v>
      </c>
      <c r="J607">
        <v>1.06488</v>
      </c>
      <c r="K607">
        <v>1.3442000000000001</v>
      </c>
      <c r="L607">
        <v>1.8149999999999999E-2</v>
      </c>
      <c r="M607">
        <v>0.43733699999999998</v>
      </c>
      <c r="N607" t="s">
        <v>20</v>
      </c>
    </row>
    <row r="608" spans="1:14" x14ac:dyDescent="0.2">
      <c r="A608" t="s">
        <v>4796</v>
      </c>
      <c r="B608" t="s">
        <v>4797</v>
      </c>
      <c r="C608" t="s">
        <v>15</v>
      </c>
      <c r="D608" t="s">
        <v>4798</v>
      </c>
      <c r="E608" t="s">
        <v>17</v>
      </c>
      <c r="F608" t="s">
        <v>2830</v>
      </c>
      <c r="G608" t="s">
        <v>19</v>
      </c>
      <c r="H608">
        <v>4.1364599999999996</v>
      </c>
      <c r="I608">
        <v>7.8303700000000003</v>
      </c>
      <c r="J608">
        <v>0.92068099999999997</v>
      </c>
      <c r="K608">
        <v>1.30193</v>
      </c>
      <c r="L608">
        <v>2.4500000000000001E-2</v>
      </c>
      <c r="M608">
        <v>0.500529</v>
      </c>
      <c r="N608" t="s">
        <v>20</v>
      </c>
    </row>
    <row r="609" spans="1:14" x14ac:dyDescent="0.2">
      <c r="A609" t="s">
        <v>1248</v>
      </c>
      <c r="B609" t="s">
        <v>1249</v>
      </c>
      <c r="C609" t="s">
        <v>15</v>
      </c>
      <c r="D609" t="s">
        <v>1250</v>
      </c>
      <c r="E609" t="s">
        <v>17</v>
      </c>
      <c r="F609" t="s">
        <v>2830</v>
      </c>
      <c r="G609" t="s">
        <v>19</v>
      </c>
      <c r="H609">
        <v>1.90812</v>
      </c>
      <c r="I609">
        <v>6.4384899999999998</v>
      </c>
      <c r="J609">
        <v>1.75457</v>
      </c>
      <c r="K609">
        <v>1.67666</v>
      </c>
      <c r="L609">
        <v>8.3000000000000001E-3</v>
      </c>
      <c r="M609">
        <v>0.31001200000000001</v>
      </c>
      <c r="N609" t="s">
        <v>20</v>
      </c>
    </row>
    <row r="610" spans="1:14" x14ac:dyDescent="0.2">
      <c r="A610" t="s">
        <v>4799</v>
      </c>
      <c r="B610" t="s">
        <v>3198</v>
      </c>
      <c r="C610" t="s">
        <v>15</v>
      </c>
      <c r="D610" t="s">
        <v>3199</v>
      </c>
      <c r="E610" t="s">
        <v>17</v>
      </c>
      <c r="F610" t="s">
        <v>2830</v>
      </c>
      <c r="G610" t="s">
        <v>19</v>
      </c>
      <c r="H610">
        <v>10.620799999999999</v>
      </c>
      <c r="I610">
        <v>2.86836</v>
      </c>
      <c r="J610">
        <v>-1.8886000000000001</v>
      </c>
      <c r="K610">
        <v>-1.2939799999999999</v>
      </c>
      <c r="L610">
        <v>1.7649999999999999E-2</v>
      </c>
      <c r="M610">
        <v>0.43221300000000001</v>
      </c>
      <c r="N610" t="s">
        <v>20</v>
      </c>
    </row>
    <row r="611" spans="1:14" x14ac:dyDescent="0.2">
      <c r="A611" t="s">
        <v>3197</v>
      </c>
      <c r="B611" t="s">
        <v>3198</v>
      </c>
      <c r="C611" t="s">
        <v>15</v>
      </c>
      <c r="D611" t="s">
        <v>3199</v>
      </c>
      <c r="E611" t="s">
        <v>17</v>
      </c>
      <c r="F611" t="s">
        <v>2830</v>
      </c>
      <c r="G611" t="s">
        <v>19</v>
      </c>
      <c r="H611">
        <v>11.884</v>
      </c>
      <c r="I611">
        <v>3.9744899999999999</v>
      </c>
      <c r="J611">
        <v>-1.5801799999999999</v>
      </c>
      <c r="K611">
        <v>-1.41317</v>
      </c>
      <c r="L611">
        <v>3.5200000000000002E-2</v>
      </c>
      <c r="M611">
        <v>0.58057700000000001</v>
      </c>
      <c r="N611" t="s">
        <v>20</v>
      </c>
    </row>
    <row r="612" spans="1:14" x14ac:dyDescent="0.2">
      <c r="A612" t="s">
        <v>4800</v>
      </c>
      <c r="B612" t="s">
        <v>4801</v>
      </c>
      <c r="C612" t="s">
        <v>15</v>
      </c>
      <c r="D612" t="s">
        <v>4802</v>
      </c>
      <c r="E612" t="s">
        <v>17</v>
      </c>
      <c r="F612" t="s">
        <v>2830</v>
      </c>
      <c r="G612" t="s">
        <v>19</v>
      </c>
      <c r="H612">
        <v>1.99735</v>
      </c>
      <c r="I612">
        <v>0.82969899999999996</v>
      </c>
      <c r="J612">
        <v>-1.2674300000000001</v>
      </c>
      <c r="K612">
        <v>-1.32969</v>
      </c>
      <c r="L612">
        <v>3.7249999999999998E-2</v>
      </c>
      <c r="M612">
        <v>0.59190600000000004</v>
      </c>
      <c r="N612" t="s">
        <v>20</v>
      </c>
    </row>
    <row r="613" spans="1:14" x14ac:dyDescent="0.2">
      <c r="A613" t="s">
        <v>1254</v>
      </c>
      <c r="B613" t="s">
        <v>1255</v>
      </c>
      <c r="C613" t="s">
        <v>15</v>
      </c>
      <c r="D613" t="s">
        <v>1256</v>
      </c>
      <c r="E613" t="s">
        <v>17</v>
      </c>
      <c r="F613" t="s">
        <v>2830</v>
      </c>
      <c r="G613" t="s">
        <v>19</v>
      </c>
      <c r="H613">
        <v>90.688800000000001</v>
      </c>
      <c r="I613">
        <v>41.086300000000001</v>
      </c>
      <c r="J613">
        <v>-1.1422699999999999</v>
      </c>
      <c r="K613">
        <v>-1.5901400000000001</v>
      </c>
      <c r="L613">
        <v>6.7999999999999996E-3</v>
      </c>
      <c r="M613">
        <v>0.279972</v>
      </c>
      <c r="N613" t="s">
        <v>20</v>
      </c>
    </row>
    <row r="614" spans="1:14" x14ac:dyDescent="0.2">
      <c r="A614" t="s">
        <v>2575</v>
      </c>
      <c r="B614" t="s">
        <v>2576</v>
      </c>
      <c r="C614" t="s">
        <v>15</v>
      </c>
      <c r="D614" t="s">
        <v>2577</v>
      </c>
      <c r="E614" t="s">
        <v>17</v>
      </c>
      <c r="F614" t="s">
        <v>2830</v>
      </c>
      <c r="G614" t="s">
        <v>19</v>
      </c>
      <c r="H614">
        <v>3.9753400000000001</v>
      </c>
      <c r="I614">
        <v>7.4072199999999997</v>
      </c>
      <c r="J614">
        <v>0.89785499999999996</v>
      </c>
      <c r="K614">
        <v>1.3086199999999999</v>
      </c>
      <c r="L614">
        <v>1.8800000000000001E-2</v>
      </c>
      <c r="M614">
        <v>0.44336100000000001</v>
      </c>
      <c r="N614" t="s">
        <v>20</v>
      </c>
    </row>
    <row r="615" spans="1:14" x14ac:dyDescent="0.2">
      <c r="A615" t="s">
        <v>2578</v>
      </c>
      <c r="B615" t="s">
        <v>2579</v>
      </c>
      <c r="C615" t="s">
        <v>15</v>
      </c>
      <c r="D615" t="s">
        <v>2580</v>
      </c>
      <c r="E615" t="s">
        <v>17</v>
      </c>
      <c r="F615" t="s">
        <v>2830</v>
      </c>
      <c r="G615" t="s">
        <v>19</v>
      </c>
      <c r="H615">
        <v>11.8795</v>
      </c>
      <c r="I615">
        <v>21.886600000000001</v>
      </c>
      <c r="J615">
        <v>0.881575</v>
      </c>
      <c r="K615">
        <v>1.1735199999999999</v>
      </c>
      <c r="L615">
        <v>3.8649999999999997E-2</v>
      </c>
      <c r="M615">
        <v>0.60041</v>
      </c>
      <c r="N615" t="s">
        <v>20</v>
      </c>
    </row>
    <row r="616" spans="1:14" x14ac:dyDescent="0.2">
      <c r="A616" t="s">
        <v>2581</v>
      </c>
      <c r="B616" t="s">
        <v>2582</v>
      </c>
      <c r="C616" t="s">
        <v>15</v>
      </c>
      <c r="D616" t="s">
        <v>2583</v>
      </c>
      <c r="E616" t="s">
        <v>17</v>
      </c>
      <c r="F616" t="s">
        <v>2830</v>
      </c>
      <c r="G616" t="s">
        <v>19</v>
      </c>
      <c r="H616">
        <v>2.5881400000000001</v>
      </c>
      <c r="I616">
        <v>0.83103499999999997</v>
      </c>
      <c r="J616">
        <v>-1.63893</v>
      </c>
      <c r="K616">
        <v>-1.53454</v>
      </c>
      <c r="L616">
        <v>1.4250000000000001E-2</v>
      </c>
      <c r="M616">
        <v>0.39512900000000001</v>
      </c>
      <c r="N616" t="s">
        <v>20</v>
      </c>
    </row>
    <row r="617" spans="1:14" x14ac:dyDescent="0.2">
      <c r="A617" t="s">
        <v>1263</v>
      </c>
      <c r="B617" t="s">
        <v>1264</v>
      </c>
      <c r="C617" t="s">
        <v>15</v>
      </c>
      <c r="D617" t="s">
        <v>1265</v>
      </c>
      <c r="E617" t="s">
        <v>17</v>
      </c>
      <c r="F617" t="s">
        <v>2830</v>
      </c>
      <c r="G617" t="s">
        <v>19</v>
      </c>
      <c r="H617">
        <v>2.97634</v>
      </c>
      <c r="I617">
        <v>12.212199999999999</v>
      </c>
      <c r="J617">
        <v>2.0367199999999999</v>
      </c>
      <c r="K617">
        <v>2.01044</v>
      </c>
      <c r="L617">
        <v>2.8500000000000001E-3</v>
      </c>
      <c r="M617">
        <v>0.18151200000000001</v>
      </c>
      <c r="N617" t="s">
        <v>20</v>
      </c>
    </row>
    <row r="618" spans="1:14" x14ac:dyDescent="0.2">
      <c r="A618" t="s">
        <v>4803</v>
      </c>
      <c r="B618" t="s">
        <v>4804</v>
      </c>
      <c r="C618" t="s">
        <v>15</v>
      </c>
      <c r="D618" t="s">
        <v>4805</v>
      </c>
      <c r="E618" t="s">
        <v>17</v>
      </c>
      <c r="F618" t="s">
        <v>2830</v>
      </c>
      <c r="G618" t="s">
        <v>19</v>
      </c>
      <c r="H618">
        <v>2.3018100000000001</v>
      </c>
      <c r="I618">
        <v>0.77631600000000001</v>
      </c>
      <c r="J618">
        <v>-1.5680499999999999</v>
      </c>
      <c r="K618">
        <v>-1.3601000000000001</v>
      </c>
      <c r="L618">
        <v>1.4800000000000001E-2</v>
      </c>
      <c r="M618">
        <v>0.40182600000000002</v>
      </c>
      <c r="N618" t="s">
        <v>20</v>
      </c>
    </row>
    <row r="619" spans="1:14" x14ac:dyDescent="0.2">
      <c r="A619" t="s">
        <v>1269</v>
      </c>
      <c r="B619" t="s">
        <v>1270</v>
      </c>
      <c r="C619" t="s">
        <v>15</v>
      </c>
      <c r="D619" t="s">
        <v>1271</v>
      </c>
      <c r="E619" t="s">
        <v>17</v>
      </c>
      <c r="F619" t="s">
        <v>2830</v>
      </c>
      <c r="G619" t="s">
        <v>19</v>
      </c>
      <c r="H619">
        <v>4.0531300000000003</v>
      </c>
      <c r="I619">
        <v>12.3515</v>
      </c>
      <c r="J619">
        <v>1.60758</v>
      </c>
      <c r="K619">
        <v>2.0401400000000001</v>
      </c>
      <c r="L619">
        <v>2.5000000000000001E-4</v>
      </c>
      <c r="M619">
        <v>4.4181100000000001E-2</v>
      </c>
      <c r="N619" t="s">
        <v>63</v>
      </c>
    </row>
    <row r="620" spans="1:14" x14ac:dyDescent="0.2">
      <c r="A620" t="s">
        <v>3200</v>
      </c>
      <c r="B620" t="s">
        <v>3201</v>
      </c>
      <c r="C620" t="s">
        <v>15</v>
      </c>
      <c r="D620" t="s">
        <v>3202</v>
      </c>
      <c r="E620" t="s">
        <v>17</v>
      </c>
      <c r="F620" t="s">
        <v>2830</v>
      </c>
      <c r="G620" t="s">
        <v>19</v>
      </c>
      <c r="H620">
        <v>11.3096</v>
      </c>
      <c r="I620">
        <v>4.6858700000000004</v>
      </c>
      <c r="J620">
        <v>-1.2711600000000001</v>
      </c>
      <c r="K620">
        <v>-1.1702900000000001</v>
      </c>
      <c r="L620">
        <v>4.4850000000000001E-2</v>
      </c>
      <c r="M620">
        <v>0.63235399999999997</v>
      </c>
      <c r="N620" t="s">
        <v>20</v>
      </c>
    </row>
    <row r="621" spans="1:14" x14ac:dyDescent="0.2">
      <c r="A621" t="s">
        <v>1272</v>
      </c>
      <c r="B621" t="s">
        <v>1273</v>
      </c>
      <c r="C621" t="s">
        <v>15</v>
      </c>
      <c r="D621" t="s">
        <v>1274</v>
      </c>
      <c r="E621" t="s">
        <v>17</v>
      </c>
      <c r="F621" t="s">
        <v>2830</v>
      </c>
      <c r="G621" t="s">
        <v>19</v>
      </c>
      <c r="H621">
        <v>4.5557499999999997</v>
      </c>
      <c r="I621">
        <v>10.7584</v>
      </c>
      <c r="J621">
        <v>1.2397</v>
      </c>
      <c r="K621">
        <v>1.39218</v>
      </c>
      <c r="L621">
        <v>2.35E-2</v>
      </c>
      <c r="M621">
        <v>0.49121799999999999</v>
      </c>
      <c r="N621" t="s">
        <v>20</v>
      </c>
    </row>
    <row r="622" spans="1:14" x14ac:dyDescent="0.2">
      <c r="A622" t="s">
        <v>3203</v>
      </c>
      <c r="B622" t="s">
        <v>3204</v>
      </c>
      <c r="C622" t="s">
        <v>15</v>
      </c>
      <c r="D622" t="s">
        <v>3205</v>
      </c>
      <c r="E622" t="s">
        <v>17</v>
      </c>
      <c r="F622" t="s">
        <v>2830</v>
      </c>
      <c r="G622" t="s">
        <v>19</v>
      </c>
      <c r="H622">
        <v>0.95025400000000004</v>
      </c>
      <c r="I622">
        <v>2.5511699999999999</v>
      </c>
      <c r="J622">
        <v>1.4247700000000001</v>
      </c>
      <c r="K622">
        <v>1.6463699999999999</v>
      </c>
      <c r="L622">
        <v>3.8500000000000001E-3</v>
      </c>
      <c r="M622">
        <v>0.21197299999999999</v>
      </c>
      <c r="N622" t="s">
        <v>20</v>
      </c>
    </row>
    <row r="623" spans="1:14" x14ac:dyDescent="0.2">
      <c r="A623" t="s">
        <v>4806</v>
      </c>
      <c r="B623" t="s">
        <v>4807</v>
      </c>
      <c r="C623" t="s">
        <v>15</v>
      </c>
      <c r="D623" t="s">
        <v>4808</v>
      </c>
      <c r="E623" t="s">
        <v>17</v>
      </c>
      <c r="F623" t="s">
        <v>2830</v>
      </c>
      <c r="G623" t="s">
        <v>19</v>
      </c>
      <c r="H623">
        <v>123.89400000000001</v>
      </c>
      <c r="I623">
        <v>61.975299999999997</v>
      </c>
      <c r="J623">
        <v>-0.99934000000000001</v>
      </c>
      <c r="K623">
        <v>-1.4134899999999999</v>
      </c>
      <c r="L623">
        <v>9.5999999999999992E-3</v>
      </c>
      <c r="M623">
        <v>0.330258</v>
      </c>
      <c r="N623" t="s">
        <v>20</v>
      </c>
    </row>
    <row r="624" spans="1:14" x14ac:dyDescent="0.2">
      <c r="A624" t="s">
        <v>3206</v>
      </c>
      <c r="B624" t="s">
        <v>3207</v>
      </c>
      <c r="C624" t="s">
        <v>15</v>
      </c>
      <c r="D624" t="s">
        <v>3208</v>
      </c>
      <c r="E624" t="s">
        <v>17</v>
      </c>
      <c r="F624" t="s">
        <v>2830</v>
      </c>
      <c r="G624" t="s">
        <v>19</v>
      </c>
      <c r="H624">
        <v>4.8673900000000003</v>
      </c>
      <c r="I624">
        <v>2.2453099999999999</v>
      </c>
      <c r="J624">
        <v>-1.1162300000000001</v>
      </c>
      <c r="K624">
        <v>-1.4022600000000001</v>
      </c>
      <c r="L624">
        <v>1.49E-2</v>
      </c>
      <c r="M624">
        <v>0.40315499999999999</v>
      </c>
      <c r="N624" t="s">
        <v>20</v>
      </c>
    </row>
    <row r="625" spans="1:14" x14ac:dyDescent="0.2">
      <c r="A625" t="s">
        <v>2593</v>
      </c>
      <c r="B625" t="s">
        <v>2594</v>
      </c>
      <c r="C625" t="s">
        <v>15</v>
      </c>
      <c r="D625" t="s">
        <v>2595</v>
      </c>
      <c r="E625" t="s">
        <v>17</v>
      </c>
      <c r="F625" t="s">
        <v>2830</v>
      </c>
      <c r="G625" t="s">
        <v>19</v>
      </c>
      <c r="H625">
        <v>2.6911499999999999</v>
      </c>
      <c r="I625">
        <v>0.974773</v>
      </c>
      <c r="J625">
        <v>-1.4650799999999999</v>
      </c>
      <c r="K625">
        <v>-1.4088799999999999</v>
      </c>
      <c r="L625">
        <v>2.2200000000000001E-2</v>
      </c>
      <c r="M625">
        <v>0.478939</v>
      </c>
      <c r="N625" t="s">
        <v>20</v>
      </c>
    </row>
    <row r="626" spans="1:14" x14ac:dyDescent="0.2">
      <c r="A626" t="s">
        <v>3495</v>
      </c>
      <c r="B626" t="s">
        <v>3496</v>
      </c>
      <c r="C626" t="s">
        <v>15</v>
      </c>
      <c r="D626" t="s">
        <v>3497</v>
      </c>
      <c r="E626" t="s">
        <v>17</v>
      </c>
      <c r="F626" t="s">
        <v>2830</v>
      </c>
      <c r="G626" t="s">
        <v>19</v>
      </c>
      <c r="H626">
        <v>0.40484799999999999</v>
      </c>
      <c r="I626">
        <v>1.1935100000000001</v>
      </c>
      <c r="J626">
        <v>1.55976</v>
      </c>
      <c r="K626">
        <v>1.65347</v>
      </c>
      <c r="L626">
        <v>5.4000000000000003E-3</v>
      </c>
      <c r="M626">
        <v>0.25021399999999999</v>
      </c>
      <c r="N626" t="s">
        <v>20</v>
      </c>
    </row>
    <row r="627" spans="1:14" x14ac:dyDescent="0.2">
      <c r="A627" t="s">
        <v>1281</v>
      </c>
      <c r="B627" t="s">
        <v>1282</v>
      </c>
      <c r="C627" t="s">
        <v>15</v>
      </c>
      <c r="D627" t="s">
        <v>1283</v>
      </c>
      <c r="E627" t="s">
        <v>17</v>
      </c>
      <c r="F627" t="s">
        <v>2830</v>
      </c>
      <c r="G627" t="s">
        <v>19</v>
      </c>
      <c r="H627">
        <v>1.49499</v>
      </c>
      <c r="I627">
        <v>3.00102</v>
      </c>
      <c r="J627">
        <v>1.0053099999999999</v>
      </c>
      <c r="K627">
        <v>1.2517400000000001</v>
      </c>
      <c r="L627">
        <v>3.1800000000000002E-2</v>
      </c>
      <c r="M627">
        <v>0.55973600000000001</v>
      </c>
      <c r="N627" t="s">
        <v>20</v>
      </c>
    </row>
    <row r="628" spans="1:14" x14ac:dyDescent="0.2">
      <c r="A628" t="s">
        <v>2602</v>
      </c>
      <c r="B628" t="s">
        <v>2603</v>
      </c>
      <c r="C628" t="s">
        <v>15</v>
      </c>
      <c r="D628" t="s">
        <v>2604</v>
      </c>
      <c r="E628" t="s">
        <v>17</v>
      </c>
      <c r="F628" t="s">
        <v>2830</v>
      </c>
      <c r="G628" t="s">
        <v>19</v>
      </c>
      <c r="H628">
        <v>2.0640100000000001</v>
      </c>
      <c r="I628">
        <v>0.99220699999999995</v>
      </c>
      <c r="J628">
        <v>-1.05674</v>
      </c>
      <c r="K628">
        <v>-1.1687700000000001</v>
      </c>
      <c r="L628">
        <v>4.385E-2</v>
      </c>
      <c r="M628">
        <v>0.62615600000000005</v>
      </c>
      <c r="N628" t="s">
        <v>20</v>
      </c>
    </row>
    <row r="629" spans="1:14" x14ac:dyDescent="0.2">
      <c r="A629" t="s">
        <v>1284</v>
      </c>
      <c r="B629" t="s">
        <v>1285</v>
      </c>
      <c r="C629" t="s">
        <v>15</v>
      </c>
      <c r="D629" t="s">
        <v>1286</v>
      </c>
      <c r="E629" t="s">
        <v>17</v>
      </c>
      <c r="F629" t="s">
        <v>2830</v>
      </c>
      <c r="G629" t="s">
        <v>19</v>
      </c>
      <c r="H629">
        <v>1.74779</v>
      </c>
      <c r="I629">
        <v>0.24071799999999999</v>
      </c>
      <c r="J629">
        <v>-2.8601100000000002</v>
      </c>
      <c r="K629">
        <v>-2.2762799999999999</v>
      </c>
      <c r="L629">
        <v>6.7499999999999999E-3</v>
      </c>
      <c r="M629">
        <v>0.27864</v>
      </c>
      <c r="N629" t="s">
        <v>20</v>
      </c>
    </row>
    <row r="630" spans="1:14" x14ac:dyDescent="0.2">
      <c r="A630" t="s">
        <v>2605</v>
      </c>
      <c r="B630" t="s">
        <v>2606</v>
      </c>
      <c r="C630" t="s">
        <v>15</v>
      </c>
      <c r="D630" t="s">
        <v>2607</v>
      </c>
      <c r="E630" t="s">
        <v>17</v>
      </c>
      <c r="F630" t="s">
        <v>2830</v>
      </c>
      <c r="G630" t="s">
        <v>19</v>
      </c>
      <c r="H630">
        <v>4.7948500000000003</v>
      </c>
      <c r="I630">
        <v>2.2883499999999999</v>
      </c>
      <c r="J630">
        <v>-1.06718</v>
      </c>
      <c r="K630">
        <v>-1.32701</v>
      </c>
      <c r="L630">
        <v>2.3300000000000001E-2</v>
      </c>
      <c r="M630">
        <v>0.48954799999999998</v>
      </c>
      <c r="N630" t="s">
        <v>20</v>
      </c>
    </row>
    <row r="631" spans="1:14" x14ac:dyDescent="0.2">
      <c r="A631" t="s">
        <v>1287</v>
      </c>
      <c r="B631" t="s">
        <v>1288</v>
      </c>
      <c r="C631" t="s">
        <v>15</v>
      </c>
      <c r="D631" t="s">
        <v>1289</v>
      </c>
      <c r="E631" t="s">
        <v>17</v>
      </c>
      <c r="F631" t="s">
        <v>2830</v>
      </c>
      <c r="G631" t="s">
        <v>19</v>
      </c>
      <c r="H631">
        <v>9.3565799999999992</v>
      </c>
      <c r="I631">
        <v>3.56941</v>
      </c>
      <c r="J631">
        <v>-1.3903000000000001</v>
      </c>
      <c r="K631">
        <v>-1.8825799999999999</v>
      </c>
      <c r="L631">
        <v>1.0499999999999999E-3</v>
      </c>
      <c r="M631">
        <v>0.106141</v>
      </c>
      <c r="N631" t="s">
        <v>20</v>
      </c>
    </row>
    <row r="632" spans="1:14" x14ac:dyDescent="0.2">
      <c r="A632" t="s">
        <v>4809</v>
      </c>
      <c r="B632" t="s">
        <v>4810</v>
      </c>
      <c r="C632" t="s">
        <v>15</v>
      </c>
      <c r="D632" t="s">
        <v>4811</v>
      </c>
      <c r="E632" t="s">
        <v>17</v>
      </c>
      <c r="F632" t="s">
        <v>2830</v>
      </c>
      <c r="G632" t="s">
        <v>19</v>
      </c>
      <c r="H632">
        <v>2.34917</v>
      </c>
      <c r="I632">
        <v>1.0007299999999999</v>
      </c>
      <c r="J632">
        <v>-1.2311000000000001</v>
      </c>
      <c r="K632">
        <v>-1.27599</v>
      </c>
      <c r="L632">
        <v>3.27E-2</v>
      </c>
      <c r="M632">
        <v>0.56493099999999996</v>
      </c>
      <c r="N632" t="s">
        <v>20</v>
      </c>
    </row>
    <row r="633" spans="1:14" x14ac:dyDescent="0.2">
      <c r="A633" t="s">
        <v>1290</v>
      </c>
      <c r="B633" t="s">
        <v>1291</v>
      </c>
      <c r="C633" t="s">
        <v>15</v>
      </c>
      <c r="D633" t="s">
        <v>1292</v>
      </c>
      <c r="E633" t="s">
        <v>17</v>
      </c>
      <c r="F633" t="s">
        <v>2830</v>
      </c>
      <c r="G633" t="s">
        <v>19</v>
      </c>
      <c r="H633">
        <v>2.4992899999999998</v>
      </c>
      <c r="I633">
        <v>1.3008</v>
      </c>
      <c r="J633">
        <v>-0.94211699999999998</v>
      </c>
      <c r="K633">
        <v>-1.20543</v>
      </c>
      <c r="L633">
        <v>3.8600000000000002E-2</v>
      </c>
      <c r="M633">
        <v>0.60007600000000005</v>
      </c>
      <c r="N633" t="s">
        <v>20</v>
      </c>
    </row>
    <row r="634" spans="1:14" x14ac:dyDescent="0.2">
      <c r="A634" t="s">
        <v>4812</v>
      </c>
      <c r="B634" t="s">
        <v>4813</v>
      </c>
      <c r="C634" t="s">
        <v>15</v>
      </c>
      <c r="D634" t="s">
        <v>4814</v>
      </c>
      <c r="E634" t="s">
        <v>17</v>
      </c>
      <c r="F634" t="s">
        <v>2830</v>
      </c>
      <c r="G634" t="s">
        <v>19</v>
      </c>
      <c r="H634">
        <v>8.1862399999999997</v>
      </c>
      <c r="I634">
        <v>4.4065099999999999</v>
      </c>
      <c r="J634">
        <v>-0.89356400000000002</v>
      </c>
      <c r="K634">
        <v>-1.20566</v>
      </c>
      <c r="L634">
        <v>3.4000000000000002E-2</v>
      </c>
      <c r="M634">
        <v>0.57420099999999996</v>
      </c>
      <c r="N634" t="s">
        <v>20</v>
      </c>
    </row>
    <row r="635" spans="1:14" x14ac:dyDescent="0.2">
      <c r="A635" t="s">
        <v>4815</v>
      </c>
      <c r="B635" t="s">
        <v>4816</v>
      </c>
      <c r="C635" t="s">
        <v>15</v>
      </c>
      <c r="D635" t="s">
        <v>4817</v>
      </c>
      <c r="E635" t="s">
        <v>17</v>
      </c>
      <c r="F635" t="s">
        <v>2830</v>
      </c>
      <c r="G635" t="s">
        <v>19</v>
      </c>
      <c r="H635">
        <v>3.7092900000000002</v>
      </c>
      <c r="I635">
        <v>1.6094900000000001</v>
      </c>
      <c r="J635">
        <v>-1.2045399999999999</v>
      </c>
      <c r="K635">
        <v>-1.23417</v>
      </c>
      <c r="L635">
        <v>4.19E-2</v>
      </c>
      <c r="M635">
        <v>0.61727900000000002</v>
      </c>
      <c r="N635" t="s">
        <v>20</v>
      </c>
    </row>
    <row r="636" spans="1:14" x14ac:dyDescent="0.2">
      <c r="A636" t="s">
        <v>4818</v>
      </c>
      <c r="B636" t="s">
        <v>4819</v>
      </c>
      <c r="C636" t="s">
        <v>15</v>
      </c>
      <c r="D636" t="s">
        <v>4820</v>
      </c>
      <c r="E636" t="s">
        <v>17</v>
      </c>
      <c r="F636" t="s">
        <v>2830</v>
      </c>
      <c r="G636" t="s">
        <v>19</v>
      </c>
      <c r="H636">
        <v>30.631</v>
      </c>
      <c r="I636">
        <v>75.136700000000005</v>
      </c>
      <c r="J636">
        <v>1.29453</v>
      </c>
      <c r="K636">
        <v>1.28931</v>
      </c>
      <c r="L636">
        <v>3.2500000000000001E-2</v>
      </c>
      <c r="M636">
        <v>0.56355599999999995</v>
      </c>
      <c r="N636" t="s">
        <v>20</v>
      </c>
    </row>
    <row r="637" spans="1:14" x14ac:dyDescent="0.2">
      <c r="A637" t="s">
        <v>2611</v>
      </c>
      <c r="B637" t="s">
        <v>2612</v>
      </c>
      <c r="C637" t="s">
        <v>15</v>
      </c>
      <c r="D637" t="s">
        <v>2613</v>
      </c>
      <c r="E637" t="s">
        <v>17</v>
      </c>
      <c r="F637" t="s">
        <v>2830</v>
      </c>
      <c r="G637" t="s">
        <v>19</v>
      </c>
      <c r="H637">
        <v>2.09361</v>
      </c>
      <c r="I637">
        <v>4.3412300000000004</v>
      </c>
      <c r="J637">
        <v>1.0521100000000001</v>
      </c>
      <c r="K637">
        <v>1.4773499999999999</v>
      </c>
      <c r="L637">
        <v>1.0449999999999999E-2</v>
      </c>
      <c r="M637">
        <v>0.34270499999999998</v>
      </c>
      <c r="N637" t="s">
        <v>20</v>
      </c>
    </row>
    <row r="638" spans="1:14" x14ac:dyDescent="0.2">
      <c r="A638" t="s">
        <v>1299</v>
      </c>
      <c r="B638" t="s">
        <v>1300</v>
      </c>
      <c r="C638" t="s">
        <v>15</v>
      </c>
      <c r="D638" t="s">
        <v>1301</v>
      </c>
      <c r="E638" t="s">
        <v>17</v>
      </c>
      <c r="F638" t="s">
        <v>2830</v>
      </c>
      <c r="G638" t="s">
        <v>19</v>
      </c>
      <c r="H638">
        <v>6.93696</v>
      </c>
      <c r="I638">
        <v>3.8372099999999998</v>
      </c>
      <c r="J638">
        <v>-0.854244</v>
      </c>
      <c r="K638">
        <v>-1.1477900000000001</v>
      </c>
      <c r="L638">
        <v>4.7750000000000001E-2</v>
      </c>
      <c r="M638">
        <v>0.64947200000000005</v>
      </c>
      <c r="N638" t="s">
        <v>20</v>
      </c>
    </row>
    <row r="639" spans="1:14" x14ac:dyDescent="0.2">
      <c r="A639" t="s">
        <v>4821</v>
      </c>
      <c r="B639" t="s">
        <v>4822</v>
      </c>
      <c r="C639" t="s">
        <v>15</v>
      </c>
      <c r="D639" t="s">
        <v>4823</v>
      </c>
      <c r="E639" t="s">
        <v>17</v>
      </c>
      <c r="F639" t="s">
        <v>2830</v>
      </c>
      <c r="G639" t="s">
        <v>19</v>
      </c>
      <c r="H639">
        <v>28.329799999999999</v>
      </c>
      <c r="I639">
        <v>14.463800000000001</v>
      </c>
      <c r="J639">
        <v>-0.96987900000000005</v>
      </c>
      <c r="K639">
        <v>-1.33609</v>
      </c>
      <c r="L639">
        <v>2.4299999999999999E-2</v>
      </c>
      <c r="M639">
        <v>0.49805300000000002</v>
      </c>
      <c r="N639" t="s">
        <v>20</v>
      </c>
    </row>
    <row r="640" spans="1:14" x14ac:dyDescent="0.2">
      <c r="A640" t="s">
        <v>1302</v>
      </c>
      <c r="B640" t="s">
        <v>1303</v>
      </c>
      <c r="C640" t="s">
        <v>15</v>
      </c>
      <c r="D640" t="s">
        <v>1304</v>
      </c>
      <c r="E640" t="s">
        <v>17</v>
      </c>
      <c r="F640" t="s">
        <v>2830</v>
      </c>
      <c r="G640" t="s">
        <v>19</v>
      </c>
      <c r="H640">
        <v>8.3492200000000008</v>
      </c>
      <c r="I640">
        <v>3.2382900000000001</v>
      </c>
      <c r="J640">
        <v>-1.3664099999999999</v>
      </c>
      <c r="K640">
        <v>-1.4798100000000001</v>
      </c>
      <c r="L640">
        <v>9.4500000000000001E-3</v>
      </c>
      <c r="M640">
        <v>0.32840599999999998</v>
      </c>
      <c r="N640" t="s">
        <v>20</v>
      </c>
    </row>
    <row r="641" spans="1:14" x14ac:dyDescent="0.2">
      <c r="A641" t="s">
        <v>4824</v>
      </c>
      <c r="B641" t="s">
        <v>4825</v>
      </c>
      <c r="C641" t="s">
        <v>15</v>
      </c>
      <c r="D641" t="s">
        <v>4826</v>
      </c>
      <c r="E641" t="s">
        <v>17</v>
      </c>
      <c r="F641" t="s">
        <v>2830</v>
      </c>
      <c r="G641" t="s">
        <v>19</v>
      </c>
      <c r="H641">
        <v>12.7616</v>
      </c>
      <c r="I641">
        <v>6.9583899999999996</v>
      </c>
      <c r="J641">
        <v>-0.87498200000000004</v>
      </c>
      <c r="K641">
        <v>-1.1629</v>
      </c>
      <c r="L641">
        <v>3.6549999999999999E-2</v>
      </c>
      <c r="M641">
        <v>0.58885399999999999</v>
      </c>
      <c r="N641" t="s">
        <v>20</v>
      </c>
    </row>
    <row r="642" spans="1:14" x14ac:dyDescent="0.2">
      <c r="A642" t="s">
        <v>1305</v>
      </c>
      <c r="B642" t="s">
        <v>1306</v>
      </c>
      <c r="C642" t="s">
        <v>15</v>
      </c>
      <c r="D642" t="s">
        <v>1307</v>
      </c>
      <c r="E642" t="s">
        <v>17</v>
      </c>
      <c r="F642" t="s">
        <v>2830</v>
      </c>
      <c r="G642" t="s">
        <v>19</v>
      </c>
      <c r="H642">
        <v>17.580400000000001</v>
      </c>
      <c r="I642">
        <v>8.1062999999999992</v>
      </c>
      <c r="J642">
        <v>-1.1168499999999999</v>
      </c>
      <c r="K642">
        <v>-1.6167199999999999</v>
      </c>
      <c r="L642">
        <v>5.7499999999999999E-3</v>
      </c>
      <c r="M642">
        <v>0.25883800000000001</v>
      </c>
      <c r="N642" t="s">
        <v>20</v>
      </c>
    </row>
    <row r="643" spans="1:14" x14ac:dyDescent="0.2">
      <c r="A643" t="s">
        <v>4827</v>
      </c>
      <c r="B643" t="s">
        <v>4828</v>
      </c>
      <c r="C643" t="s">
        <v>15</v>
      </c>
      <c r="D643" t="s">
        <v>4829</v>
      </c>
      <c r="E643" t="s">
        <v>17</v>
      </c>
      <c r="F643" t="s">
        <v>2830</v>
      </c>
      <c r="G643" t="s">
        <v>19</v>
      </c>
      <c r="H643">
        <v>31.2562</v>
      </c>
      <c r="I643">
        <v>18.221499999999999</v>
      </c>
      <c r="J643">
        <v>-0.778505</v>
      </c>
      <c r="K643">
        <v>-1.1136999999999999</v>
      </c>
      <c r="L643">
        <v>4.9849999999999998E-2</v>
      </c>
      <c r="M643">
        <v>0.65950600000000004</v>
      </c>
      <c r="N643" t="s">
        <v>20</v>
      </c>
    </row>
    <row r="644" spans="1:14" x14ac:dyDescent="0.2">
      <c r="A644" t="s">
        <v>1308</v>
      </c>
      <c r="B644" t="s">
        <v>1309</v>
      </c>
      <c r="C644" t="s">
        <v>15</v>
      </c>
      <c r="D644" t="s">
        <v>1310</v>
      </c>
      <c r="E644" t="s">
        <v>17</v>
      </c>
      <c r="F644" t="s">
        <v>2830</v>
      </c>
      <c r="G644" t="s">
        <v>19</v>
      </c>
      <c r="H644">
        <v>42.394399999999997</v>
      </c>
      <c r="I644">
        <v>81.692899999999995</v>
      </c>
      <c r="J644">
        <v>0.94633599999999996</v>
      </c>
      <c r="K644">
        <v>1.23169</v>
      </c>
      <c r="L644">
        <v>2.775E-2</v>
      </c>
      <c r="M644">
        <v>0.52919300000000002</v>
      </c>
      <c r="N644" t="s">
        <v>20</v>
      </c>
    </row>
    <row r="645" spans="1:14" x14ac:dyDescent="0.2">
      <c r="A645" t="s">
        <v>2617</v>
      </c>
      <c r="B645" t="s">
        <v>2618</v>
      </c>
      <c r="C645" t="s">
        <v>15</v>
      </c>
      <c r="D645" t="s">
        <v>2619</v>
      </c>
      <c r="E645" t="s">
        <v>17</v>
      </c>
      <c r="F645" t="s">
        <v>2830</v>
      </c>
      <c r="G645" t="s">
        <v>19</v>
      </c>
      <c r="H645">
        <v>0.54066499999999995</v>
      </c>
      <c r="I645">
        <v>2.7977799999999999</v>
      </c>
      <c r="J645">
        <v>2.37148</v>
      </c>
      <c r="K645">
        <v>1.7460899999999999</v>
      </c>
      <c r="L645">
        <v>1.17E-2</v>
      </c>
      <c r="M645">
        <v>0.361288</v>
      </c>
      <c r="N645" t="s">
        <v>20</v>
      </c>
    </row>
    <row r="646" spans="1:14" x14ac:dyDescent="0.2">
      <c r="A646" t="s">
        <v>4830</v>
      </c>
      <c r="B646" t="s">
        <v>4831</v>
      </c>
      <c r="C646" t="s">
        <v>15</v>
      </c>
      <c r="D646" t="s">
        <v>4832</v>
      </c>
      <c r="E646" t="s">
        <v>17</v>
      </c>
      <c r="F646" t="s">
        <v>2830</v>
      </c>
      <c r="G646" t="s">
        <v>19</v>
      </c>
      <c r="H646">
        <v>1.39977</v>
      </c>
      <c r="I646">
        <v>2.92157</v>
      </c>
      <c r="J646">
        <v>1.0615600000000001</v>
      </c>
      <c r="K646">
        <v>1.21669</v>
      </c>
      <c r="L646">
        <v>3.7350000000000001E-2</v>
      </c>
      <c r="M646">
        <v>0.59237700000000004</v>
      </c>
      <c r="N646" t="s">
        <v>20</v>
      </c>
    </row>
    <row r="647" spans="1:14" x14ac:dyDescent="0.2">
      <c r="A647" t="s">
        <v>2620</v>
      </c>
      <c r="B647" t="s">
        <v>2621</v>
      </c>
      <c r="C647" t="s">
        <v>15</v>
      </c>
      <c r="D647" t="s">
        <v>2622</v>
      </c>
      <c r="E647" t="s">
        <v>17</v>
      </c>
      <c r="F647" t="s">
        <v>2830</v>
      </c>
      <c r="G647" t="s">
        <v>19</v>
      </c>
      <c r="H647">
        <v>0.975298</v>
      </c>
      <c r="I647">
        <v>1.74841</v>
      </c>
      <c r="J647">
        <v>0.84213000000000005</v>
      </c>
      <c r="K647">
        <v>1.2148399999999999</v>
      </c>
      <c r="L647">
        <v>2.63E-2</v>
      </c>
      <c r="M647">
        <v>0.51715100000000003</v>
      </c>
      <c r="N647" t="s">
        <v>20</v>
      </c>
    </row>
    <row r="648" spans="1:14" x14ac:dyDescent="0.2">
      <c r="A648" t="s">
        <v>2623</v>
      </c>
      <c r="B648" t="s">
        <v>2624</v>
      </c>
      <c r="C648" t="s">
        <v>15</v>
      </c>
      <c r="D648" t="s">
        <v>2625</v>
      </c>
      <c r="E648" t="s">
        <v>17</v>
      </c>
      <c r="F648" t="s">
        <v>2830</v>
      </c>
      <c r="G648" t="s">
        <v>19</v>
      </c>
      <c r="H648">
        <v>3.9299499999999998</v>
      </c>
      <c r="I648">
        <v>7.2856199999999998</v>
      </c>
      <c r="J648">
        <v>0.89053800000000005</v>
      </c>
      <c r="K648">
        <v>1.2799700000000001</v>
      </c>
      <c r="L648">
        <v>2.5499999999999998E-2</v>
      </c>
      <c r="M648">
        <v>0.510073</v>
      </c>
      <c r="N648" t="s">
        <v>20</v>
      </c>
    </row>
    <row r="649" spans="1:14" x14ac:dyDescent="0.2">
      <c r="A649" t="s">
        <v>1317</v>
      </c>
      <c r="B649" t="s">
        <v>1318</v>
      </c>
      <c r="C649" t="s">
        <v>15</v>
      </c>
      <c r="D649" t="s">
        <v>1319</v>
      </c>
      <c r="E649" t="s">
        <v>17</v>
      </c>
      <c r="F649" t="s">
        <v>2830</v>
      </c>
      <c r="G649" t="s">
        <v>19</v>
      </c>
      <c r="H649">
        <v>6.9474900000000002</v>
      </c>
      <c r="I649">
        <v>2.5830299999999999</v>
      </c>
      <c r="J649">
        <v>-1.42743</v>
      </c>
      <c r="K649">
        <v>-1.6370100000000001</v>
      </c>
      <c r="L649">
        <v>8.4499999999999992E-3</v>
      </c>
      <c r="M649">
        <v>0.31192700000000001</v>
      </c>
      <c r="N649" t="s">
        <v>20</v>
      </c>
    </row>
    <row r="650" spans="1:14" x14ac:dyDescent="0.2">
      <c r="A650" t="s">
        <v>4833</v>
      </c>
      <c r="B650" t="s">
        <v>4834</v>
      </c>
      <c r="C650" t="s">
        <v>15</v>
      </c>
      <c r="D650" t="s">
        <v>4835</v>
      </c>
      <c r="E650" t="s">
        <v>17</v>
      </c>
      <c r="F650" t="s">
        <v>2830</v>
      </c>
      <c r="G650" t="s">
        <v>19</v>
      </c>
      <c r="H650">
        <v>13.195399999999999</v>
      </c>
      <c r="I650">
        <v>6.3954399999999998</v>
      </c>
      <c r="J650">
        <v>-1.0449200000000001</v>
      </c>
      <c r="K650">
        <v>-1.25424</v>
      </c>
      <c r="L650">
        <v>3.15E-2</v>
      </c>
      <c r="M650">
        <v>0.55761799999999995</v>
      </c>
      <c r="N650" t="s">
        <v>20</v>
      </c>
    </row>
    <row r="651" spans="1:14" x14ac:dyDescent="0.2">
      <c r="A651" t="s">
        <v>4836</v>
      </c>
      <c r="B651" t="s">
        <v>4837</v>
      </c>
      <c r="C651" t="s">
        <v>15</v>
      </c>
      <c r="D651" t="s">
        <v>4838</v>
      </c>
      <c r="E651" t="s">
        <v>17</v>
      </c>
      <c r="F651" t="s">
        <v>2830</v>
      </c>
      <c r="G651" t="s">
        <v>19</v>
      </c>
      <c r="H651">
        <v>9.6380999999999997</v>
      </c>
      <c r="I651">
        <v>5.4965700000000002</v>
      </c>
      <c r="J651">
        <v>-0.81021600000000005</v>
      </c>
      <c r="K651">
        <v>-1.12792</v>
      </c>
      <c r="L651">
        <v>4.795E-2</v>
      </c>
      <c r="M651">
        <v>0.65002300000000002</v>
      </c>
      <c r="N651" t="s">
        <v>20</v>
      </c>
    </row>
    <row r="652" spans="1:14" x14ac:dyDescent="0.2">
      <c r="A652" t="s">
        <v>4839</v>
      </c>
      <c r="B652" t="s">
        <v>4840</v>
      </c>
      <c r="C652" t="s">
        <v>15</v>
      </c>
      <c r="D652" t="s">
        <v>4841</v>
      </c>
      <c r="E652" t="s">
        <v>17</v>
      </c>
      <c r="F652" t="s">
        <v>2830</v>
      </c>
      <c r="G652" t="s">
        <v>19</v>
      </c>
      <c r="H652">
        <v>14.991</v>
      </c>
      <c r="I652">
        <v>8.7607400000000002</v>
      </c>
      <c r="J652">
        <v>-0.774976</v>
      </c>
      <c r="K652">
        <v>-1.1194200000000001</v>
      </c>
      <c r="L652">
        <v>4.3549999999999998E-2</v>
      </c>
      <c r="M652">
        <v>0.62447699999999995</v>
      </c>
      <c r="N652" t="s">
        <v>20</v>
      </c>
    </row>
    <row r="653" spans="1:14" x14ac:dyDescent="0.2">
      <c r="A653" t="s">
        <v>1326</v>
      </c>
      <c r="B653" t="s">
        <v>1327</v>
      </c>
      <c r="C653" t="s">
        <v>15</v>
      </c>
      <c r="D653" t="s">
        <v>1328</v>
      </c>
      <c r="E653" t="s">
        <v>17</v>
      </c>
      <c r="F653" t="s">
        <v>2830</v>
      </c>
      <c r="G653" t="s">
        <v>19</v>
      </c>
      <c r="H653">
        <v>9.14269</v>
      </c>
      <c r="I653">
        <v>3.3428</v>
      </c>
      <c r="J653">
        <v>-1.45156</v>
      </c>
      <c r="K653">
        <v>-1.9004700000000001</v>
      </c>
      <c r="L653">
        <v>1.5499999999999999E-3</v>
      </c>
      <c r="M653">
        <v>0.13039600000000001</v>
      </c>
      <c r="N653" t="s">
        <v>20</v>
      </c>
    </row>
    <row r="654" spans="1:14" x14ac:dyDescent="0.2">
      <c r="A654" t="s">
        <v>2632</v>
      </c>
      <c r="B654" t="s">
        <v>2633</v>
      </c>
      <c r="C654" t="s">
        <v>15</v>
      </c>
      <c r="D654" t="s">
        <v>2634</v>
      </c>
      <c r="E654" t="s">
        <v>17</v>
      </c>
      <c r="F654" t="s">
        <v>2830</v>
      </c>
      <c r="G654" t="s">
        <v>19</v>
      </c>
      <c r="H654">
        <v>1.52024</v>
      </c>
      <c r="I654">
        <v>0.363234</v>
      </c>
      <c r="J654">
        <v>-2.0653299999999999</v>
      </c>
      <c r="K654">
        <v>-1.8512599999999999</v>
      </c>
      <c r="L654">
        <v>2.9499999999999999E-3</v>
      </c>
      <c r="M654">
        <v>0.18444099999999999</v>
      </c>
      <c r="N654" t="s">
        <v>20</v>
      </c>
    </row>
    <row r="655" spans="1:14" x14ac:dyDescent="0.2">
      <c r="A655" t="s">
        <v>1329</v>
      </c>
      <c r="B655" t="s">
        <v>1330</v>
      </c>
      <c r="C655" t="s">
        <v>15</v>
      </c>
      <c r="D655" t="s">
        <v>1331</v>
      </c>
      <c r="E655" t="s">
        <v>17</v>
      </c>
      <c r="F655" t="s">
        <v>2830</v>
      </c>
      <c r="G655" t="s">
        <v>19</v>
      </c>
      <c r="H655">
        <v>11.4603</v>
      </c>
      <c r="I655">
        <v>24.224599999999999</v>
      </c>
      <c r="J655">
        <v>1.07982</v>
      </c>
      <c r="K655">
        <v>1.2661500000000001</v>
      </c>
      <c r="L655">
        <v>2.9049999999999999E-2</v>
      </c>
      <c r="M655">
        <v>0.54012700000000002</v>
      </c>
      <c r="N655" t="s">
        <v>20</v>
      </c>
    </row>
    <row r="656" spans="1:14" x14ac:dyDescent="0.2">
      <c r="A656" t="s">
        <v>1332</v>
      </c>
      <c r="B656" t="s">
        <v>1333</v>
      </c>
      <c r="C656" t="s">
        <v>15</v>
      </c>
      <c r="D656" t="s">
        <v>1334</v>
      </c>
      <c r="E656" t="s">
        <v>17</v>
      </c>
      <c r="F656" t="s">
        <v>2830</v>
      </c>
      <c r="G656" t="s">
        <v>19</v>
      </c>
      <c r="H656">
        <v>98.224299999999999</v>
      </c>
      <c r="I656">
        <v>38.987000000000002</v>
      </c>
      <c r="J656">
        <v>-1.3330900000000001</v>
      </c>
      <c r="K656">
        <v>-1.4952399999999999</v>
      </c>
      <c r="L656">
        <v>9.1999999999999998E-3</v>
      </c>
      <c r="M656">
        <v>0.32453799999999999</v>
      </c>
      <c r="N656" t="s">
        <v>20</v>
      </c>
    </row>
    <row r="657" spans="1:14" x14ac:dyDescent="0.2">
      <c r="A657" t="s">
        <v>1335</v>
      </c>
      <c r="B657" t="s">
        <v>1336</v>
      </c>
      <c r="C657" t="s">
        <v>15</v>
      </c>
      <c r="D657" t="s">
        <v>1337</v>
      </c>
      <c r="E657" t="s">
        <v>17</v>
      </c>
      <c r="F657" t="s">
        <v>2830</v>
      </c>
      <c r="G657" t="s">
        <v>19</v>
      </c>
      <c r="H657">
        <v>35.269799999999996</v>
      </c>
      <c r="I657">
        <v>77.057299999999998</v>
      </c>
      <c r="J657">
        <v>1.1274999999999999</v>
      </c>
      <c r="K657">
        <v>1.1925600000000001</v>
      </c>
      <c r="L657">
        <v>2.8799999999999999E-2</v>
      </c>
      <c r="M657">
        <v>0.53761400000000004</v>
      </c>
      <c r="N657" t="s">
        <v>20</v>
      </c>
    </row>
    <row r="658" spans="1:14" x14ac:dyDescent="0.2">
      <c r="A658" t="s">
        <v>1338</v>
      </c>
      <c r="B658" t="s">
        <v>1339</v>
      </c>
      <c r="C658" t="s">
        <v>15</v>
      </c>
      <c r="D658" t="s">
        <v>1340</v>
      </c>
      <c r="E658" t="s">
        <v>17</v>
      </c>
      <c r="F658" t="s">
        <v>2830</v>
      </c>
      <c r="G658" t="s">
        <v>19</v>
      </c>
      <c r="H658">
        <v>34.342599999999997</v>
      </c>
      <c r="I658">
        <v>17.2578</v>
      </c>
      <c r="J658">
        <v>-0.99275199999999997</v>
      </c>
      <c r="K658">
        <v>-1.3329299999999999</v>
      </c>
      <c r="L658">
        <v>2.1149999999999999E-2</v>
      </c>
      <c r="M658">
        <v>0.469304</v>
      </c>
      <c r="N658" t="s">
        <v>20</v>
      </c>
    </row>
    <row r="659" spans="1:14" x14ac:dyDescent="0.2">
      <c r="A659" t="s">
        <v>1341</v>
      </c>
      <c r="B659" t="s">
        <v>1342</v>
      </c>
      <c r="C659" t="s">
        <v>15</v>
      </c>
      <c r="D659" t="s">
        <v>1343</v>
      </c>
      <c r="E659" t="s">
        <v>17</v>
      </c>
      <c r="F659" t="s">
        <v>2830</v>
      </c>
      <c r="G659" t="s">
        <v>19</v>
      </c>
      <c r="H659">
        <v>4.1762899999999998</v>
      </c>
      <c r="I659">
        <v>13.165900000000001</v>
      </c>
      <c r="J659">
        <v>1.6565099999999999</v>
      </c>
      <c r="K659">
        <v>1.82687</v>
      </c>
      <c r="L659">
        <v>5.1000000000000004E-3</v>
      </c>
      <c r="M659">
        <v>0.24447099999999999</v>
      </c>
      <c r="N659" t="s">
        <v>20</v>
      </c>
    </row>
    <row r="660" spans="1:14" x14ac:dyDescent="0.2">
      <c r="A660" t="s">
        <v>1344</v>
      </c>
      <c r="B660" t="s">
        <v>1345</v>
      </c>
      <c r="C660" t="s">
        <v>15</v>
      </c>
      <c r="D660" t="s">
        <v>1346</v>
      </c>
      <c r="E660" t="s">
        <v>17</v>
      </c>
      <c r="F660" t="s">
        <v>2830</v>
      </c>
      <c r="G660" t="s">
        <v>19</v>
      </c>
      <c r="H660">
        <v>4.0325499999999996</v>
      </c>
      <c r="I660">
        <v>12.6388</v>
      </c>
      <c r="J660">
        <v>1.6480900000000001</v>
      </c>
      <c r="K660">
        <v>1.81721</v>
      </c>
      <c r="L660">
        <v>5.1999999999999998E-3</v>
      </c>
      <c r="M660">
        <v>0.24720200000000001</v>
      </c>
      <c r="N660" t="s">
        <v>20</v>
      </c>
    </row>
    <row r="661" spans="1:14" x14ac:dyDescent="0.2">
      <c r="A661" t="s">
        <v>1347</v>
      </c>
      <c r="B661" t="s">
        <v>1348</v>
      </c>
      <c r="C661" t="s">
        <v>15</v>
      </c>
      <c r="D661" t="s">
        <v>1349</v>
      </c>
      <c r="E661" t="s">
        <v>17</v>
      </c>
      <c r="F661" t="s">
        <v>2830</v>
      </c>
      <c r="G661" t="s">
        <v>19</v>
      </c>
      <c r="H661">
        <v>1.67933</v>
      </c>
      <c r="I661">
        <v>4.4478499999999999</v>
      </c>
      <c r="J661">
        <v>1.4052199999999999</v>
      </c>
      <c r="K661">
        <v>1.83189</v>
      </c>
      <c r="L661">
        <v>1.6000000000000001E-3</v>
      </c>
      <c r="M661">
        <v>0.132746</v>
      </c>
      <c r="N661" t="s">
        <v>20</v>
      </c>
    </row>
    <row r="662" spans="1:14" x14ac:dyDescent="0.2">
      <c r="A662" t="s">
        <v>1350</v>
      </c>
      <c r="B662" t="s">
        <v>1351</v>
      </c>
      <c r="C662" t="s">
        <v>15</v>
      </c>
      <c r="D662" t="s">
        <v>1352</v>
      </c>
      <c r="E662" t="s">
        <v>17</v>
      </c>
      <c r="F662" t="s">
        <v>2830</v>
      </c>
      <c r="G662" t="s">
        <v>19</v>
      </c>
      <c r="H662">
        <v>6.0737100000000002</v>
      </c>
      <c r="I662">
        <v>2.4301300000000001</v>
      </c>
      <c r="J662">
        <v>-1.3215399999999999</v>
      </c>
      <c r="K662">
        <v>-1.51881</v>
      </c>
      <c r="L662">
        <v>9.4000000000000004E-3</v>
      </c>
      <c r="M662">
        <v>0.32784000000000002</v>
      </c>
      <c r="N662" t="s">
        <v>20</v>
      </c>
    </row>
    <row r="663" spans="1:14" x14ac:dyDescent="0.2">
      <c r="A663" t="s">
        <v>2641</v>
      </c>
      <c r="B663" t="s">
        <v>2642</v>
      </c>
      <c r="C663" t="s">
        <v>15</v>
      </c>
      <c r="D663" t="s">
        <v>2643</v>
      </c>
      <c r="E663" t="s">
        <v>17</v>
      </c>
      <c r="F663" t="s">
        <v>2830</v>
      </c>
      <c r="G663" t="s">
        <v>19</v>
      </c>
      <c r="H663">
        <v>1.58243</v>
      </c>
      <c r="I663">
        <v>2.7792300000000001</v>
      </c>
      <c r="J663">
        <v>0.81254300000000002</v>
      </c>
      <c r="K663">
        <v>1.1783300000000001</v>
      </c>
      <c r="L663">
        <v>4.3450000000000003E-2</v>
      </c>
      <c r="M663">
        <v>0.624247</v>
      </c>
      <c r="N663" t="s">
        <v>20</v>
      </c>
    </row>
    <row r="664" spans="1:14" x14ac:dyDescent="0.2">
      <c r="A664" t="s">
        <v>2650</v>
      </c>
      <c r="B664" t="s">
        <v>2651</v>
      </c>
      <c r="C664" t="s">
        <v>15</v>
      </c>
      <c r="D664" t="s">
        <v>2652</v>
      </c>
      <c r="E664" t="s">
        <v>17</v>
      </c>
      <c r="F664" t="s">
        <v>2830</v>
      </c>
      <c r="G664" t="s">
        <v>19</v>
      </c>
      <c r="H664">
        <v>13.386200000000001</v>
      </c>
      <c r="I664">
        <v>26.859300000000001</v>
      </c>
      <c r="J664">
        <v>1.00467</v>
      </c>
      <c r="K664">
        <v>1.34609</v>
      </c>
      <c r="L664">
        <v>1.9E-2</v>
      </c>
      <c r="M664">
        <v>0.44558300000000001</v>
      </c>
      <c r="N664" t="s">
        <v>20</v>
      </c>
    </row>
    <row r="665" spans="1:14" x14ac:dyDescent="0.2">
      <c r="A665" t="s">
        <v>3215</v>
      </c>
      <c r="B665" t="s">
        <v>3216</v>
      </c>
      <c r="C665" t="s">
        <v>15</v>
      </c>
      <c r="D665" t="s">
        <v>3217</v>
      </c>
      <c r="E665" t="s">
        <v>17</v>
      </c>
      <c r="F665" t="s">
        <v>2830</v>
      </c>
      <c r="G665" t="s">
        <v>19</v>
      </c>
      <c r="H665">
        <v>677.03399999999999</v>
      </c>
      <c r="I665">
        <v>115.249</v>
      </c>
      <c r="J665">
        <v>-2.5544799999999999</v>
      </c>
      <c r="K665">
        <v>-1.8499699999999999</v>
      </c>
      <c r="L665">
        <v>1.1000000000000001E-3</v>
      </c>
      <c r="M665">
        <v>0.10875899999999999</v>
      </c>
      <c r="N665" t="s">
        <v>20</v>
      </c>
    </row>
    <row r="666" spans="1:14" x14ac:dyDescent="0.2">
      <c r="A666" t="s">
        <v>4842</v>
      </c>
      <c r="B666" t="s">
        <v>4843</v>
      </c>
      <c r="C666" t="s">
        <v>15</v>
      </c>
      <c r="D666" t="s">
        <v>4844</v>
      </c>
      <c r="E666" t="s">
        <v>17</v>
      </c>
      <c r="F666" t="s">
        <v>2830</v>
      </c>
      <c r="G666" t="s">
        <v>19</v>
      </c>
      <c r="H666">
        <v>441.53100000000001</v>
      </c>
      <c r="I666">
        <v>213.07900000000001</v>
      </c>
      <c r="J666">
        <v>-1.0511200000000001</v>
      </c>
      <c r="K666">
        <v>-1.33524</v>
      </c>
      <c r="L666">
        <v>1.67E-2</v>
      </c>
      <c r="M666">
        <v>0.42322100000000001</v>
      </c>
      <c r="N666" t="s">
        <v>20</v>
      </c>
    </row>
    <row r="667" spans="1:14" x14ac:dyDescent="0.2">
      <c r="A667" t="s">
        <v>1374</v>
      </c>
      <c r="B667" t="s">
        <v>1375</v>
      </c>
      <c r="C667" t="s">
        <v>15</v>
      </c>
      <c r="D667" t="s">
        <v>1376</v>
      </c>
      <c r="E667" t="s">
        <v>17</v>
      </c>
      <c r="F667" t="s">
        <v>2830</v>
      </c>
      <c r="G667" t="s">
        <v>19</v>
      </c>
      <c r="H667">
        <v>13.364100000000001</v>
      </c>
      <c r="I667">
        <v>4.0157600000000002</v>
      </c>
      <c r="J667">
        <v>-1.73461</v>
      </c>
      <c r="K667">
        <v>-1.6652</v>
      </c>
      <c r="L667">
        <v>6.6499999999999997E-3</v>
      </c>
      <c r="M667">
        <v>0.27649899999999999</v>
      </c>
      <c r="N667" t="s">
        <v>20</v>
      </c>
    </row>
    <row r="668" spans="1:14" x14ac:dyDescent="0.2">
      <c r="A668" t="s">
        <v>3218</v>
      </c>
      <c r="B668" t="s">
        <v>3219</v>
      </c>
      <c r="C668" t="s">
        <v>15</v>
      </c>
      <c r="D668" t="s">
        <v>3220</v>
      </c>
      <c r="E668" t="s">
        <v>17</v>
      </c>
      <c r="F668" t="s">
        <v>2830</v>
      </c>
      <c r="G668" t="s">
        <v>19</v>
      </c>
      <c r="H668">
        <v>67.685500000000005</v>
      </c>
      <c r="I668">
        <v>13.704599999999999</v>
      </c>
      <c r="J668">
        <v>-2.3041900000000002</v>
      </c>
      <c r="K668">
        <v>-2.3263500000000001</v>
      </c>
      <c r="L668">
        <v>4.4999999999999999E-4</v>
      </c>
      <c r="M668">
        <v>6.2691399999999994E-2</v>
      </c>
      <c r="N668" t="s">
        <v>20</v>
      </c>
    </row>
    <row r="669" spans="1:14" x14ac:dyDescent="0.2">
      <c r="A669" t="s">
        <v>4845</v>
      </c>
      <c r="B669" t="s">
        <v>4846</v>
      </c>
      <c r="C669" t="s">
        <v>15</v>
      </c>
      <c r="D669" t="s">
        <v>4847</v>
      </c>
      <c r="E669" t="s">
        <v>17</v>
      </c>
      <c r="F669" t="s">
        <v>2830</v>
      </c>
      <c r="G669" t="s">
        <v>19</v>
      </c>
      <c r="H669">
        <v>15.7315</v>
      </c>
      <c r="I669">
        <v>7.7697700000000003</v>
      </c>
      <c r="J669">
        <v>-1.0177099999999999</v>
      </c>
      <c r="K669">
        <v>-1.3080799999999999</v>
      </c>
      <c r="L669">
        <v>2.1350000000000001E-2</v>
      </c>
      <c r="M669">
        <v>0.47015400000000002</v>
      </c>
      <c r="N669" t="s">
        <v>20</v>
      </c>
    </row>
    <row r="670" spans="1:14" x14ac:dyDescent="0.2">
      <c r="A670" t="s">
        <v>1377</v>
      </c>
      <c r="B670" t="s">
        <v>1378</v>
      </c>
      <c r="C670" t="s">
        <v>15</v>
      </c>
      <c r="D670" t="s">
        <v>1379</v>
      </c>
      <c r="E670" t="s">
        <v>17</v>
      </c>
      <c r="F670" t="s">
        <v>2830</v>
      </c>
      <c r="G670" t="s">
        <v>19</v>
      </c>
      <c r="H670">
        <v>5.5323900000000004</v>
      </c>
      <c r="I670">
        <v>15.298400000000001</v>
      </c>
      <c r="J670">
        <v>1.4674100000000001</v>
      </c>
      <c r="K670">
        <v>1.88235</v>
      </c>
      <c r="L670">
        <v>1.75E-3</v>
      </c>
      <c r="M670">
        <v>0.14013100000000001</v>
      </c>
      <c r="N670" t="s">
        <v>20</v>
      </c>
    </row>
    <row r="671" spans="1:14" x14ac:dyDescent="0.2">
      <c r="A671" t="s">
        <v>4306</v>
      </c>
      <c r="B671" t="s">
        <v>4307</v>
      </c>
      <c r="C671" t="s">
        <v>15</v>
      </c>
      <c r="D671" t="s">
        <v>4308</v>
      </c>
      <c r="E671" t="s">
        <v>17</v>
      </c>
      <c r="F671" t="s">
        <v>2830</v>
      </c>
      <c r="G671" t="s">
        <v>19</v>
      </c>
      <c r="H671">
        <v>8.8313000000000006</v>
      </c>
      <c r="I671">
        <v>4.63612</v>
      </c>
      <c r="J671">
        <v>-0.92970699999999995</v>
      </c>
      <c r="K671">
        <v>-1.20811</v>
      </c>
      <c r="L671">
        <v>3.2300000000000002E-2</v>
      </c>
      <c r="M671">
        <v>0.56248100000000001</v>
      </c>
      <c r="N671" t="s">
        <v>20</v>
      </c>
    </row>
    <row r="672" spans="1:14" x14ac:dyDescent="0.2">
      <c r="A672" t="s">
        <v>1386</v>
      </c>
      <c r="B672" t="s">
        <v>1387</v>
      </c>
      <c r="C672" t="s">
        <v>15</v>
      </c>
      <c r="D672" t="s">
        <v>1388</v>
      </c>
      <c r="E672" t="s">
        <v>17</v>
      </c>
      <c r="F672" t="s">
        <v>2830</v>
      </c>
      <c r="G672" t="s">
        <v>19</v>
      </c>
      <c r="H672">
        <v>1.9214899999999999</v>
      </c>
      <c r="I672">
        <v>6.7061700000000002</v>
      </c>
      <c r="J672">
        <v>1.8032600000000001</v>
      </c>
      <c r="K672">
        <v>1.66334</v>
      </c>
      <c r="L672">
        <v>7.8499999999999993E-3</v>
      </c>
      <c r="M672">
        <v>0.30039700000000003</v>
      </c>
      <c r="N672" t="s">
        <v>20</v>
      </c>
    </row>
    <row r="673" spans="1:14" x14ac:dyDescent="0.2">
      <c r="A673" t="s">
        <v>1389</v>
      </c>
      <c r="B673" t="s">
        <v>1390</v>
      </c>
      <c r="C673" t="s">
        <v>15</v>
      </c>
      <c r="D673" t="s">
        <v>1391</v>
      </c>
      <c r="E673" t="s">
        <v>17</v>
      </c>
      <c r="F673" t="s">
        <v>2830</v>
      </c>
      <c r="G673" t="s">
        <v>19</v>
      </c>
      <c r="H673">
        <v>0.81485700000000005</v>
      </c>
      <c r="I673">
        <v>2.9831599999999998</v>
      </c>
      <c r="J673">
        <v>1.87222</v>
      </c>
      <c r="K673">
        <v>1.85433</v>
      </c>
      <c r="L673">
        <v>6.3E-3</v>
      </c>
      <c r="M673">
        <v>0.26857500000000001</v>
      </c>
      <c r="N673" t="s">
        <v>20</v>
      </c>
    </row>
    <row r="674" spans="1:14" x14ac:dyDescent="0.2">
      <c r="A674" t="s">
        <v>1392</v>
      </c>
      <c r="B674" t="s">
        <v>1393</v>
      </c>
      <c r="C674" t="s">
        <v>15</v>
      </c>
      <c r="D674" t="s">
        <v>1394</v>
      </c>
      <c r="E674" t="s">
        <v>17</v>
      </c>
      <c r="F674" t="s">
        <v>2830</v>
      </c>
      <c r="G674" t="s">
        <v>19</v>
      </c>
      <c r="H674">
        <v>6.73292</v>
      </c>
      <c r="I674">
        <v>17.3416</v>
      </c>
      <c r="J674">
        <v>1.36493</v>
      </c>
      <c r="K674">
        <v>1.4040699999999999</v>
      </c>
      <c r="L674">
        <v>1.405E-2</v>
      </c>
      <c r="M674">
        <v>0.39207799999999998</v>
      </c>
      <c r="N674" t="s">
        <v>20</v>
      </c>
    </row>
    <row r="675" spans="1:14" x14ac:dyDescent="0.2">
      <c r="A675" t="s">
        <v>3221</v>
      </c>
      <c r="B675" t="s">
        <v>3222</v>
      </c>
      <c r="C675" t="s">
        <v>15</v>
      </c>
      <c r="D675" t="s">
        <v>3223</v>
      </c>
      <c r="E675" t="s">
        <v>17</v>
      </c>
      <c r="F675" t="s">
        <v>2830</v>
      </c>
      <c r="G675" t="s">
        <v>19</v>
      </c>
      <c r="H675">
        <v>5.4828700000000001</v>
      </c>
      <c r="I675">
        <v>2.0499100000000001</v>
      </c>
      <c r="J675">
        <v>-1.41937</v>
      </c>
      <c r="K675">
        <v>-1.32047</v>
      </c>
      <c r="L675">
        <v>2.6100000000000002E-2</v>
      </c>
      <c r="M675">
        <v>0.51570700000000003</v>
      </c>
      <c r="N675" t="s">
        <v>20</v>
      </c>
    </row>
    <row r="676" spans="1:14" x14ac:dyDescent="0.2">
      <c r="A676" t="s">
        <v>1404</v>
      </c>
      <c r="B676" t="s">
        <v>1405</v>
      </c>
      <c r="C676" t="s">
        <v>15</v>
      </c>
      <c r="D676" t="s">
        <v>1406</v>
      </c>
      <c r="E676" t="s">
        <v>17</v>
      </c>
      <c r="F676" t="s">
        <v>2830</v>
      </c>
      <c r="G676" t="s">
        <v>19</v>
      </c>
      <c r="H676">
        <v>12.592599999999999</v>
      </c>
      <c r="I676">
        <v>6.2824499999999999</v>
      </c>
      <c r="J676">
        <v>-1.0031699999999999</v>
      </c>
      <c r="K676">
        <v>-1.2757099999999999</v>
      </c>
      <c r="L676">
        <v>2.545E-2</v>
      </c>
      <c r="M676">
        <v>0.50955700000000004</v>
      </c>
      <c r="N676" t="s">
        <v>20</v>
      </c>
    </row>
    <row r="677" spans="1:14" x14ac:dyDescent="0.2">
      <c r="A677" t="s">
        <v>3224</v>
      </c>
      <c r="B677" t="s">
        <v>3225</v>
      </c>
      <c r="C677" t="s">
        <v>15</v>
      </c>
      <c r="D677" t="s">
        <v>3226</v>
      </c>
      <c r="E677" t="s">
        <v>17</v>
      </c>
      <c r="F677" t="s">
        <v>2830</v>
      </c>
      <c r="G677" t="s">
        <v>19</v>
      </c>
      <c r="H677">
        <v>2.2624499999999999</v>
      </c>
      <c r="I677">
        <v>1.0734399999999999</v>
      </c>
      <c r="J677">
        <v>-1.0756399999999999</v>
      </c>
      <c r="K677">
        <v>-1.1684600000000001</v>
      </c>
      <c r="L677">
        <v>3.6200000000000003E-2</v>
      </c>
      <c r="M677">
        <v>0.58710799999999996</v>
      </c>
      <c r="N677" t="s">
        <v>20</v>
      </c>
    </row>
    <row r="678" spans="1:14" x14ac:dyDescent="0.2">
      <c r="A678" t="s">
        <v>2656</v>
      </c>
      <c r="B678" t="s">
        <v>2657</v>
      </c>
      <c r="C678" t="s">
        <v>15</v>
      </c>
      <c r="D678" t="s">
        <v>2658</v>
      </c>
      <c r="E678" t="s">
        <v>17</v>
      </c>
      <c r="F678" t="s">
        <v>2830</v>
      </c>
      <c r="G678" t="s">
        <v>19</v>
      </c>
      <c r="H678">
        <v>11.736599999999999</v>
      </c>
      <c r="I678">
        <v>5.1747899999999998</v>
      </c>
      <c r="J678">
        <v>-1.18144</v>
      </c>
      <c r="K678">
        <v>-1.3022899999999999</v>
      </c>
      <c r="L678">
        <v>2.7E-2</v>
      </c>
      <c r="M678">
        <v>0.52358300000000002</v>
      </c>
      <c r="N678" t="s">
        <v>20</v>
      </c>
    </row>
    <row r="679" spans="1:14" x14ac:dyDescent="0.2">
      <c r="A679" t="s">
        <v>2659</v>
      </c>
      <c r="B679" t="s">
        <v>2660</v>
      </c>
      <c r="C679" t="s">
        <v>15</v>
      </c>
      <c r="D679" t="s">
        <v>2661</v>
      </c>
      <c r="E679" t="s">
        <v>17</v>
      </c>
      <c r="F679" t="s">
        <v>2830</v>
      </c>
      <c r="G679" t="s">
        <v>19</v>
      </c>
      <c r="H679">
        <v>9.3177800000000008</v>
      </c>
      <c r="I679">
        <v>3.21584</v>
      </c>
      <c r="J679">
        <v>-1.5347900000000001</v>
      </c>
      <c r="K679">
        <v>-1.67109</v>
      </c>
      <c r="L679">
        <v>5.2500000000000003E-3</v>
      </c>
      <c r="M679">
        <v>0.24827099999999999</v>
      </c>
      <c r="N679" t="s">
        <v>20</v>
      </c>
    </row>
    <row r="680" spans="1:14" x14ac:dyDescent="0.2">
      <c r="A680" t="s">
        <v>1419</v>
      </c>
      <c r="B680" t="s">
        <v>1420</v>
      </c>
      <c r="C680" t="s">
        <v>15</v>
      </c>
      <c r="D680" t="s">
        <v>1421</v>
      </c>
      <c r="E680" t="s">
        <v>17</v>
      </c>
      <c r="F680" t="s">
        <v>2830</v>
      </c>
      <c r="G680" t="s">
        <v>19</v>
      </c>
      <c r="H680">
        <v>2.8983099999999999</v>
      </c>
      <c r="I680">
        <v>37.525399999999998</v>
      </c>
      <c r="J680">
        <v>3.6945800000000002</v>
      </c>
      <c r="K680">
        <v>3.7170700000000001</v>
      </c>
      <c r="L680">
        <v>5.9999999999999995E-4</v>
      </c>
      <c r="M680">
        <v>7.4841900000000003E-2</v>
      </c>
      <c r="N680" t="s">
        <v>20</v>
      </c>
    </row>
    <row r="681" spans="1:14" x14ac:dyDescent="0.2">
      <c r="A681" t="s">
        <v>4848</v>
      </c>
      <c r="B681" t="s">
        <v>4849</v>
      </c>
      <c r="C681" t="s">
        <v>15</v>
      </c>
      <c r="D681" t="s">
        <v>4850</v>
      </c>
      <c r="E681" t="s">
        <v>17</v>
      </c>
      <c r="F681" t="s">
        <v>2830</v>
      </c>
      <c r="G681" t="s">
        <v>19</v>
      </c>
      <c r="H681">
        <v>7.9684400000000002</v>
      </c>
      <c r="I681">
        <v>16.195699999999999</v>
      </c>
      <c r="J681">
        <v>1.0232399999999999</v>
      </c>
      <c r="K681">
        <v>1.2220800000000001</v>
      </c>
      <c r="L681">
        <v>3.9600000000000003E-2</v>
      </c>
      <c r="M681">
        <v>0.60493799999999998</v>
      </c>
      <c r="N681" t="s">
        <v>20</v>
      </c>
    </row>
    <row r="682" spans="1:14" x14ac:dyDescent="0.2">
      <c r="A682" t="s">
        <v>4851</v>
      </c>
      <c r="B682" t="s">
        <v>4852</v>
      </c>
      <c r="C682" t="s">
        <v>15</v>
      </c>
      <c r="D682" t="s">
        <v>4853</v>
      </c>
      <c r="E682" t="s">
        <v>17</v>
      </c>
      <c r="F682" t="s">
        <v>2830</v>
      </c>
      <c r="G682" t="s">
        <v>19</v>
      </c>
      <c r="H682">
        <v>2.4325899999999998</v>
      </c>
      <c r="I682">
        <v>5.7835000000000001</v>
      </c>
      <c r="J682">
        <v>1.2494499999999999</v>
      </c>
      <c r="K682">
        <v>1.2558</v>
      </c>
      <c r="L682">
        <v>2.6749999999999999E-2</v>
      </c>
      <c r="M682">
        <v>0.52121499999999998</v>
      </c>
      <c r="N682" t="s">
        <v>20</v>
      </c>
    </row>
    <row r="683" spans="1:14" x14ac:dyDescent="0.2">
      <c r="A683" t="s">
        <v>1422</v>
      </c>
      <c r="B683" t="s">
        <v>1423</v>
      </c>
      <c r="C683" t="s">
        <v>15</v>
      </c>
      <c r="D683" t="s">
        <v>1424</v>
      </c>
      <c r="E683" t="s">
        <v>17</v>
      </c>
      <c r="F683" t="s">
        <v>2830</v>
      </c>
      <c r="G683" t="s">
        <v>19</v>
      </c>
      <c r="H683">
        <v>4.4944199999999999</v>
      </c>
      <c r="I683">
        <v>10.2643</v>
      </c>
      <c r="J683">
        <v>1.19143</v>
      </c>
      <c r="K683">
        <v>1.2746200000000001</v>
      </c>
      <c r="L683">
        <v>3.2849999999999997E-2</v>
      </c>
      <c r="M683">
        <v>0.56620700000000002</v>
      </c>
      <c r="N683" t="s">
        <v>20</v>
      </c>
    </row>
    <row r="684" spans="1:14" x14ac:dyDescent="0.2">
      <c r="A684" t="s">
        <v>3227</v>
      </c>
      <c r="B684" t="s">
        <v>3228</v>
      </c>
      <c r="C684" t="s">
        <v>15</v>
      </c>
      <c r="D684" t="s">
        <v>3229</v>
      </c>
      <c r="E684" t="s">
        <v>17</v>
      </c>
      <c r="F684" t="s">
        <v>2830</v>
      </c>
      <c r="G684" t="s">
        <v>19</v>
      </c>
      <c r="H684">
        <v>2.2816100000000001</v>
      </c>
      <c r="I684">
        <v>9.0918899999999994</v>
      </c>
      <c r="J684">
        <v>1.9945299999999999</v>
      </c>
      <c r="K684">
        <v>1.99074</v>
      </c>
      <c r="L684">
        <v>2.7499999999999998E-3</v>
      </c>
      <c r="M684">
        <v>0.17847199999999999</v>
      </c>
      <c r="N684" t="s">
        <v>20</v>
      </c>
    </row>
    <row r="685" spans="1:14" x14ac:dyDescent="0.2">
      <c r="A685" t="s">
        <v>4854</v>
      </c>
      <c r="B685" t="s">
        <v>4855</v>
      </c>
      <c r="C685" t="s">
        <v>15</v>
      </c>
      <c r="D685" t="s">
        <v>4856</v>
      </c>
      <c r="E685" t="s">
        <v>17</v>
      </c>
      <c r="F685" t="s">
        <v>2830</v>
      </c>
      <c r="G685" t="s">
        <v>19</v>
      </c>
      <c r="H685">
        <v>0.69967999999999997</v>
      </c>
      <c r="I685">
        <v>2.9053300000000002</v>
      </c>
      <c r="J685">
        <v>2.0539299999999998</v>
      </c>
      <c r="K685">
        <v>1.8108500000000001</v>
      </c>
      <c r="L685">
        <v>6.6499999999999997E-3</v>
      </c>
      <c r="M685">
        <v>0.27649899999999999</v>
      </c>
      <c r="N685" t="s">
        <v>20</v>
      </c>
    </row>
    <row r="686" spans="1:14" x14ac:dyDescent="0.2">
      <c r="A686" t="s">
        <v>1431</v>
      </c>
      <c r="B686" t="s">
        <v>1432</v>
      </c>
      <c r="C686" t="s">
        <v>15</v>
      </c>
      <c r="D686" t="s">
        <v>1433</v>
      </c>
      <c r="E686" t="s">
        <v>17</v>
      </c>
      <c r="F686" t="s">
        <v>2830</v>
      </c>
      <c r="G686" t="s">
        <v>19</v>
      </c>
      <c r="H686">
        <v>3.5839599999999998</v>
      </c>
      <c r="I686">
        <v>0.68687399999999998</v>
      </c>
      <c r="J686">
        <v>-2.3834399999999998</v>
      </c>
      <c r="K686">
        <v>-1.9991699999999999</v>
      </c>
      <c r="L686">
        <v>4.3E-3</v>
      </c>
      <c r="M686">
        <v>0.22267999999999999</v>
      </c>
      <c r="N686" t="s">
        <v>20</v>
      </c>
    </row>
    <row r="687" spans="1:14" x14ac:dyDescent="0.2">
      <c r="A687" t="s">
        <v>4857</v>
      </c>
      <c r="B687" t="s">
        <v>4858</v>
      </c>
      <c r="C687" t="s">
        <v>15</v>
      </c>
      <c r="D687" t="s">
        <v>4859</v>
      </c>
      <c r="E687" t="s">
        <v>17</v>
      </c>
      <c r="F687" t="s">
        <v>2830</v>
      </c>
      <c r="G687" t="s">
        <v>19</v>
      </c>
      <c r="H687">
        <v>52.376399999999997</v>
      </c>
      <c r="I687">
        <v>28.339300000000001</v>
      </c>
      <c r="J687">
        <v>-0.88611600000000001</v>
      </c>
      <c r="K687">
        <v>-1.1963699999999999</v>
      </c>
      <c r="L687">
        <v>3.4200000000000001E-2</v>
      </c>
      <c r="M687">
        <v>0.57519500000000001</v>
      </c>
      <c r="N687" t="s">
        <v>20</v>
      </c>
    </row>
    <row r="688" spans="1:14" x14ac:dyDescent="0.2">
      <c r="A688" t="s">
        <v>1434</v>
      </c>
      <c r="B688" t="s">
        <v>1435</v>
      </c>
      <c r="C688" t="s">
        <v>15</v>
      </c>
      <c r="D688" t="s">
        <v>1436</v>
      </c>
      <c r="E688" t="s">
        <v>17</v>
      </c>
      <c r="F688" t="s">
        <v>2830</v>
      </c>
      <c r="G688" t="s">
        <v>19</v>
      </c>
      <c r="H688">
        <v>22.793099999999999</v>
      </c>
      <c r="I688">
        <v>109.682</v>
      </c>
      <c r="J688">
        <v>2.2666599999999999</v>
      </c>
      <c r="K688">
        <v>2.1402800000000002</v>
      </c>
      <c r="L688">
        <v>8.9999999999999998E-4</v>
      </c>
      <c r="M688">
        <v>9.7281599999999996E-2</v>
      </c>
      <c r="N688" t="s">
        <v>20</v>
      </c>
    </row>
    <row r="689" spans="1:14" x14ac:dyDescent="0.2">
      <c r="A689" t="s">
        <v>1437</v>
      </c>
      <c r="B689" t="s">
        <v>1438</v>
      </c>
      <c r="C689" t="s">
        <v>15</v>
      </c>
      <c r="D689" t="s">
        <v>1439</v>
      </c>
      <c r="E689" t="s">
        <v>17</v>
      </c>
      <c r="F689" t="s">
        <v>2830</v>
      </c>
      <c r="G689" t="s">
        <v>19</v>
      </c>
      <c r="H689">
        <v>0.52550200000000002</v>
      </c>
      <c r="I689">
        <v>5.4609699999999997</v>
      </c>
      <c r="J689">
        <v>3.3773900000000001</v>
      </c>
      <c r="K689">
        <v>2.00203</v>
      </c>
      <c r="L689">
        <v>4.7300000000000002E-2</v>
      </c>
      <c r="M689">
        <v>0.646343</v>
      </c>
      <c r="N689" t="s">
        <v>20</v>
      </c>
    </row>
    <row r="690" spans="1:14" x14ac:dyDescent="0.2">
      <c r="A690" t="s">
        <v>1443</v>
      </c>
      <c r="B690" t="s">
        <v>1444</v>
      </c>
      <c r="C690" t="s">
        <v>15</v>
      </c>
      <c r="D690" t="s">
        <v>1445</v>
      </c>
      <c r="E690" t="s">
        <v>17</v>
      </c>
      <c r="F690" t="s">
        <v>2830</v>
      </c>
      <c r="G690" t="s">
        <v>19</v>
      </c>
      <c r="H690">
        <v>75.37</v>
      </c>
      <c r="I690">
        <v>142.82499999999999</v>
      </c>
      <c r="J690">
        <v>0.92218999999999995</v>
      </c>
      <c r="K690">
        <v>1.1507700000000001</v>
      </c>
      <c r="L690">
        <v>4.385E-2</v>
      </c>
      <c r="M690">
        <v>0.62615600000000005</v>
      </c>
      <c r="N690" t="s">
        <v>20</v>
      </c>
    </row>
    <row r="691" spans="1:14" x14ac:dyDescent="0.2">
      <c r="A691" t="s">
        <v>4860</v>
      </c>
      <c r="B691" t="s">
        <v>4861</v>
      </c>
      <c r="C691" t="s">
        <v>15</v>
      </c>
      <c r="D691" t="s">
        <v>4862</v>
      </c>
      <c r="E691" t="s">
        <v>17</v>
      </c>
      <c r="F691" t="s">
        <v>2830</v>
      </c>
      <c r="G691" t="s">
        <v>19</v>
      </c>
      <c r="H691">
        <v>7.7273500000000004</v>
      </c>
      <c r="I691">
        <v>2.54609</v>
      </c>
      <c r="J691">
        <v>-1.6016900000000001</v>
      </c>
      <c r="K691">
        <v>-1.4307399999999999</v>
      </c>
      <c r="L691">
        <v>4.58E-2</v>
      </c>
      <c r="M691">
        <v>0.63798200000000005</v>
      </c>
      <c r="N691" t="s">
        <v>20</v>
      </c>
    </row>
    <row r="692" spans="1:14" x14ac:dyDescent="0.2">
      <c r="A692" t="s">
        <v>4863</v>
      </c>
      <c r="B692" t="s">
        <v>4864</v>
      </c>
      <c r="C692" t="s">
        <v>15</v>
      </c>
      <c r="D692" t="s">
        <v>4865</v>
      </c>
      <c r="E692" t="s">
        <v>17</v>
      </c>
      <c r="F692" t="s">
        <v>2830</v>
      </c>
      <c r="G692" t="s">
        <v>19</v>
      </c>
      <c r="H692">
        <v>821.15</v>
      </c>
      <c r="I692">
        <v>444.39</v>
      </c>
      <c r="J692">
        <v>-0.88581900000000002</v>
      </c>
      <c r="K692">
        <v>-1.1493800000000001</v>
      </c>
      <c r="L692">
        <v>4.7600000000000003E-2</v>
      </c>
      <c r="M692">
        <v>0.64861899999999995</v>
      </c>
      <c r="N692" t="s">
        <v>20</v>
      </c>
    </row>
    <row r="693" spans="1:14" x14ac:dyDescent="0.2">
      <c r="A693" t="s">
        <v>1452</v>
      </c>
      <c r="B693" t="s">
        <v>1453</v>
      </c>
      <c r="C693" t="s">
        <v>15</v>
      </c>
      <c r="D693" t="s">
        <v>1454</v>
      </c>
      <c r="E693" t="s">
        <v>17</v>
      </c>
      <c r="F693" t="s">
        <v>2830</v>
      </c>
      <c r="G693" t="s">
        <v>19</v>
      </c>
      <c r="H693">
        <v>274.41699999999997</v>
      </c>
      <c r="I693">
        <v>22.666899999999998</v>
      </c>
      <c r="J693">
        <v>-3.5977100000000002</v>
      </c>
      <c r="K693">
        <v>-3.77901</v>
      </c>
      <c r="L693">
        <v>5.0000000000000002E-5</v>
      </c>
      <c r="M693">
        <v>1.4796E-2</v>
      </c>
      <c r="N693" t="s">
        <v>63</v>
      </c>
    </row>
    <row r="694" spans="1:14" x14ac:dyDescent="0.2">
      <c r="A694" t="s">
        <v>1458</v>
      </c>
      <c r="B694" t="s">
        <v>1459</v>
      </c>
      <c r="C694" t="s">
        <v>15</v>
      </c>
      <c r="D694" t="s">
        <v>1460</v>
      </c>
      <c r="E694" t="s">
        <v>17</v>
      </c>
      <c r="F694" t="s">
        <v>2830</v>
      </c>
      <c r="G694" t="s">
        <v>19</v>
      </c>
      <c r="H694">
        <v>2.7795000000000001</v>
      </c>
      <c r="I694">
        <v>1.0701099999999999</v>
      </c>
      <c r="J694">
        <v>-1.37706</v>
      </c>
      <c r="K694">
        <v>-1.4736400000000001</v>
      </c>
      <c r="L694">
        <v>1.7250000000000001E-2</v>
      </c>
      <c r="M694">
        <v>0.42822700000000002</v>
      </c>
      <c r="N694" t="s">
        <v>20</v>
      </c>
    </row>
    <row r="695" spans="1:14" x14ac:dyDescent="0.2">
      <c r="A695" t="s">
        <v>3236</v>
      </c>
      <c r="B695" t="s">
        <v>3237</v>
      </c>
      <c r="C695" t="s">
        <v>15</v>
      </c>
      <c r="D695" t="s">
        <v>3238</v>
      </c>
      <c r="E695" t="s">
        <v>17</v>
      </c>
      <c r="F695" t="s">
        <v>2830</v>
      </c>
      <c r="G695" t="s">
        <v>19</v>
      </c>
      <c r="H695">
        <v>186.54</v>
      </c>
      <c r="I695">
        <v>86.450500000000005</v>
      </c>
      <c r="J695">
        <v>-1.10954</v>
      </c>
      <c r="K695">
        <v>-1.5007600000000001</v>
      </c>
      <c r="L695">
        <v>9.6500000000000006E-3</v>
      </c>
      <c r="M695">
        <v>0.33071699999999998</v>
      </c>
      <c r="N695" t="s">
        <v>20</v>
      </c>
    </row>
    <row r="696" spans="1:14" x14ac:dyDescent="0.2">
      <c r="A696" t="s">
        <v>4866</v>
      </c>
      <c r="B696" t="s">
        <v>4867</v>
      </c>
      <c r="C696" t="s">
        <v>15</v>
      </c>
      <c r="D696" t="s">
        <v>4868</v>
      </c>
      <c r="E696" t="s">
        <v>17</v>
      </c>
      <c r="F696" t="s">
        <v>2830</v>
      </c>
      <c r="G696" t="s">
        <v>19</v>
      </c>
      <c r="H696">
        <v>21.4222</v>
      </c>
      <c r="I696">
        <v>9.5471199999999996</v>
      </c>
      <c r="J696">
        <v>-1.16597</v>
      </c>
      <c r="K696">
        <v>-1.4602999999999999</v>
      </c>
      <c r="L696">
        <v>1.41E-2</v>
      </c>
      <c r="M696">
        <v>0.392953</v>
      </c>
      <c r="N696" t="s">
        <v>20</v>
      </c>
    </row>
    <row r="697" spans="1:14" x14ac:dyDescent="0.2">
      <c r="A697" t="s">
        <v>3242</v>
      </c>
      <c r="B697" t="s">
        <v>3243</v>
      </c>
      <c r="C697" t="s">
        <v>15</v>
      </c>
      <c r="D697" t="s">
        <v>3244</v>
      </c>
      <c r="E697" t="s">
        <v>17</v>
      </c>
      <c r="F697" t="s">
        <v>2830</v>
      </c>
      <c r="G697" t="s">
        <v>19</v>
      </c>
      <c r="H697">
        <v>160.50800000000001</v>
      </c>
      <c r="I697">
        <v>72.918499999999995</v>
      </c>
      <c r="J697">
        <v>-1.13829</v>
      </c>
      <c r="K697">
        <v>-1.6111500000000001</v>
      </c>
      <c r="L697">
        <v>7.2500000000000004E-3</v>
      </c>
      <c r="M697">
        <v>0.28853400000000001</v>
      </c>
      <c r="N697" t="s">
        <v>20</v>
      </c>
    </row>
    <row r="698" spans="1:14" x14ac:dyDescent="0.2">
      <c r="A698" t="s">
        <v>4869</v>
      </c>
      <c r="B698" t="s">
        <v>4870</v>
      </c>
      <c r="C698" t="s">
        <v>15</v>
      </c>
      <c r="D698" t="s">
        <v>4871</v>
      </c>
      <c r="E698" t="s">
        <v>17</v>
      </c>
      <c r="F698" t="s">
        <v>2830</v>
      </c>
      <c r="G698" t="s">
        <v>19</v>
      </c>
      <c r="H698">
        <v>0.45362599999999997</v>
      </c>
      <c r="I698">
        <v>1.4511499999999999</v>
      </c>
      <c r="J698">
        <v>1.6776199999999999</v>
      </c>
      <c r="K698">
        <v>1.3533500000000001</v>
      </c>
      <c r="L698">
        <v>3.4700000000000002E-2</v>
      </c>
      <c r="M698">
        <v>0.57814100000000002</v>
      </c>
      <c r="N698" t="s">
        <v>20</v>
      </c>
    </row>
    <row r="699" spans="1:14" x14ac:dyDescent="0.2">
      <c r="A699" t="s">
        <v>1467</v>
      </c>
      <c r="B699" t="s">
        <v>1468</v>
      </c>
      <c r="C699" t="s">
        <v>15</v>
      </c>
      <c r="D699" t="s">
        <v>1469</v>
      </c>
      <c r="E699" t="s">
        <v>17</v>
      </c>
      <c r="F699" t="s">
        <v>2830</v>
      </c>
      <c r="G699" t="s">
        <v>19</v>
      </c>
      <c r="H699">
        <v>48.816699999999997</v>
      </c>
      <c r="I699">
        <v>141.22399999999999</v>
      </c>
      <c r="J699">
        <v>1.5325299999999999</v>
      </c>
      <c r="K699">
        <v>1.55141</v>
      </c>
      <c r="L699">
        <v>4.0000000000000001E-3</v>
      </c>
      <c r="M699">
        <v>0.21498600000000001</v>
      </c>
      <c r="N699" t="s">
        <v>20</v>
      </c>
    </row>
    <row r="700" spans="1:14" x14ac:dyDescent="0.2">
      <c r="A700" t="s">
        <v>1476</v>
      </c>
      <c r="B700" t="s">
        <v>1477</v>
      </c>
      <c r="C700" t="s">
        <v>15</v>
      </c>
      <c r="D700" t="s">
        <v>1478</v>
      </c>
      <c r="E700" t="s">
        <v>17</v>
      </c>
      <c r="F700" t="s">
        <v>2830</v>
      </c>
      <c r="G700" t="s">
        <v>19</v>
      </c>
      <c r="H700">
        <v>0.51201200000000002</v>
      </c>
      <c r="I700">
        <v>2.4111699999999998</v>
      </c>
      <c r="J700">
        <v>2.2354799999999999</v>
      </c>
      <c r="K700">
        <v>2.3928400000000001</v>
      </c>
      <c r="L700">
        <v>4.0000000000000002E-4</v>
      </c>
      <c r="M700">
        <v>5.8499099999999998E-2</v>
      </c>
      <c r="N700" t="s">
        <v>20</v>
      </c>
    </row>
    <row r="701" spans="1:14" x14ac:dyDescent="0.2">
      <c r="A701" t="s">
        <v>4872</v>
      </c>
      <c r="B701" t="s">
        <v>4873</v>
      </c>
      <c r="C701" t="s">
        <v>15</v>
      </c>
      <c r="D701" t="s">
        <v>4874</v>
      </c>
      <c r="E701" t="s">
        <v>17</v>
      </c>
      <c r="F701" t="s">
        <v>2830</v>
      </c>
      <c r="G701" t="s">
        <v>19</v>
      </c>
      <c r="H701">
        <v>133.41900000000001</v>
      </c>
      <c r="I701">
        <v>49.936999999999998</v>
      </c>
      <c r="J701">
        <v>-1.41778</v>
      </c>
      <c r="K701">
        <v>-1.5945499999999999</v>
      </c>
      <c r="L701">
        <v>7.1999999999999998E-3</v>
      </c>
      <c r="M701">
        <v>0.28708699999999998</v>
      </c>
      <c r="N701" t="s">
        <v>20</v>
      </c>
    </row>
    <row r="702" spans="1:14" x14ac:dyDescent="0.2">
      <c r="A702" t="s">
        <v>1479</v>
      </c>
      <c r="B702" t="s">
        <v>1480</v>
      </c>
      <c r="C702" t="s">
        <v>15</v>
      </c>
      <c r="D702" t="s">
        <v>1481</v>
      </c>
      <c r="E702" t="s">
        <v>17</v>
      </c>
      <c r="F702" t="s">
        <v>2830</v>
      </c>
      <c r="G702" t="s">
        <v>19</v>
      </c>
      <c r="H702">
        <v>0.719503</v>
      </c>
      <c r="I702">
        <v>2.68974</v>
      </c>
      <c r="J702">
        <v>1.90239</v>
      </c>
      <c r="K702">
        <v>2.0472600000000001</v>
      </c>
      <c r="L702">
        <v>1.8E-3</v>
      </c>
      <c r="M702">
        <v>0.142153</v>
      </c>
      <c r="N702" t="s">
        <v>20</v>
      </c>
    </row>
    <row r="703" spans="1:14" x14ac:dyDescent="0.2">
      <c r="A703" t="s">
        <v>2668</v>
      </c>
      <c r="B703" t="s">
        <v>2669</v>
      </c>
      <c r="C703" t="s">
        <v>15</v>
      </c>
      <c r="D703" t="s">
        <v>2670</v>
      </c>
      <c r="E703" t="s">
        <v>17</v>
      </c>
      <c r="F703" t="s">
        <v>2830</v>
      </c>
      <c r="G703" t="s">
        <v>19</v>
      </c>
      <c r="H703">
        <v>4.6661400000000004</v>
      </c>
      <c r="I703">
        <v>2.1395400000000002</v>
      </c>
      <c r="J703">
        <v>-1.12493</v>
      </c>
      <c r="K703">
        <v>-1.16154</v>
      </c>
      <c r="L703">
        <v>4.4350000000000001E-2</v>
      </c>
      <c r="M703">
        <v>0.62860099999999997</v>
      </c>
      <c r="N703" t="s">
        <v>20</v>
      </c>
    </row>
    <row r="704" spans="1:14" x14ac:dyDescent="0.2">
      <c r="A704" t="s">
        <v>4875</v>
      </c>
      <c r="B704" t="s">
        <v>4876</v>
      </c>
      <c r="C704" t="s">
        <v>15</v>
      </c>
      <c r="D704" t="s">
        <v>4877</v>
      </c>
      <c r="E704" t="s">
        <v>17</v>
      </c>
      <c r="F704" t="s">
        <v>2830</v>
      </c>
      <c r="G704" t="s">
        <v>19</v>
      </c>
      <c r="H704">
        <v>7.3111100000000002</v>
      </c>
      <c r="I704">
        <v>14.6501</v>
      </c>
      <c r="J704">
        <v>1.00275</v>
      </c>
      <c r="K704">
        <v>1.2897799999999999</v>
      </c>
      <c r="L704">
        <v>1.9900000000000001E-2</v>
      </c>
      <c r="M704">
        <v>0.45585999999999999</v>
      </c>
      <c r="N704" t="s">
        <v>20</v>
      </c>
    </row>
    <row r="705" spans="1:14" x14ac:dyDescent="0.2">
      <c r="A705" t="s">
        <v>1485</v>
      </c>
      <c r="B705" t="s">
        <v>1486</v>
      </c>
      <c r="C705" t="s">
        <v>15</v>
      </c>
      <c r="D705" t="s">
        <v>1487</v>
      </c>
      <c r="E705" t="s">
        <v>17</v>
      </c>
      <c r="F705" t="s">
        <v>2830</v>
      </c>
      <c r="G705" t="s">
        <v>19</v>
      </c>
      <c r="H705">
        <v>1.1391100000000001</v>
      </c>
      <c r="I705">
        <v>7.60236</v>
      </c>
      <c r="J705">
        <v>2.73854</v>
      </c>
      <c r="K705">
        <v>2.2095500000000001</v>
      </c>
      <c r="L705">
        <v>8.4999999999999995E-4</v>
      </c>
      <c r="M705">
        <v>9.4297000000000006E-2</v>
      </c>
      <c r="N705" t="s">
        <v>20</v>
      </c>
    </row>
    <row r="706" spans="1:14" x14ac:dyDescent="0.2">
      <c r="A706" t="s">
        <v>1491</v>
      </c>
      <c r="B706" t="s">
        <v>1492</v>
      </c>
      <c r="C706" t="s">
        <v>15</v>
      </c>
      <c r="D706" t="s">
        <v>1493</v>
      </c>
      <c r="E706" t="s">
        <v>17</v>
      </c>
      <c r="F706" t="s">
        <v>2830</v>
      </c>
      <c r="G706" t="s">
        <v>19</v>
      </c>
      <c r="H706">
        <v>1.76139</v>
      </c>
      <c r="I706">
        <v>5.6858899999999997</v>
      </c>
      <c r="J706">
        <v>1.6906699999999999</v>
      </c>
      <c r="K706">
        <v>1.76997</v>
      </c>
      <c r="L706">
        <v>3.0999999999999999E-3</v>
      </c>
      <c r="M706">
        <v>0.18969</v>
      </c>
      <c r="N706" t="s">
        <v>20</v>
      </c>
    </row>
    <row r="707" spans="1:14" x14ac:dyDescent="0.2">
      <c r="A707" t="s">
        <v>3248</v>
      </c>
      <c r="B707" t="s">
        <v>3249</v>
      </c>
      <c r="C707" t="s">
        <v>15</v>
      </c>
      <c r="D707" t="s">
        <v>3250</v>
      </c>
      <c r="E707" t="s">
        <v>17</v>
      </c>
      <c r="F707" t="s">
        <v>2830</v>
      </c>
      <c r="G707" t="s">
        <v>19</v>
      </c>
      <c r="H707">
        <v>0.64924300000000001</v>
      </c>
      <c r="I707">
        <v>7.1725599999999998</v>
      </c>
      <c r="J707">
        <v>3.4656600000000002</v>
      </c>
      <c r="K707">
        <v>1.6797299999999999</v>
      </c>
      <c r="L707">
        <v>2.205E-2</v>
      </c>
      <c r="M707">
        <v>0.47815200000000002</v>
      </c>
      <c r="N707" t="s">
        <v>20</v>
      </c>
    </row>
    <row r="708" spans="1:14" x14ac:dyDescent="0.2">
      <c r="A708" t="s">
        <v>2671</v>
      </c>
      <c r="B708" t="s">
        <v>2672</v>
      </c>
      <c r="C708" t="s">
        <v>15</v>
      </c>
      <c r="D708" t="s">
        <v>2673</v>
      </c>
      <c r="E708" t="s">
        <v>17</v>
      </c>
      <c r="F708" t="s">
        <v>2830</v>
      </c>
      <c r="G708" t="s">
        <v>19</v>
      </c>
      <c r="H708">
        <v>3.66655</v>
      </c>
      <c r="I708">
        <v>6.8593799999999998</v>
      </c>
      <c r="J708">
        <v>0.90365499999999999</v>
      </c>
      <c r="K708">
        <v>1.25244</v>
      </c>
      <c r="L708">
        <v>2.5850000000000001E-2</v>
      </c>
      <c r="M708">
        <v>0.51293299999999997</v>
      </c>
      <c r="N708" t="s">
        <v>20</v>
      </c>
    </row>
    <row r="709" spans="1:14" x14ac:dyDescent="0.2">
      <c r="A709" t="s">
        <v>1498</v>
      </c>
      <c r="B709" t="s">
        <v>1499</v>
      </c>
      <c r="C709" t="s">
        <v>15</v>
      </c>
      <c r="D709" t="s">
        <v>1500</v>
      </c>
      <c r="E709" t="s">
        <v>17</v>
      </c>
      <c r="F709" t="s">
        <v>2830</v>
      </c>
      <c r="G709" t="s">
        <v>19</v>
      </c>
      <c r="H709">
        <v>1.8534200000000001</v>
      </c>
      <c r="I709">
        <v>0.59317900000000001</v>
      </c>
      <c r="J709">
        <v>-1.6436500000000001</v>
      </c>
      <c r="K709">
        <v>-1.7110300000000001</v>
      </c>
      <c r="L709">
        <v>5.7499999999999999E-3</v>
      </c>
      <c r="M709">
        <v>0.25883800000000001</v>
      </c>
      <c r="N709" t="s">
        <v>20</v>
      </c>
    </row>
    <row r="710" spans="1:14" x14ac:dyDescent="0.2">
      <c r="A710" t="s">
        <v>1501</v>
      </c>
      <c r="B710" t="s">
        <v>1502</v>
      </c>
      <c r="C710" t="s">
        <v>15</v>
      </c>
      <c r="D710" t="s">
        <v>1503</v>
      </c>
      <c r="E710" t="s">
        <v>17</v>
      </c>
      <c r="F710" t="s">
        <v>2830</v>
      </c>
      <c r="G710" t="s">
        <v>19</v>
      </c>
      <c r="H710">
        <v>0.29438599999999998</v>
      </c>
      <c r="I710">
        <v>1.2891300000000001</v>
      </c>
      <c r="J710">
        <v>2.1306099999999999</v>
      </c>
      <c r="K710">
        <v>1.36833</v>
      </c>
      <c r="L710">
        <v>3.8649999999999997E-2</v>
      </c>
      <c r="M710">
        <v>0.60041</v>
      </c>
      <c r="N710" t="s">
        <v>20</v>
      </c>
    </row>
    <row r="711" spans="1:14" x14ac:dyDescent="0.2">
      <c r="A711" t="s">
        <v>1507</v>
      </c>
      <c r="B711" t="s">
        <v>1508</v>
      </c>
      <c r="C711" t="s">
        <v>15</v>
      </c>
      <c r="D711" t="s">
        <v>1509</v>
      </c>
      <c r="E711" t="s">
        <v>17</v>
      </c>
      <c r="F711" t="s">
        <v>2830</v>
      </c>
      <c r="G711" t="s">
        <v>19</v>
      </c>
      <c r="H711">
        <v>17.689800000000002</v>
      </c>
      <c r="I711">
        <v>48.358800000000002</v>
      </c>
      <c r="J711">
        <v>1.45086</v>
      </c>
      <c r="K711">
        <v>1.74431</v>
      </c>
      <c r="L711">
        <v>4.3E-3</v>
      </c>
      <c r="M711">
        <v>0.22267999999999999</v>
      </c>
      <c r="N711" t="s">
        <v>20</v>
      </c>
    </row>
    <row r="712" spans="1:14" x14ac:dyDescent="0.2">
      <c r="A712" t="s">
        <v>3257</v>
      </c>
      <c r="B712" t="s">
        <v>3258</v>
      </c>
      <c r="C712" t="s">
        <v>15</v>
      </c>
      <c r="D712" t="s">
        <v>3259</v>
      </c>
      <c r="E712" t="s">
        <v>17</v>
      </c>
      <c r="F712" t="s">
        <v>2830</v>
      </c>
      <c r="G712" t="s">
        <v>19</v>
      </c>
      <c r="H712">
        <v>1.45753</v>
      </c>
      <c r="I712">
        <v>3.9685000000000001</v>
      </c>
      <c r="J712">
        <v>1.44506</v>
      </c>
      <c r="K712">
        <v>1.42648</v>
      </c>
      <c r="L712">
        <v>1.72E-2</v>
      </c>
      <c r="M712">
        <v>0.42782599999999998</v>
      </c>
      <c r="N712" t="s">
        <v>20</v>
      </c>
    </row>
    <row r="713" spans="1:14" x14ac:dyDescent="0.2">
      <c r="A713" t="s">
        <v>1516</v>
      </c>
      <c r="B713" t="s">
        <v>1517</v>
      </c>
      <c r="C713" t="s">
        <v>15</v>
      </c>
      <c r="D713" t="s">
        <v>1518</v>
      </c>
      <c r="E713" t="s">
        <v>17</v>
      </c>
      <c r="F713" t="s">
        <v>2830</v>
      </c>
      <c r="G713" t="s">
        <v>19</v>
      </c>
      <c r="H713">
        <v>9.9290099999999999</v>
      </c>
      <c r="I713">
        <v>0.89782799999999996</v>
      </c>
      <c r="J713">
        <v>-3.4671400000000001</v>
      </c>
      <c r="K713">
        <v>-2.9533299999999998</v>
      </c>
      <c r="L713">
        <v>2.0000000000000001E-4</v>
      </c>
      <c r="M713">
        <v>3.8406700000000002E-2</v>
      </c>
      <c r="N713" t="s">
        <v>63</v>
      </c>
    </row>
    <row r="714" spans="1:14" x14ac:dyDescent="0.2">
      <c r="A714" t="s">
        <v>1519</v>
      </c>
      <c r="B714" t="s">
        <v>1520</v>
      </c>
      <c r="C714" t="s">
        <v>15</v>
      </c>
      <c r="D714" t="s">
        <v>1521</v>
      </c>
      <c r="E714" t="s">
        <v>17</v>
      </c>
      <c r="F714" t="s">
        <v>2830</v>
      </c>
      <c r="G714" t="s">
        <v>19</v>
      </c>
      <c r="H714">
        <v>1.1859999999999999</v>
      </c>
      <c r="I714">
        <v>3.8403100000000001</v>
      </c>
      <c r="J714">
        <v>1.69512</v>
      </c>
      <c r="K714">
        <v>1.59036</v>
      </c>
      <c r="L714">
        <v>1.1050000000000001E-2</v>
      </c>
      <c r="M714">
        <v>0.35064200000000001</v>
      </c>
      <c r="N714" t="s">
        <v>20</v>
      </c>
    </row>
    <row r="715" spans="1:14" x14ac:dyDescent="0.2">
      <c r="A715" t="s">
        <v>1522</v>
      </c>
      <c r="B715" t="s">
        <v>1523</v>
      </c>
      <c r="C715" t="s">
        <v>15</v>
      </c>
      <c r="D715" t="s">
        <v>1524</v>
      </c>
      <c r="E715" t="s">
        <v>17</v>
      </c>
      <c r="F715" t="s">
        <v>2830</v>
      </c>
      <c r="G715" t="s">
        <v>19</v>
      </c>
      <c r="H715">
        <v>0</v>
      </c>
      <c r="I715">
        <v>1.6984399999999999</v>
      </c>
      <c r="J715" t="s">
        <v>1497</v>
      </c>
      <c r="K715" t="e">
        <f>#NUM!</f>
        <v>#NUM!</v>
      </c>
      <c r="L715">
        <v>5.0000000000000002E-5</v>
      </c>
      <c r="M715">
        <v>1.4796E-2</v>
      </c>
      <c r="N715" t="s">
        <v>63</v>
      </c>
    </row>
    <row r="716" spans="1:14" x14ac:dyDescent="0.2">
      <c r="A716" t="s">
        <v>4878</v>
      </c>
      <c r="B716" t="s">
        <v>4879</v>
      </c>
      <c r="C716" t="s">
        <v>15</v>
      </c>
      <c r="D716" t="s">
        <v>4880</v>
      </c>
      <c r="E716" t="s">
        <v>17</v>
      </c>
      <c r="F716" t="s">
        <v>2830</v>
      </c>
      <c r="G716" t="s">
        <v>19</v>
      </c>
      <c r="H716">
        <v>1.7746500000000001</v>
      </c>
      <c r="I716">
        <v>3.22194</v>
      </c>
      <c r="J716">
        <v>0.86039900000000002</v>
      </c>
      <c r="K716">
        <v>1.2185699999999999</v>
      </c>
      <c r="L716">
        <v>3.5749999999999997E-2</v>
      </c>
      <c r="M716">
        <v>0.58431</v>
      </c>
      <c r="N716" t="s">
        <v>20</v>
      </c>
    </row>
    <row r="717" spans="1:14" x14ac:dyDescent="0.2">
      <c r="A717" t="s">
        <v>1525</v>
      </c>
      <c r="B717" t="s">
        <v>1526</v>
      </c>
      <c r="C717" t="s">
        <v>15</v>
      </c>
      <c r="D717" t="s">
        <v>1527</v>
      </c>
      <c r="E717" t="s">
        <v>17</v>
      </c>
      <c r="F717" t="s">
        <v>2830</v>
      </c>
      <c r="G717" t="s">
        <v>19</v>
      </c>
      <c r="H717">
        <v>1.9217299999999999</v>
      </c>
      <c r="I717">
        <v>0.65151499999999996</v>
      </c>
      <c r="J717">
        <v>-1.56054</v>
      </c>
      <c r="K717">
        <v>-1.56246</v>
      </c>
      <c r="L717">
        <v>1.12E-2</v>
      </c>
      <c r="M717">
        <v>0.35283199999999998</v>
      </c>
      <c r="N717" t="s">
        <v>20</v>
      </c>
    </row>
    <row r="718" spans="1:14" x14ac:dyDescent="0.2">
      <c r="A718" t="s">
        <v>1528</v>
      </c>
      <c r="B718" t="s">
        <v>1529</v>
      </c>
      <c r="C718" t="s">
        <v>15</v>
      </c>
      <c r="D718" t="s">
        <v>1530</v>
      </c>
      <c r="E718" t="s">
        <v>17</v>
      </c>
      <c r="F718" t="s">
        <v>2830</v>
      </c>
      <c r="G718" t="s">
        <v>19</v>
      </c>
      <c r="H718">
        <v>3.2381899999999999</v>
      </c>
      <c r="I718">
        <v>7.7081499999999998</v>
      </c>
      <c r="J718">
        <v>1.25119</v>
      </c>
      <c r="K718">
        <v>1.31586</v>
      </c>
      <c r="L718">
        <v>2.7050000000000001E-2</v>
      </c>
      <c r="M718">
        <v>0.52398999999999996</v>
      </c>
      <c r="N718" t="s">
        <v>20</v>
      </c>
    </row>
    <row r="719" spans="1:14" x14ac:dyDescent="0.2">
      <c r="A719" t="s">
        <v>1534</v>
      </c>
      <c r="B719" t="s">
        <v>1535</v>
      </c>
      <c r="C719" t="s">
        <v>15</v>
      </c>
      <c r="D719" t="s">
        <v>1536</v>
      </c>
      <c r="E719" t="s">
        <v>17</v>
      </c>
      <c r="F719" t="s">
        <v>2830</v>
      </c>
      <c r="G719" t="s">
        <v>19</v>
      </c>
      <c r="H719">
        <v>482.78199999999998</v>
      </c>
      <c r="I719">
        <v>6.6636199999999999</v>
      </c>
      <c r="J719">
        <v>-6.1789199999999997</v>
      </c>
      <c r="K719">
        <v>-3.9776099999999999</v>
      </c>
      <c r="L719">
        <v>5.0000000000000002E-5</v>
      </c>
      <c r="M719">
        <v>1.4796E-2</v>
      </c>
      <c r="N719" t="s">
        <v>63</v>
      </c>
    </row>
    <row r="720" spans="1:14" x14ac:dyDescent="0.2">
      <c r="A720" t="s">
        <v>2683</v>
      </c>
      <c r="B720" t="s">
        <v>2684</v>
      </c>
      <c r="C720" t="s">
        <v>15</v>
      </c>
      <c r="D720" t="s">
        <v>2685</v>
      </c>
      <c r="E720" t="s">
        <v>17</v>
      </c>
      <c r="F720" t="s">
        <v>2830</v>
      </c>
      <c r="G720" t="s">
        <v>19</v>
      </c>
      <c r="H720">
        <v>0.63046400000000002</v>
      </c>
      <c r="I720">
        <v>2.6107499999999999</v>
      </c>
      <c r="J720">
        <v>2.0499800000000001</v>
      </c>
      <c r="K720">
        <v>1.62331</v>
      </c>
      <c r="L720">
        <v>1.515E-2</v>
      </c>
      <c r="M720">
        <v>0.40540500000000002</v>
      </c>
      <c r="N720" t="s">
        <v>20</v>
      </c>
    </row>
    <row r="721" spans="1:14" x14ac:dyDescent="0.2">
      <c r="A721" t="s">
        <v>2686</v>
      </c>
      <c r="B721" t="s">
        <v>2687</v>
      </c>
      <c r="C721" t="s">
        <v>15</v>
      </c>
      <c r="D721" t="s">
        <v>2688</v>
      </c>
      <c r="E721" t="s">
        <v>17</v>
      </c>
      <c r="F721" t="s">
        <v>2830</v>
      </c>
      <c r="G721" t="s">
        <v>19</v>
      </c>
      <c r="H721">
        <v>30.240600000000001</v>
      </c>
      <c r="I721">
        <v>13.4855</v>
      </c>
      <c r="J721">
        <v>-1.1650700000000001</v>
      </c>
      <c r="K721">
        <v>-1.58589</v>
      </c>
      <c r="L721">
        <v>6.6499999999999997E-3</v>
      </c>
      <c r="M721">
        <v>0.27649899999999999</v>
      </c>
      <c r="N721" t="s">
        <v>20</v>
      </c>
    </row>
    <row r="722" spans="1:14" x14ac:dyDescent="0.2">
      <c r="A722" t="s">
        <v>1540</v>
      </c>
      <c r="B722" t="s">
        <v>1541</v>
      </c>
      <c r="C722" t="s">
        <v>15</v>
      </c>
      <c r="D722" t="s">
        <v>1542</v>
      </c>
      <c r="E722" t="s">
        <v>17</v>
      </c>
      <c r="F722" t="s">
        <v>2830</v>
      </c>
      <c r="G722" t="s">
        <v>19</v>
      </c>
      <c r="H722">
        <v>11.130699999999999</v>
      </c>
      <c r="I722">
        <v>4.3014700000000001</v>
      </c>
      <c r="J722">
        <v>-1.37164</v>
      </c>
      <c r="K722">
        <v>-1.7220899999999999</v>
      </c>
      <c r="L722">
        <v>2.8E-3</v>
      </c>
      <c r="M722">
        <v>0.18005199999999999</v>
      </c>
      <c r="N722" t="s">
        <v>20</v>
      </c>
    </row>
    <row r="723" spans="1:14" x14ac:dyDescent="0.2">
      <c r="A723" t="s">
        <v>2689</v>
      </c>
      <c r="B723" t="s">
        <v>2690</v>
      </c>
      <c r="C723" t="s">
        <v>15</v>
      </c>
      <c r="D723" t="s">
        <v>2691</v>
      </c>
      <c r="E723" t="s">
        <v>17</v>
      </c>
      <c r="F723" t="s">
        <v>2830</v>
      </c>
      <c r="G723" t="s">
        <v>19</v>
      </c>
      <c r="H723">
        <v>2.0253299999999999</v>
      </c>
      <c r="I723">
        <v>4.9301000000000004</v>
      </c>
      <c r="J723">
        <v>1.28346</v>
      </c>
      <c r="K723">
        <v>1.7721800000000001</v>
      </c>
      <c r="L723">
        <v>2.15E-3</v>
      </c>
      <c r="M723">
        <v>0.15676300000000001</v>
      </c>
      <c r="N723" t="s">
        <v>20</v>
      </c>
    </row>
    <row r="724" spans="1:14" x14ac:dyDescent="0.2">
      <c r="A724" t="s">
        <v>1543</v>
      </c>
      <c r="B724" t="s">
        <v>1544</v>
      </c>
      <c r="C724" t="s">
        <v>15</v>
      </c>
      <c r="D724" t="s">
        <v>1545</v>
      </c>
      <c r="E724" t="s">
        <v>17</v>
      </c>
      <c r="F724" t="s">
        <v>2830</v>
      </c>
      <c r="G724" t="s">
        <v>19</v>
      </c>
      <c r="H724">
        <v>4.2485299999999997</v>
      </c>
      <c r="I724">
        <v>15.2447</v>
      </c>
      <c r="J724">
        <v>1.84327</v>
      </c>
      <c r="K724">
        <v>2.08711</v>
      </c>
      <c r="L724">
        <v>4.4949999999999997E-2</v>
      </c>
      <c r="M724">
        <v>0.63298699999999997</v>
      </c>
      <c r="N724" t="s">
        <v>20</v>
      </c>
    </row>
    <row r="725" spans="1:14" x14ac:dyDescent="0.2">
      <c r="A725" t="s">
        <v>4881</v>
      </c>
      <c r="B725" t="s">
        <v>4882</v>
      </c>
      <c r="C725" t="s">
        <v>15</v>
      </c>
      <c r="D725" t="s">
        <v>4883</v>
      </c>
      <c r="E725" t="s">
        <v>17</v>
      </c>
      <c r="F725" t="s">
        <v>2830</v>
      </c>
      <c r="G725" t="s">
        <v>19</v>
      </c>
      <c r="H725">
        <v>82.035899999999998</v>
      </c>
      <c r="I725">
        <v>42.629199999999997</v>
      </c>
      <c r="J725">
        <v>-0.94441200000000003</v>
      </c>
      <c r="K725">
        <v>-1.2755300000000001</v>
      </c>
      <c r="L725">
        <v>2.58E-2</v>
      </c>
      <c r="M725">
        <v>0.51258400000000004</v>
      </c>
      <c r="N725" t="s">
        <v>20</v>
      </c>
    </row>
    <row r="726" spans="1:14" x14ac:dyDescent="0.2">
      <c r="A726" t="s">
        <v>4884</v>
      </c>
      <c r="B726" t="s">
        <v>4885</v>
      </c>
      <c r="C726" t="s">
        <v>15</v>
      </c>
      <c r="D726" t="s">
        <v>4886</v>
      </c>
      <c r="E726" t="s">
        <v>17</v>
      </c>
      <c r="F726" t="s">
        <v>2830</v>
      </c>
      <c r="G726" t="s">
        <v>19</v>
      </c>
      <c r="H726">
        <v>19.8735</v>
      </c>
      <c r="I726">
        <v>11.386799999999999</v>
      </c>
      <c r="J726">
        <v>-0.803481</v>
      </c>
      <c r="K726">
        <v>-1.1771499999999999</v>
      </c>
      <c r="L726">
        <v>3.5400000000000001E-2</v>
      </c>
      <c r="M726">
        <v>0.58174999999999999</v>
      </c>
      <c r="N726" t="s">
        <v>20</v>
      </c>
    </row>
    <row r="727" spans="1:14" x14ac:dyDescent="0.2">
      <c r="A727" t="s">
        <v>4887</v>
      </c>
      <c r="B727" t="s">
        <v>4888</v>
      </c>
      <c r="C727" t="s">
        <v>15</v>
      </c>
      <c r="D727" t="s">
        <v>4889</v>
      </c>
      <c r="E727" t="s">
        <v>17</v>
      </c>
      <c r="F727" t="s">
        <v>2830</v>
      </c>
      <c r="G727" t="s">
        <v>19</v>
      </c>
      <c r="H727">
        <v>3.7484199999999999</v>
      </c>
      <c r="I727">
        <v>6.5174500000000002</v>
      </c>
      <c r="J727">
        <v>0.79802399999999996</v>
      </c>
      <c r="K727">
        <v>1.1495599999999999</v>
      </c>
      <c r="L727">
        <v>4.7050000000000002E-2</v>
      </c>
      <c r="M727">
        <v>0.64537</v>
      </c>
      <c r="N727" t="s">
        <v>20</v>
      </c>
    </row>
    <row r="728" spans="1:14" x14ac:dyDescent="0.2">
      <c r="A728" t="s">
        <v>3522</v>
      </c>
      <c r="B728" t="s">
        <v>3523</v>
      </c>
      <c r="C728" t="s">
        <v>15</v>
      </c>
      <c r="D728" t="s">
        <v>3524</v>
      </c>
      <c r="E728" t="s">
        <v>17</v>
      </c>
      <c r="F728" t="s">
        <v>2830</v>
      </c>
      <c r="G728" t="s">
        <v>19</v>
      </c>
      <c r="H728">
        <v>0.161914</v>
      </c>
      <c r="I728">
        <v>1.63466</v>
      </c>
      <c r="J728">
        <v>3.33569</v>
      </c>
      <c r="K728">
        <v>2.59362</v>
      </c>
      <c r="L728">
        <v>2.65E-3</v>
      </c>
      <c r="M728">
        <v>0.175313</v>
      </c>
      <c r="N728" t="s">
        <v>20</v>
      </c>
    </row>
    <row r="729" spans="1:14" x14ac:dyDescent="0.2">
      <c r="A729" t="s">
        <v>2695</v>
      </c>
      <c r="B729" t="s">
        <v>2696</v>
      </c>
      <c r="C729" t="s">
        <v>15</v>
      </c>
      <c r="D729" t="s">
        <v>2697</v>
      </c>
      <c r="E729" t="s">
        <v>17</v>
      </c>
      <c r="F729" t="s">
        <v>2830</v>
      </c>
      <c r="G729" t="s">
        <v>19</v>
      </c>
      <c r="H729">
        <v>2.0286400000000002</v>
      </c>
      <c r="I729">
        <v>3.8955199999999999</v>
      </c>
      <c r="J729">
        <v>0.94130599999999998</v>
      </c>
      <c r="K729">
        <v>1.35056</v>
      </c>
      <c r="L729">
        <v>1.4749999999999999E-2</v>
      </c>
      <c r="M729">
        <v>0.40150400000000003</v>
      </c>
      <c r="N729" t="s">
        <v>20</v>
      </c>
    </row>
    <row r="730" spans="1:14" x14ac:dyDescent="0.2">
      <c r="A730" t="s">
        <v>1555</v>
      </c>
      <c r="B730" t="s">
        <v>1556</v>
      </c>
      <c r="C730" t="s">
        <v>15</v>
      </c>
      <c r="D730" t="s">
        <v>1557</v>
      </c>
      <c r="E730" t="s">
        <v>17</v>
      </c>
      <c r="F730" t="s">
        <v>2830</v>
      </c>
      <c r="G730" t="s">
        <v>19</v>
      </c>
      <c r="H730">
        <v>1.7547299999999999</v>
      </c>
      <c r="I730">
        <v>0.29882700000000001</v>
      </c>
      <c r="J730">
        <v>-2.5538599999999998</v>
      </c>
      <c r="K730">
        <v>-2.0322300000000002</v>
      </c>
      <c r="L730">
        <v>1.555E-2</v>
      </c>
      <c r="M730">
        <v>0.41020200000000001</v>
      </c>
      <c r="N730" t="s">
        <v>20</v>
      </c>
    </row>
    <row r="731" spans="1:14" x14ac:dyDescent="0.2">
      <c r="A731" t="s">
        <v>2701</v>
      </c>
      <c r="B731" t="s">
        <v>2702</v>
      </c>
      <c r="C731" t="s">
        <v>15</v>
      </c>
      <c r="D731" t="s">
        <v>2703</v>
      </c>
      <c r="E731" t="s">
        <v>17</v>
      </c>
      <c r="F731" t="s">
        <v>2830</v>
      </c>
      <c r="G731" t="s">
        <v>19</v>
      </c>
      <c r="H731">
        <v>5.9133100000000001</v>
      </c>
      <c r="I731">
        <v>0.85269200000000001</v>
      </c>
      <c r="J731">
        <v>-2.7938700000000001</v>
      </c>
      <c r="K731">
        <v>-2.65273</v>
      </c>
      <c r="L731">
        <v>8.0000000000000002E-3</v>
      </c>
      <c r="M731">
        <v>0.30356300000000003</v>
      </c>
      <c r="N731" t="s">
        <v>20</v>
      </c>
    </row>
    <row r="732" spans="1:14" x14ac:dyDescent="0.2">
      <c r="A732" t="s">
        <v>3272</v>
      </c>
      <c r="B732" t="s">
        <v>3273</v>
      </c>
      <c r="C732" t="s">
        <v>15</v>
      </c>
      <c r="D732" t="s">
        <v>3274</v>
      </c>
      <c r="E732" t="s">
        <v>17</v>
      </c>
      <c r="F732" t="s">
        <v>2830</v>
      </c>
      <c r="G732" t="s">
        <v>19</v>
      </c>
      <c r="H732">
        <v>4.33331</v>
      </c>
      <c r="I732">
        <v>2.0512000000000001</v>
      </c>
      <c r="J732">
        <v>-1.079</v>
      </c>
      <c r="K732">
        <v>-1.36473</v>
      </c>
      <c r="L732">
        <v>1.7600000000000001E-2</v>
      </c>
      <c r="M732">
        <v>0.43190899999999999</v>
      </c>
      <c r="N732" t="s">
        <v>20</v>
      </c>
    </row>
    <row r="733" spans="1:14" x14ac:dyDescent="0.2">
      <c r="A733" t="s">
        <v>4890</v>
      </c>
      <c r="B733" t="s">
        <v>4891</v>
      </c>
      <c r="C733" t="s">
        <v>15</v>
      </c>
      <c r="D733" t="s">
        <v>4892</v>
      </c>
      <c r="E733" t="s">
        <v>17</v>
      </c>
      <c r="F733" t="s">
        <v>2830</v>
      </c>
      <c r="G733" t="s">
        <v>19</v>
      </c>
      <c r="H733">
        <v>73.485399999999998</v>
      </c>
      <c r="I733">
        <v>25.0124</v>
      </c>
      <c r="J733">
        <v>-1.5548200000000001</v>
      </c>
      <c r="K733">
        <v>-1.4315899999999999</v>
      </c>
      <c r="L733">
        <v>2.3449999999999999E-2</v>
      </c>
      <c r="M733">
        <v>0.49057899999999999</v>
      </c>
      <c r="N733" t="s">
        <v>20</v>
      </c>
    </row>
    <row r="734" spans="1:14" x14ac:dyDescent="0.2">
      <c r="A734" t="s">
        <v>1570</v>
      </c>
      <c r="B734" t="s">
        <v>1571</v>
      </c>
      <c r="C734" t="s">
        <v>15</v>
      </c>
      <c r="D734" t="s">
        <v>1572</v>
      </c>
      <c r="E734" t="s">
        <v>17</v>
      </c>
      <c r="F734" t="s">
        <v>2830</v>
      </c>
      <c r="G734" t="s">
        <v>19</v>
      </c>
      <c r="H734">
        <v>7.17788</v>
      </c>
      <c r="I734">
        <v>2.2566999999999999</v>
      </c>
      <c r="J734">
        <v>-1.66934</v>
      </c>
      <c r="K734">
        <v>-1.5099899999999999</v>
      </c>
      <c r="L734">
        <v>2.4299999999999999E-2</v>
      </c>
      <c r="M734">
        <v>0.49805300000000002</v>
      </c>
      <c r="N734" t="s">
        <v>20</v>
      </c>
    </row>
    <row r="735" spans="1:14" x14ac:dyDescent="0.2">
      <c r="A735" t="s">
        <v>2710</v>
      </c>
      <c r="B735" t="s">
        <v>2711</v>
      </c>
      <c r="C735" t="s">
        <v>15</v>
      </c>
      <c r="D735" t="s">
        <v>2712</v>
      </c>
      <c r="E735" t="s">
        <v>17</v>
      </c>
      <c r="F735" t="s">
        <v>2830</v>
      </c>
      <c r="G735" t="s">
        <v>19</v>
      </c>
      <c r="H735">
        <v>5.2694900000000002</v>
      </c>
      <c r="I735">
        <v>2.1567599999999998</v>
      </c>
      <c r="J735">
        <v>-1.2887999999999999</v>
      </c>
      <c r="K735">
        <v>-1.6341000000000001</v>
      </c>
      <c r="L735">
        <v>7.3000000000000001E-3</v>
      </c>
      <c r="M735">
        <v>0.289885</v>
      </c>
      <c r="N735" t="s">
        <v>20</v>
      </c>
    </row>
    <row r="736" spans="1:14" x14ac:dyDescent="0.2">
      <c r="A736" t="s">
        <v>3275</v>
      </c>
      <c r="B736" t="s">
        <v>3276</v>
      </c>
      <c r="C736" t="s">
        <v>15</v>
      </c>
      <c r="D736" t="s">
        <v>3277</v>
      </c>
      <c r="E736" t="s">
        <v>17</v>
      </c>
      <c r="F736" t="s">
        <v>2830</v>
      </c>
      <c r="G736" t="s">
        <v>19</v>
      </c>
      <c r="H736">
        <v>1.40106</v>
      </c>
      <c r="I736">
        <v>4.9428000000000001</v>
      </c>
      <c r="J736">
        <v>1.81881</v>
      </c>
      <c r="K736">
        <v>1.8004199999999999</v>
      </c>
      <c r="L736">
        <v>1.9E-3</v>
      </c>
      <c r="M736">
        <v>0.14621200000000001</v>
      </c>
      <c r="N736" t="s">
        <v>20</v>
      </c>
    </row>
    <row r="737" spans="1:14" x14ac:dyDescent="0.2">
      <c r="A737" t="s">
        <v>4893</v>
      </c>
      <c r="B737" t="s">
        <v>4894</v>
      </c>
      <c r="C737" t="s">
        <v>15</v>
      </c>
      <c r="D737" t="s">
        <v>4895</v>
      </c>
      <c r="E737" t="s">
        <v>17</v>
      </c>
      <c r="F737" t="s">
        <v>2830</v>
      </c>
      <c r="G737" t="s">
        <v>19</v>
      </c>
      <c r="H737">
        <v>9.0536399999999997</v>
      </c>
      <c r="I737">
        <v>5.1568100000000001</v>
      </c>
      <c r="J737">
        <v>-0.81201900000000005</v>
      </c>
      <c r="K737">
        <v>-1.1026199999999999</v>
      </c>
      <c r="L737">
        <v>4.8300000000000003E-2</v>
      </c>
      <c r="M737">
        <v>0.65197000000000005</v>
      </c>
      <c r="N737" t="s">
        <v>20</v>
      </c>
    </row>
    <row r="738" spans="1:14" x14ac:dyDescent="0.2">
      <c r="A738" t="s">
        <v>1576</v>
      </c>
      <c r="B738" t="s">
        <v>1577</v>
      </c>
      <c r="C738" t="s">
        <v>15</v>
      </c>
      <c r="D738" t="s">
        <v>1578</v>
      </c>
      <c r="E738" t="s">
        <v>17</v>
      </c>
      <c r="F738" t="s">
        <v>2830</v>
      </c>
      <c r="G738" t="s">
        <v>19</v>
      </c>
      <c r="H738">
        <v>3.8109799999999998</v>
      </c>
      <c r="I738">
        <v>8.7839899999999993</v>
      </c>
      <c r="J738">
        <v>1.20472</v>
      </c>
      <c r="K738">
        <v>1.2074400000000001</v>
      </c>
      <c r="L738">
        <v>3.8899999999999997E-2</v>
      </c>
      <c r="M738">
        <v>0.60236800000000001</v>
      </c>
      <c r="N738" t="s">
        <v>20</v>
      </c>
    </row>
    <row r="739" spans="1:14" x14ac:dyDescent="0.2">
      <c r="A739" t="s">
        <v>4345</v>
      </c>
      <c r="B739" t="s">
        <v>4346</v>
      </c>
      <c r="C739" t="s">
        <v>15</v>
      </c>
      <c r="D739" t="s">
        <v>4347</v>
      </c>
      <c r="E739" t="s">
        <v>17</v>
      </c>
      <c r="F739" t="s">
        <v>2830</v>
      </c>
      <c r="G739" t="s">
        <v>19</v>
      </c>
      <c r="H739">
        <v>1.98674</v>
      </c>
      <c r="I739">
        <v>3.5817700000000001</v>
      </c>
      <c r="J739">
        <v>0.85026800000000002</v>
      </c>
      <c r="K739">
        <v>1.1897800000000001</v>
      </c>
      <c r="L739">
        <v>3.6850000000000001E-2</v>
      </c>
      <c r="M739">
        <v>0.59020399999999995</v>
      </c>
      <c r="N739" t="s">
        <v>20</v>
      </c>
    </row>
    <row r="740" spans="1:14" x14ac:dyDescent="0.2">
      <c r="A740" t="s">
        <v>2719</v>
      </c>
      <c r="B740" t="s">
        <v>2720</v>
      </c>
      <c r="C740" t="s">
        <v>15</v>
      </c>
      <c r="D740" t="s">
        <v>2721</v>
      </c>
      <c r="E740" t="s">
        <v>17</v>
      </c>
      <c r="F740" t="s">
        <v>2830</v>
      </c>
      <c r="G740" t="s">
        <v>19</v>
      </c>
      <c r="H740">
        <v>0.64439299999999999</v>
      </c>
      <c r="I740">
        <v>1.36633</v>
      </c>
      <c r="J740">
        <v>1.0843</v>
      </c>
      <c r="K740">
        <v>1.29427</v>
      </c>
      <c r="L740">
        <v>2.4549999999999999E-2</v>
      </c>
      <c r="M740">
        <v>0.50098299999999996</v>
      </c>
      <c r="N740" t="s">
        <v>20</v>
      </c>
    </row>
    <row r="741" spans="1:14" x14ac:dyDescent="0.2">
      <c r="A741" t="s">
        <v>1594</v>
      </c>
      <c r="B741" t="s">
        <v>1595</v>
      </c>
      <c r="C741" t="s">
        <v>15</v>
      </c>
      <c r="D741" t="s">
        <v>1596</v>
      </c>
      <c r="E741" t="s">
        <v>17</v>
      </c>
      <c r="F741" t="s">
        <v>2830</v>
      </c>
      <c r="G741" t="s">
        <v>19</v>
      </c>
      <c r="H741">
        <v>3.47973</v>
      </c>
      <c r="I741">
        <v>6.8248100000000003</v>
      </c>
      <c r="J741">
        <v>0.97181300000000004</v>
      </c>
      <c r="K741">
        <v>1.41412</v>
      </c>
      <c r="L741">
        <v>1.175E-2</v>
      </c>
      <c r="M741">
        <v>0.36194700000000002</v>
      </c>
      <c r="N741" t="s">
        <v>20</v>
      </c>
    </row>
    <row r="742" spans="1:14" x14ac:dyDescent="0.2">
      <c r="A742" t="s">
        <v>1600</v>
      </c>
      <c r="B742" t="s">
        <v>1601</v>
      </c>
      <c r="C742" t="s">
        <v>15</v>
      </c>
      <c r="D742" t="s">
        <v>1602</v>
      </c>
      <c r="E742" t="s">
        <v>17</v>
      </c>
      <c r="F742" t="s">
        <v>2830</v>
      </c>
      <c r="G742" t="s">
        <v>19</v>
      </c>
      <c r="H742">
        <v>3.9501200000000001</v>
      </c>
      <c r="I742">
        <v>1.93005</v>
      </c>
      <c r="J742">
        <v>-1.0332600000000001</v>
      </c>
      <c r="K742">
        <v>-1.3117300000000001</v>
      </c>
      <c r="L742">
        <v>1.915E-2</v>
      </c>
      <c r="M742">
        <v>0.44768799999999997</v>
      </c>
      <c r="N742" t="s">
        <v>20</v>
      </c>
    </row>
    <row r="743" spans="1:14" x14ac:dyDescent="0.2">
      <c r="A743" t="s">
        <v>1603</v>
      </c>
      <c r="B743" t="s">
        <v>1604</v>
      </c>
      <c r="C743" t="s">
        <v>15</v>
      </c>
      <c r="D743" t="s">
        <v>1605</v>
      </c>
      <c r="E743" t="s">
        <v>17</v>
      </c>
      <c r="F743" t="s">
        <v>2830</v>
      </c>
      <c r="G743" t="s">
        <v>19</v>
      </c>
      <c r="H743">
        <v>2.9601799999999998</v>
      </c>
      <c r="I743">
        <v>0.52948700000000004</v>
      </c>
      <c r="J743">
        <v>-2.4830199999999998</v>
      </c>
      <c r="K743">
        <v>-1.79111</v>
      </c>
      <c r="L743">
        <v>4.4749999999999998E-2</v>
      </c>
      <c r="M743">
        <v>0.63157799999999997</v>
      </c>
      <c r="N743" t="s">
        <v>20</v>
      </c>
    </row>
    <row r="744" spans="1:14" x14ac:dyDescent="0.2">
      <c r="A744" t="s">
        <v>4896</v>
      </c>
      <c r="B744" t="s">
        <v>4897</v>
      </c>
      <c r="C744" t="s">
        <v>15</v>
      </c>
      <c r="D744" t="s">
        <v>4898</v>
      </c>
      <c r="E744" t="s">
        <v>17</v>
      </c>
      <c r="F744" t="s">
        <v>2830</v>
      </c>
      <c r="G744" t="s">
        <v>19</v>
      </c>
      <c r="H744">
        <v>46.628100000000003</v>
      </c>
      <c r="I744">
        <v>87.165999999999997</v>
      </c>
      <c r="J744">
        <v>0.90256599999999998</v>
      </c>
      <c r="K744">
        <v>1.2038199999999999</v>
      </c>
      <c r="L744">
        <v>3.6499999999999998E-2</v>
      </c>
      <c r="M744">
        <v>0.58849899999999999</v>
      </c>
      <c r="N744" t="s">
        <v>20</v>
      </c>
    </row>
    <row r="745" spans="1:14" x14ac:dyDescent="0.2">
      <c r="A745" t="s">
        <v>3281</v>
      </c>
      <c r="B745" t="s">
        <v>3282</v>
      </c>
      <c r="C745" t="s">
        <v>15</v>
      </c>
      <c r="D745" t="s">
        <v>3283</v>
      </c>
      <c r="E745" t="s">
        <v>17</v>
      </c>
      <c r="F745" t="s">
        <v>2830</v>
      </c>
      <c r="G745" t="s">
        <v>19</v>
      </c>
      <c r="H745">
        <v>3.7964799999999999</v>
      </c>
      <c r="I745">
        <v>1.6431800000000001</v>
      </c>
      <c r="J745">
        <v>-1.20817</v>
      </c>
      <c r="K745">
        <v>-1.24597</v>
      </c>
      <c r="L745">
        <v>3.4099999999999998E-2</v>
      </c>
      <c r="M745">
        <v>0.57458399999999998</v>
      </c>
      <c r="N745" t="s">
        <v>20</v>
      </c>
    </row>
    <row r="746" spans="1:14" x14ac:dyDescent="0.2">
      <c r="A746" t="s">
        <v>2728</v>
      </c>
      <c r="B746" t="s">
        <v>2729</v>
      </c>
      <c r="C746" t="s">
        <v>15</v>
      </c>
      <c r="D746" t="s">
        <v>2730</v>
      </c>
      <c r="E746" t="s">
        <v>17</v>
      </c>
      <c r="F746" t="s">
        <v>2830</v>
      </c>
      <c r="G746" t="s">
        <v>19</v>
      </c>
      <c r="H746">
        <v>4.6595800000000001</v>
      </c>
      <c r="I746">
        <v>8.7493400000000001</v>
      </c>
      <c r="J746">
        <v>0.90897399999999995</v>
      </c>
      <c r="K746">
        <v>1.28084</v>
      </c>
      <c r="L746">
        <v>3.1550000000000002E-2</v>
      </c>
      <c r="M746">
        <v>0.55772200000000005</v>
      </c>
      <c r="N746" t="s">
        <v>20</v>
      </c>
    </row>
    <row r="747" spans="1:14" x14ac:dyDescent="0.2">
      <c r="A747" t="s">
        <v>3284</v>
      </c>
      <c r="B747" t="s">
        <v>3285</v>
      </c>
      <c r="C747" t="s">
        <v>15</v>
      </c>
      <c r="D747" t="s">
        <v>3286</v>
      </c>
      <c r="E747" t="s">
        <v>17</v>
      </c>
      <c r="F747" t="s">
        <v>2830</v>
      </c>
      <c r="G747" t="s">
        <v>19</v>
      </c>
      <c r="H747">
        <v>113.66200000000001</v>
      </c>
      <c r="I747">
        <v>31.541899999999998</v>
      </c>
      <c r="J747">
        <v>-1.84941</v>
      </c>
      <c r="K747">
        <v>-1.5941799999999999</v>
      </c>
      <c r="L747">
        <v>5.6499999999999996E-3</v>
      </c>
      <c r="M747">
        <v>0.25634600000000002</v>
      </c>
      <c r="N747" t="s">
        <v>20</v>
      </c>
    </row>
    <row r="748" spans="1:14" x14ac:dyDescent="0.2">
      <c r="A748" t="s">
        <v>2734</v>
      </c>
      <c r="B748" t="s">
        <v>2735</v>
      </c>
      <c r="C748" t="s">
        <v>15</v>
      </c>
      <c r="D748" t="s">
        <v>2736</v>
      </c>
      <c r="E748" t="s">
        <v>17</v>
      </c>
      <c r="F748" t="s">
        <v>2830</v>
      </c>
      <c r="G748" t="s">
        <v>19</v>
      </c>
      <c r="H748">
        <v>1.7317899999999999</v>
      </c>
      <c r="I748">
        <v>3.6511800000000001</v>
      </c>
      <c r="J748">
        <v>1.0761000000000001</v>
      </c>
      <c r="K748">
        <v>1.53857</v>
      </c>
      <c r="L748">
        <v>7.9500000000000005E-3</v>
      </c>
      <c r="M748">
        <v>0.30257400000000001</v>
      </c>
      <c r="N748" t="s">
        <v>20</v>
      </c>
    </row>
    <row r="749" spans="1:14" x14ac:dyDescent="0.2">
      <c r="A749" t="s">
        <v>2737</v>
      </c>
      <c r="B749" t="s">
        <v>2738</v>
      </c>
      <c r="C749" t="s">
        <v>15</v>
      </c>
      <c r="D749" t="s">
        <v>2739</v>
      </c>
      <c r="E749" t="s">
        <v>17</v>
      </c>
      <c r="F749" t="s">
        <v>2830</v>
      </c>
      <c r="G749" t="s">
        <v>19</v>
      </c>
      <c r="H749">
        <v>2.1402899999999998</v>
      </c>
      <c r="I749">
        <v>3.9395199999999999</v>
      </c>
      <c r="J749">
        <v>0.880216</v>
      </c>
      <c r="K749">
        <v>1.19095</v>
      </c>
      <c r="L749">
        <v>4.0899999999999999E-2</v>
      </c>
      <c r="M749">
        <v>0.61227799999999999</v>
      </c>
      <c r="N749" t="s">
        <v>20</v>
      </c>
    </row>
    <row r="750" spans="1:14" x14ac:dyDescent="0.2">
      <c r="A750" t="s">
        <v>1612</v>
      </c>
      <c r="B750" t="s">
        <v>1613</v>
      </c>
      <c r="C750" t="s">
        <v>15</v>
      </c>
      <c r="D750" t="s">
        <v>1614</v>
      </c>
      <c r="E750" t="s">
        <v>17</v>
      </c>
      <c r="F750" t="s">
        <v>2830</v>
      </c>
      <c r="G750" t="s">
        <v>19</v>
      </c>
      <c r="H750">
        <v>1.21323</v>
      </c>
      <c r="I750">
        <v>8.8924400000000001E-2</v>
      </c>
      <c r="J750">
        <v>-3.77013</v>
      </c>
      <c r="K750">
        <v>-2.61903</v>
      </c>
      <c r="L750">
        <v>1.055E-2</v>
      </c>
      <c r="M750">
        <v>0.343754</v>
      </c>
      <c r="N750" t="s">
        <v>20</v>
      </c>
    </row>
    <row r="751" spans="1:14" x14ac:dyDescent="0.2">
      <c r="A751" t="s">
        <v>1618</v>
      </c>
      <c r="B751" t="s">
        <v>1619</v>
      </c>
      <c r="C751" t="s">
        <v>15</v>
      </c>
      <c r="D751" t="s">
        <v>1620</v>
      </c>
      <c r="E751" t="s">
        <v>17</v>
      </c>
      <c r="F751" t="s">
        <v>2830</v>
      </c>
      <c r="G751" t="s">
        <v>19</v>
      </c>
      <c r="H751">
        <v>217.41</v>
      </c>
      <c r="I751">
        <v>46.717399999999998</v>
      </c>
      <c r="J751">
        <v>-2.2183899999999999</v>
      </c>
      <c r="K751">
        <v>-2.6729500000000002</v>
      </c>
      <c r="L751">
        <v>5.0000000000000002E-5</v>
      </c>
      <c r="M751">
        <v>1.4796E-2</v>
      </c>
      <c r="N751" t="s">
        <v>63</v>
      </c>
    </row>
    <row r="752" spans="1:14" x14ac:dyDescent="0.2">
      <c r="A752" t="s">
        <v>1624</v>
      </c>
      <c r="B752" t="s">
        <v>1625</v>
      </c>
      <c r="C752" t="s">
        <v>15</v>
      </c>
      <c r="D752" t="s">
        <v>1626</v>
      </c>
      <c r="E752" t="s">
        <v>17</v>
      </c>
      <c r="F752" t="s">
        <v>2830</v>
      </c>
      <c r="G752" t="s">
        <v>19</v>
      </c>
      <c r="H752">
        <v>1.91045</v>
      </c>
      <c r="I752">
        <v>0.65741700000000003</v>
      </c>
      <c r="J752">
        <v>-1.5390299999999999</v>
      </c>
      <c r="K752">
        <v>-1.5333600000000001</v>
      </c>
      <c r="L752">
        <v>1.55E-2</v>
      </c>
      <c r="M752">
        <v>0.40991</v>
      </c>
      <c r="N752" t="s">
        <v>20</v>
      </c>
    </row>
    <row r="753" spans="1:14" x14ac:dyDescent="0.2">
      <c r="A753" t="s">
        <v>3287</v>
      </c>
      <c r="B753" t="s">
        <v>3288</v>
      </c>
      <c r="C753" t="s">
        <v>15</v>
      </c>
      <c r="D753" t="s">
        <v>3289</v>
      </c>
      <c r="E753" t="s">
        <v>17</v>
      </c>
      <c r="F753" t="s">
        <v>2830</v>
      </c>
      <c r="G753" t="s">
        <v>19</v>
      </c>
      <c r="H753">
        <v>12.2395</v>
      </c>
      <c r="I753">
        <v>5.5352699999999997</v>
      </c>
      <c r="J753">
        <v>-1.1448199999999999</v>
      </c>
      <c r="K753">
        <v>-1.20244</v>
      </c>
      <c r="L753">
        <v>3.9399999999999998E-2</v>
      </c>
      <c r="M753">
        <v>0.60433400000000004</v>
      </c>
      <c r="N753" t="s">
        <v>20</v>
      </c>
    </row>
    <row r="754" spans="1:14" x14ac:dyDescent="0.2">
      <c r="A754" t="s">
        <v>3320</v>
      </c>
      <c r="B754" t="s">
        <v>3321</v>
      </c>
      <c r="C754" t="s">
        <v>15</v>
      </c>
      <c r="D754" t="s">
        <v>3322</v>
      </c>
      <c r="E754" t="s">
        <v>17</v>
      </c>
      <c r="F754" t="s">
        <v>2830</v>
      </c>
      <c r="G754" t="s">
        <v>19</v>
      </c>
      <c r="H754">
        <v>3.7774999999999999</v>
      </c>
      <c r="I754">
        <v>1.28966</v>
      </c>
      <c r="J754">
        <v>-1.55044</v>
      </c>
      <c r="K754">
        <v>-1.4957100000000001</v>
      </c>
      <c r="L754">
        <v>1.01E-2</v>
      </c>
      <c r="M754">
        <v>0.33798099999999998</v>
      </c>
      <c r="N754" t="s">
        <v>20</v>
      </c>
    </row>
    <row r="755" spans="1:14" x14ac:dyDescent="0.2">
      <c r="A755" t="s">
        <v>2818</v>
      </c>
      <c r="B755" t="s">
        <v>2819</v>
      </c>
      <c r="C755" t="s">
        <v>15</v>
      </c>
      <c r="D755" t="s">
        <v>2820</v>
      </c>
      <c r="E755" t="s">
        <v>17</v>
      </c>
      <c r="F755" t="s">
        <v>2830</v>
      </c>
      <c r="G755" t="s">
        <v>19</v>
      </c>
      <c r="H755">
        <v>3.9120499999999998</v>
      </c>
      <c r="I755">
        <v>7.4915500000000002</v>
      </c>
      <c r="J755">
        <v>0.93733999999999995</v>
      </c>
      <c r="K755">
        <v>1.2716799999999999</v>
      </c>
      <c r="L755">
        <v>2.775E-2</v>
      </c>
      <c r="M755">
        <v>0.52919300000000002</v>
      </c>
      <c r="N755" t="s">
        <v>20</v>
      </c>
    </row>
    <row r="756" spans="1:14" x14ac:dyDescent="0.2">
      <c r="A756" t="s">
        <v>2821</v>
      </c>
      <c r="B756" t="s">
        <v>2822</v>
      </c>
      <c r="C756" t="s">
        <v>15</v>
      </c>
      <c r="D756" t="s">
        <v>2823</v>
      </c>
      <c r="E756" t="s">
        <v>17</v>
      </c>
      <c r="F756" t="s">
        <v>2830</v>
      </c>
      <c r="G756" t="s">
        <v>19</v>
      </c>
      <c r="H756">
        <v>3.9252199999999999</v>
      </c>
      <c r="I756">
        <v>7.7827599999999997</v>
      </c>
      <c r="J756">
        <v>0.98750599999999999</v>
      </c>
      <c r="K756">
        <v>1.4559800000000001</v>
      </c>
      <c r="L756">
        <v>1.01E-2</v>
      </c>
      <c r="M756">
        <v>0.33798099999999998</v>
      </c>
      <c r="N756" t="s">
        <v>20</v>
      </c>
    </row>
    <row r="757" spans="1:14" x14ac:dyDescent="0.2">
      <c r="A757" t="s">
        <v>1630</v>
      </c>
      <c r="B757" t="s">
        <v>1631</v>
      </c>
      <c r="C757" t="s">
        <v>15</v>
      </c>
      <c r="D757" t="s">
        <v>1632</v>
      </c>
      <c r="E757" t="s">
        <v>17</v>
      </c>
      <c r="F757" t="s">
        <v>2830</v>
      </c>
      <c r="G757" t="s">
        <v>19</v>
      </c>
      <c r="H757">
        <v>2.3758699999999999</v>
      </c>
      <c r="I757">
        <v>0.84206899999999996</v>
      </c>
      <c r="J757">
        <v>-1.4964500000000001</v>
      </c>
      <c r="K757">
        <v>-1.56901</v>
      </c>
      <c r="L757">
        <v>1.09E-2</v>
      </c>
      <c r="M757">
        <v>0.34868399999999999</v>
      </c>
      <c r="N757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10"/>
  <sheetViews>
    <sheetView workbookViewId="0"/>
  </sheetViews>
  <sheetFormatPr baseColWidth="10" defaultColWidth="8.83203125" defaultRowHeight="15" x14ac:dyDescent="0.2"/>
  <cols>
    <col min="1" max="1" width="14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510</v>
      </c>
    </row>
    <row r="2" spans="1:16" x14ac:dyDescent="0.2">
      <c r="A2" t="s">
        <v>24</v>
      </c>
      <c r="B2" t="s">
        <v>25</v>
      </c>
      <c r="C2" t="s">
        <v>15</v>
      </c>
      <c r="D2" t="s">
        <v>26</v>
      </c>
      <c r="E2" t="s">
        <v>17</v>
      </c>
      <c r="F2" t="s">
        <v>3323</v>
      </c>
      <c r="G2" t="s">
        <v>19</v>
      </c>
      <c r="H2">
        <v>2.43425</v>
      </c>
      <c r="I2">
        <v>5.3558199999999996</v>
      </c>
      <c r="J2">
        <v>1.1376299999999999</v>
      </c>
      <c r="K2">
        <v>1.60998</v>
      </c>
      <c r="L2">
        <v>5.4000000000000003E-3</v>
      </c>
      <c r="M2">
        <v>0.25021399999999999</v>
      </c>
      <c r="N2" t="s">
        <v>20</v>
      </c>
    </row>
    <row r="3" spans="1:16" x14ac:dyDescent="0.2">
      <c r="A3" t="s">
        <v>27</v>
      </c>
      <c r="B3" t="s">
        <v>28</v>
      </c>
      <c r="C3" t="s">
        <v>15</v>
      </c>
      <c r="D3" t="s">
        <v>29</v>
      </c>
      <c r="E3" t="s">
        <v>17</v>
      </c>
      <c r="F3" t="s">
        <v>3323</v>
      </c>
      <c r="G3" t="s">
        <v>19</v>
      </c>
      <c r="H3">
        <v>1.67536</v>
      </c>
      <c r="I3">
        <v>0.44166</v>
      </c>
      <c r="J3">
        <v>-1.9234599999999999</v>
      </c>
      <c r="K3">
        <v>-1.5720499999999999</v>
      </c>
      <c r="L3">
        <v>1.4500000000000001E-2</v>
      </c>
      <c r="M3">
        <v>0.398476</v>
      </c>
      <c r="N3" t="s">
        <v>20</v>
      </c>
    </row>
    <row r="4" spans="1:16" x14ac:dyDescent="0.2">
      <c r="A4" t="s">
        <v>2831</v>
      </c>
      <c r="B4" t="s">
        <v>2832</v>
      </c>
      <c r="C4" t="s">
        <v>15</v>
      </c>
      <c r="D4" t="s">
        <v>2833</v>
      </c>
      <c r="E4" t="s">
        <v>17</v>
      </c>
      <c r="F4" t="s">
        <v>3323</v>
      </c>
      <c r="G4" t="s">
        <v>19</v>
      </c>
      <c r="H4">
        <v>355.20699999999999</v>
      </c>
      <c r="I4">
        <v>148.82300000000001</v>
      </c>
      <c r="J4">
        <v>-1.2550600000000001</v>
      </c>
      <c r="K4">
        <v>-1.5453600000000001</v>
      </c>
      <c r="L4">
        <v>8.0499999999999999E-3</v>
      </c>
      <c r="M4">
        <v>0.304728</v>
      </c>
      <c r="N4" t="s">
        <v>20</v>
      </c>
    </row>
    <row r="5" spans="1:16" x14ac:dyDescent="0.2">
      <c r="A5" t="s">
        <v>4899</v>
      </c>
      <c r="B5" t="s">
        <v>4900</v>
      </c>
      <c r="C5" t="s">
        <v>15</v>
      </c>
      <c r="D5" t="s">
        <v>4901</v>
      </c>
      <c r="E5" t="s">
        <v>17</v>
      </c>
      <c r="F5" t="s">
        <v>3323</v>
      </c>
      <c r="G5" t="s">
        <v>19</v>
      </c>
      <c r="H5">
        <v>7.5675499999999998</v>
      </c>
      <c r="I5">
        <v>16.331199999999999</v>
      </c>
      <c r="J5">
        <v>1.1097399999999999</v>
      </c>
      <c r="K5">
        <v>1.1997199999999999</v>
      </c>
      <c r="L5">
        <v>3.6700000000000003E-2</v>
      </c>
      <c r="M5">
        <v>0.58939200000000003</v>
      </c>
      <c r="N5" t="s">
        <v>20</v>
      </c>
    </row>
    <row r="6" spans="1:16" x14ac:dyDescent="0.2">
      <c r="A6" t="s">
        <v>4902</v>
      </c>
      <c r="B6" t="s">
        <v>4903</v>
      </c>
      <c r="C6" t="s">
        <v>15</v>
      </c>
      <c r="D6" t="s">
        <v>4904</v>
      </c>
      <c r="E6" t="s">
        <v>17</v>
      </c>
      <c r="F6" t="s">
        <v>3323</v>
      </c>
      <c r="G6" t="s">
        <v>19</v>
      </c>
      <c r="H6">
        <v>30.571200000000001</v>
      </c>
      <c r="I6">
        <v>55.714300000000001</v>
      </c>
      <c r="J6">
        <v>0.86587499999999995</v>
      </c>
      <c r="K6">
        <v>1.15093</v>
      </c>
      <c r="L6">
        <v>4.7550000000000002E-2</v>
      </c>
      <c r="M6">
        <v>0.64842699999999998</v>
      </c>
      <c r="N6" t="s">
        <v>20</v>
      </c>
    </row>
    <row r="7" spans="1:16" x14ac:dyDescent="0.2">
      <c r="A7" t="s">
        <v>4905</v>
      </c>
      <c r="B7" t="s">
        <v>4906</v>
      </c>
      <c r="C7" t="s">
        <v>15</v>
      </c>
      <c r="D7" t="s">
        <v>4907</v>
      </c>
      <c r="E7" t="s">
        <v>17</v>
      </c>
      <c r="F7" t="s">
        <v>3323</v>
      </c>
      <c r="G7" t="s">
        <v>19</v>
      </c>
      <c r="H7">
        <v>23.7776</v>
      </c>
      <c r="I7">
        <v>13.2333</v>
      </c>
      <c r="J7">
        <v>-0.84542700000000004</v>
      </c>
      <c r="K7">
        <v>-1.2219500000000001</v>
      </c>
      <c r="L7">
        <v>2.845E-2</v>
      </c>
      <c r="M7">
        <v>0.53471400000000002</v>
      </c>
      <c r="N7" t="s">
        <v>20</v>
      </c>
    </row>
    <row r="8" spans="1:16" x14ac:dyDescent="0.2">
      <c r="A8" t="s">
        <v>1655</v>
      </c>
      <c r="B8" t="s">
        <v>1656</v>
      </c>
      <c r="C8" t="s">
        <v>15</v>
      </c>
      <c r="D8" t="s">
        <v>1657</v>
      </c>
      <c r="E8" t="s">
        <v>17</v>
      </c>
      <c r="F8" t="s">
        <v>3323</v>
      </c>
      <c r="G8" t="s">
        <v>19</v>
      </c>
      <c r="H8">
        <v>56.301000000000002</v>
      </c>
      <c r="I8">
        <v>12.2544</v>
      </c>
      <c r="J8">
        <v>-2.1998700000000002</v>
      </c>
      <c r="K8">
        <v>-2.4291800000000001</v>
      </c>
      <c r="L8">
        <v>5.0000000000000002E-5</v>
      </c>
      <c r="M8">
        <v>1.4796E-2</v>
      </c>
      <c r="N8" t="s">
        <v>63</v>
      </c>
    </row>
    <row r="9" spans="1:16" x14ac:dyDescent="0.2">
      <c r="A9" t="s">
        <v>1661</v>
      </c>
      <c r="B9" t="s">
        <v>1662</v>
      </c>
      <c r="C9" t="s">
        <v>15</v>
      </c>
      <c r="D9" t="s">
        <v>1663</v>
      </c>
      <c r="E9" t="s">
        <v>17</v>
      </c>
      <c r="F9" t="s">
        <v>3323</v>
      </c>
      <c r="G9" t="s">
        <v>19</v>
      </c>
      <c r="H9">
        <v>2.95078</v>
      </c>
      <c r="I9">
        <v>0.94793400000000005</v>
      </c>
      <c r="J9">
        <v>-1.6382399999999999</v>
      </c>
      <c r="K9">
        <v>-1.7297800000000001</v>
      </c>
      <c r="L9">
        <v>2.5500000000000002E-3</v>
      </c>
      <c r="M9">
        <v>0.17249100000000001</v>
      </c>
      <c r="N9" t="s">
        <v>20</v>
      </c>
    </row>
    <row r="10" spans="1:16" x14ac:dyDescent="0.2">
      <c r="A10" t="s">
        <v>3565</v>
      </c>
      <c r="B10" t="s">
        <v>3566</v>
      </c>
      <c r="C10" t="s">
        <v>15</v>
      </c>
      <c r="D10" t="s">
        <v>3567</v>
      </c>
      <c r="E10" t="s">
        <v>17</v>
      </c>
      <c r="F10" t="s">
        <v>3323</v>
      </c>
      <c r="G10" t="s">
        <v>19</v>
      </c>
      <c r="H10">
        <v>3.9785900000000001</v>
      </c>
      <c r="I10">
        <v>1.43265</v>
      </c>
      <c r="J10">
        <v>-1.47357</v>
      </c>
      <c r="K10">
        <v>-1.14496</v>
      </c>
      <c r="L10">
        <v>4.07E-2</v>
      </c>
      <c r="M10">
        <v>0.61114299999999999</v>
      </c>
      <c r="N10" t="s">
        <v>20</v>
      </c>
    </row>
    <row r="11" spans="1:16" x14ac:dyDescent="0.2">
      <c r="A11" t="s">
        <v>1664</v>
      </c>
      <c r="B11" t="s">
        <v>1665</v>
      </c>
      <c r="C11" t="s">
        <v>15</v>
      </c>
      <c r="D11" t="s">
        <v>1666</v>
      </c>
      <c r="E11" t="s">
        <v>17</v>
      </c>
      <c r="F11" t="s">
        <v>3323</v>
      </c>
      <c r="G11" t="s">
        <v>19</v>
      </c>
      <c r="H11">
        <v>269.65499999999997</v>
      </c>
      <c r="I11">
        <v>66.644000000000005</v>
      </c>
      <c r="J11">
        <v>-2.0165700000000002</v>
      </c>
      <c r="K11">
        <v>-1.7235400000000001</v>
      </c>
      <c r="L11">
        <v>2.5500000000000002E-3</v>
      </c>
      <c r="M11">
        <v>0.17249100000000001</v>
      </c>
      <c r="N11" t="s">
        <v>20</v>
      </c>
    </row>
    <row r="12" spans="1:16" x14ac:dyDescent="0.2">
      <c r="A12" t="s">
        <v>3324</v>
      </c>
      <c r="B12" t="s">
        <v>3325</v>
      </c>
      <c r="C12" t="s">
        <v>15</v>
      </c>
      <c r="D12" t="s">
        <v>3326</v>
      </c>
      <c r="E12" t="s">
        <v>17</v>
      </c>
      <c r="F12" t="s">
        <v>3323</v>
      </c>
      <c r="G12" t="s">
        <v>19</v>
      </c>
      <c r="H12">
        <v>5.1009200000000003</v>
      </c>
      <c r="I12">
        <v>2.5550099999999998</v>
      </c>
      <c r="J12">
        <v>-0.99743099999999996</v>
      </c>
      <c r="K12">
        <v>-1.22949</v>
      </c>
      <c r="L12">
        <v>3.8399999999999997E-2</v>
      </c>
      <c r="M12">
        <v>0.59873500000000002</v>
      </c>
      <c r="N12" t="s">
        <v>20</v>
      </c>
    </row>
    <row r="13" spans="1:16" x14ac:dyDescent="0.2">
      <c r="A13" t="s">
        <v>60</v>
      </c>
      <c r="B13" t="s">
        <v>61</v>
      </c>
      <c r="C13" t="s">
        <v>15</v>
      </c>
      <c r="D13" t="s">
        <v>62</v>
      </c>
      <c r="E13" t="s">
        <v>17</v>
      </c>
      <c r="F13" t="s">
        <v>3323</v>
      </c>
      <c r="G13" t="s">
        <v>19</v>
      </c>
      <c r="H13">
        <v>3.6658599999999999</v>
      </c>
      <c r="I13">
        <v>0.10075000000000001</v>
      </c>
      <c r="J13">
        <v>-5.1852999999999998</v>
      </c>
      <c r="K13">
        <v>-4.4026899999999998</v>
      </c>
      <c r="L13">
        <v>5.0000000000000002E-5</v>
      </c>
      <c r="M13">
        <v>1.4796E-2</v>
      </c>
      <c r="N13" t="s">
        <v>63</v>
      </c>
    </row>
    <row r="14" spans="1:16" x14ac:dyDescent="0.2">
      <c r="A14" t="s">
        <v>64</v>
      </c>
      <c r="B14" t="s">
        <v>65</v>
      </c>
      <c r="C14" t="s">
        <v>15</v>
      </c>
      <c r="D14" t="s">
        <v>66</v>
      </c>
      <c r="E14" t="s">
        <v>17</v>
      </c>
      <c r="F14" t="s">
        <v>3323</v>
      </c>
      <c r="G14" t="s">
        <v>19</v>
      </c>
      <c r="H14">
        <v>74.977599999999995</v>
      </c>
      <c r="I14">
        <v>39.188299999999998</v>
      </c>
      <c r="J14">
        <v>-0.93603599999999998</v>
      </c>
      <c r="K14">
        <v>-1.21071</v>
      </c>
      <c r="L14">
        <v>3.4950000000000002E-2</v>
      </c>
      <c r="M14">
        <v>0.57955500000000004</v>
      </c>
      <c r="N14" t="s">
        <v>20</v>
      </c>
    </row>
    <row r="15" spans="1:16" x14ac:dyDescent="0.2">
      <c r="A15" t="s">
        <v>70</v>
      </c>
      <c r="B15" t="s">
        <v>71</v>
      </c>
      <c r="C15" t="s">
        <v>15</v>
      </c>
      <c r="D15" t="s">
        <v>72</v>
      </c>
      <c r="E15" t="s">
        <v>17</v>
      </c>
      <c r="F15" t="s">
        <v>3323</v>
      </c>
      <c r="G15" t="s">
        <v>19</v>
      </c>
      <c r="H15">
        <v>34.894399999999997</v>
      </c>
      <c r="I15">
        <v>12.5778</v>
      </c>
      <c r="J15">
        <v>-1.4721200000000001</v>
      </c>
      <c r="K15">
        <v>-1.6303399999999999</v>
      </c>
      <c r="L15">
        <v>5.7499999999999999E-3</v>
      </c>
      <c r="M15">
        <v>0.25883800000000001</v>
      </c>
      <c r="N15" t="s">
        <v>20</v>
      </c>
    </row>
    <row r="16" spans="1:16" x14ac:dyDescent="0.2">
      <c r="A16" t="s">
        <v>94</v>
      </c>
      <c r="B16" t="s">
        <v>95</v>
      </c>
      <c r="C16" t="s">
        <v>15</v>
      </c>
      <c r="D16" t="s">
        <v>96</v>
      </c>
      <c r="E16" t="s">
        <v>17</v>
      </c>
      <c r="F16" t="s">
        <v>3323</v>
      </c>
      <c r="G16" t="s">
        <v>19</v>
      </c>
      <c r="H16">
        <v>39.506599999999999</v>
      </c>
      <c r="I16">
        <v>6.5925500000000001</v>
      </c>
      <c r="J16">
        <v>-2.58318</v>
      </c>
      <c r="K16">
        <v>-3.09389</v>
      </c>
      <c r="L16">
        <v>5.0000000000000002E-5</v>
      </c>
      <c r="M16">
        <v>1.4796E-2</v>
      </c>
      <c r="N16" t="s">
        <v>63</v>
      </c>
    </row>
    <row r="17" spans="1:14" x14ac:dyDescent="0.2">
      <c r="A17" t="s">
        <v>97</v>
      </c>
      <c r="B17" t="s">
        <v>98</v>
      </c>
      <c r="C17" t="s">
        <v>15</v>
      </c>
      <c r="D17" t="s">
        <v>99</v>
      </c>
      <c r="E17" t="s">
        <v>17</v>
      </c>
      <c r="F17" t="s">
        <v>3323</v>
      </c>
      <c r="G17" t="s">
        <v>19</v>
      </c>
      <c r="H17">
        <v>37.502899999999997</v>
      </c>
      <c r="I17">
        <v>13.2325</v>
      </c>
      <c r="J17">
        <v>-1.50292</v>
      </c>
      <c r="K17">
        <v>-2.0514800000000002</v>
      </c>
      <c r="L17">
        <v>3.5E-4</v>
      </c>
      <c r="M17">
        <v>5.4330799999999999E-2</v>
      </c>
      <c r="N17" t="s">
        <v>20</v>
      </c>
    </row>
    <row r="18" spans="1:14" x14ac:dyDescent="0.2">
      <c r="A18" t="s">
        <v>100</v>
      </c>
      <c r="B18" t="s">
        <v>101</v>
      </c>
      <c r="C18" t="s">
        <v>15</v>
      </c>
      <c r="D18" t="s">
        <v>102</v>
      </c>
      <c r="E18" t="s">
        <v>17</v>
      </c>
      <c r="F18" t="s">
        <v>3323</v>
      </c>
      <c r="G18" t="s">
        <v>19</v>
      </c>
      <c r="H18">
        <v>62.189900000000002</v>
      </c>
      <c r="I18">
        <v>19.589500000000001</v>
      </c>
      <c r="J18">
        <v>-1.6666000000000001</v>
      </c>
      <c r="K18">
        <v>-1.9696199999999999</v>
      </c>
      <c r="L18">
        <v>6.4999999999999997E-4</v>
      </c>
      <c r="M18">
        <v>7.8822199999999995E-2</v>
      </c>
      <c r="N18" t="s">
        <v>20</v>
      </c>
    </row>
    <row r="19" spans="1:14" x14ac:dyDescent="0.2">
      <c r="A19" t="s">
        <v>4390</v>
      </c>
      <c r="B19" t="s">
        <v>4391</v>
      </c>
      <c r="C19" t="s">
        <v>15</v>
      </c>
      <c r="D19" t="s">
        <v>4392</v>
      </c>
      <c r="E19" t="s">
        <v>17</v>
      </c>
      <c r="F19" t="s">
        <v>3323</v>
      </c>
      <c r="G19" t="s">
        <v>19</v>
      </c>
      <c r="H19">
        <v>3.5809500000000001</v>
      </c>
      <c r="I19">
        <v>11.0639</v>
      </c>
      <c r="J19">
        <v>1.6274500000000001</v>
      </c>
      <c r="K19">
        <v>1.5994600000000001</v>
      </c>
      <c r="L19">
        <v>4.15E-3</v>
      </c>
      <c r="M19">
        <v>0.218859</v>
      </c>
      <c r="N19" t="s">
        <v>20</v>
      </c>
    </row>
    <row r="20" spans="1:14" x14ac:dyDescent="0.2">
      <c r="A20" t="s">
        <v>3330</v>
      </c>
      <c r="B20" t="s">
        <v>3331</v>
      </c>
      <c r="C20" t="s">
        <v>15</v>
      </c>
      <c r="D20" t="s">
        <v>3332</v>
      </c>
      <c r="E20" t="s">
        <v>17</v>
      </c>
      <c r="F20" t="s">
        <v>3323</v>
      </c>
      <c r="G20" t="s">
        <v>19</v>
      </c>
      <c r="H20">
        <v>35.970300000000002</v>
      </c>
      <c r="I20">
        <v>19.3202</v>
      </c>
      <c r="J20">
        <v>-0.89669699999999997</v>
      </c>
      <c r="K20">
        <v>-1.19482</v>
      </c>
      <c r="L20">
        <v>3.5000000000000003E-2</v>
      </c>
      <c r="M20">
        <v>0.579928</v>
      </c>
      <c r="N20" t="s">
        <v>20</v>
      </c>
    </row>
    <row r="21" spans="1:14" x14ac:dyDescent="0.2">
      <c r="A21" t="s">
        <v>1682</v>
      </c>
      <c r="B21" t="s">
        <v>1683</v>
      </c>
      <c r="C21" t="s">
        <v>15</v>
      </c>
      <c r="D21" t="s">
        <v>1684</v>
      </c>
      <c r="E21" t="s">
        <v>17</v>
      </c>
      <c r="F21" t="s">
        <v>3323</v>
      </c>
      <c r="G21" t="s">
        <v>19</v>
      </c>
      <c r="H21">
        <v>3.6453500000000001</v>
      </c>
      <c r="I21">
        <v>6.5335400000000003</v>
      </c>
      <c r="J21">
        <v>0.84180699999999997</v>
      </c>
      <c r="K21">
        <v>1.1911400000000001</v>
      </c>
      <c r="L21">
        <v>3.9050000000000001E-2</v>
      </c>
      <c r="M21">
        <v>0.60277099999999995</v>
      </c>
      <c r="N21" t="s">
        <v>20</v>
      </c>
    </row>
    <row r="22" spans="1:14" x14ac:dyDescent="0.2">
      <c r="A22" t="s">
        <v>1688</v>
      </c>
      <c r="B22" t="s">
        <v>1689</v>
      </c>
      <c r="C22" t="s">
        <v>15</v>
      </c>
      <c r="D22" t="s">
        <v>1690</v>
      </c>
      <c r="E22" t="s">
        <v>17</v>
      </c>
      <c r="F22" t="s">
        <v>3323</v>
      </c>
      <c r="G22" t="s">
        <v>19</v>
      </c>
      <c r="H22">
        <v>2.9306899999999998</v>
      </c>
      <c r="I22">
        <v>0.90674500000000002</v>
      </c>
      <c r="J22">
        <v>-1.6924699999999999</v>
      </c>
      <c r="K22">
        <v>-1.734</v>
      </c>
      <c r="L22">
        <v>5.0499999999999998E-3</v>
      </c>
      <c r="M22">
        <v>0.24290400000000001</v>
      </c>
      <c r="N22" t="s">
        <v>20</v>
      </c>
    </row>
    <row r="23" spans="1:14" x14ac:dyDescent="0.2">
      <c r="A23" t="s">
        <v>4908</v>
      </c>
      <c r="B23" t="s">
        <v>4909</v>
      </c>
      <c r="C23" t="s">
        <v>15</v>
      </c>
      <c r="D23" t="s">
        <v>4910</v>
      </c>
      <c r="E23" t="s">
        <v>17</v>
      </c>
      <c r="F23" t="s">
        <v>3323</v>
      </c>
      <c r="G23" t="s">
        <v>19</v>
      </c>
      <c r="H23">
        <v>5.3244699999999998</v>
      </c>
      <c r="I23">
        <v>9.5364299999999993</v>
      </c>
      <c r="J23">
        <v>0.840812</v>
      </c>
      <c r="K23">
        <v>1.16126</v>
      </c>
      <c r="L23">
        <v>4.0899999999999999E-2</v>
      </c>
      <c r="M23">
        <v>0.61227799999999999</v>
      </c>
      <c r="N23" t="s">
        <v>20</v>
      </c>
    </row>
    <row r="24" spans="1:14" x14ac:dyDescent="0.2">
      <c r="A24" t="s">
        <v>3333</v>
      </c>
      <c r="B24" t="s">
        <v>3334</v>
      </c>
      <c r="C24" t="s">
        <v>15</v>
      </c>
      <c r="D24" t="s">
        <v>3335</v>
      </c>
      <c r="E24" t="s">
        <v>17</v>
      </c>
      <c r="F24" t="s">
        <v>3323</v>
      </c>
      <c r="G24" t="s">
        <v>19</v>
      </c>
      <c r="H24">
        <v>24.836099999999998</v>
      </c>
      <c r="I24">
        <v>9.87256</v>
      </c>
      <c r="J24">
        <v>-1.33094</v>
      </c>
      <c r="K24">
        <v>-1.5653999999999999</v>
      </c>
      <c r="L24">
        <v>6.5500000000000003E-3</v>
      </c>
      <c r="M24">
        <v>0.27469100000000002</v>
      </c>
      <c r="N24" t="s">
        <v>20</v>
      </c>
    </row>
    <row r="25" spans="1:14" x14ac:dyDescent="0.2">
      <c r="A25" t="s">
        <v>4911</v>
      </c>
      <c r="B25" t="s">
        <v>4912</v>
      </c>
      <c r="C25" t="s">
        <v>15</v>
      </c>
      <c r="D25" t="s">
        <v>4913</v>
      </c>
      <c r="E25" t="s">
        <v>17</v>
      </c>
      <c r="F25" t="s">
        <v>3323</v>
      </c>
      <c r="G25" t="s">
        <v>19</v>
      </c>
      <c r="H25">
        <v>4.6326299999999998</v>
      </c>
      <c r="I25">
        <v>8.9165299999999998</v>
      </c>
      <c r="J25">
        <v>0.94465200000000005</v>
      </c>
      <c r="K25">
        <v>1.2796000000000001</v>
      </c>
      <c r="L25">
        <v>2.9049999999999999E-2</v>
      </c>
      <c r="M25">
        <v>0.54012700000000002</v>
      </c>
      <c r="N25" t="s">
        <v>20</v>
      </c>
    </row>
    <row r="26" spans="1:14" x14ac:dyDescent="0.2">
      <c r="A26" t="s">
        <v>1691</v>
      </c>
      <c r="B26" t="s">
        <v>1692</v>
      </c>
      <c r="C26" t="s">
        <v>15</v>
      </c>
      <c r="D26" t="s">
        <v>1693</v>
      </c>
      <c r="E26" t="s">
        <v>17</v>
      </c>
      <c r="F26" t="s">
        <v>3323</v>
      </c>
      <c r="G26" t="s">
        <v>19</v>
      </c>
      <c r="H26">
        <v>7.9513199999999999</v>
      </c>
      <c r="I26">
        <v>16.585799999999999</v>
      </c>
      <c r="J26">
        <v>1.0606800000000001</v>
      </c>
      <c r="K26">
        <v>1.4744600000000001</v>
      </c>
      <c r="L26">
        <v>1.1350000000000001E-2</v>
      </c>
      <c r="M26">
        <v>0.35551899999999997</v>
      </c>
      <c r="N26" t="s">
        <v>20</v>
      </c>
    </row>
    <row r="27" spans="1:14" x14ac:dyDescent="0.2">
      <c r="A27" t="s">
        <v>1700</v>
      </c>
      <c r="B27" t="s">
        <v>1701</v>
      </c>
      <c r="C27" t="s">
        <v>15</v>
      </c>
      <c r="D27" t="s">
        <v>1702</v>
      </c>
      <c r="E27" t="s">
        <v>17</v>
      </c>
      <c r="F27" t="s">
        <v>3323</v>
      </c>
      <c r="G27" t="s">
        <v>19</v>
      </c>
      <c r="H27">
        <v>1.80457</v>
      </c>
      <c r="I27">
        <v>6.7308599999999998</v>
      </c>
      <c r="J27">
        <v>1.89913</v>
      </c>
      <c r="K27">
        <v>2.18235</v>
      </c>
      <c r="L27">
        <v>5.5000000000000003E-4</v>
      </c>
      <c r="M27">
        <v>7.1278900000000006E-2</v>
      </c>
      <c r="N27" t="s">
        <v>20</v>
      </c>
    </row>
    <row r="28" spans="1:14" x14ac:dyDescent="0.2">
      <c r="A28" t="s">
        <v>142</v>
      </c>
      <c r="B28" t="s">
        <v>143</v>
      </c>
      <c r="C28" t="s">
        <v>15</v>
      </c>
      <c r="D28" t="s">
        <v>144</v>
      </c>
      <c r="E28" t="s">
        <v>17</v>
      </c>
      <c r="F28" t="s">
        <v>3323</v>
      </c>
      <c r="G28" t="s">
        <v>19</v>
      </c>
      <c r="H28">
        <v>18.642499999999998</v>
      </c>
      <c r="I28">
        <v>45.271599999999999</v>
      </c>
      <c r="J28">
        <v>1.2800100000000001</v>
      </c>
      <c r="K28">
        <v>1.7125699999999999</v>
      </c>
      <c r="L28">
        <v>2.8999999999999998E-3</v>
      </c>
      <c r="M28">
        <v>0.18285299999999999</v>
      </c>
      <c r="N28" t="s">
        <v>20</v>
      </c>
    </row>
    <row r="29" spans="1:14" x14ac:dyDescent="0.2">
      <c r="A29" t="s">
        <v>1709</v>
      </c>
      <c r="B29" t="s">
        <v>1710</v>
      </c>
      <c r="C29" t="s">
        <v>15</v>
      </c>
      <c r="D29" t="s">
        <v>1711</v>
      </c>
      <c r="E29" t="s">
        <v>17</v>
      </c>
      <c r="F29" t="s">
        <v>3323</v>
      </c>
      <c r="G29" t="s">
        <v>19</v>
      </c>
      <c r="H29">
        <v>4.9833800000000004</v>
      </c>
      <c r="I29">
        <v>1.55288</v>
      </c>
      <c r="J29">
        <v>-1.68218</v>
      </c>
      <c r="K29">
        <v>-1.6949700000000001</v>
      </c>
      <c r="L29">
        <v>7.1500000000000001E-3</v>
      </c>
      <c r="M29">
        <v>0.28654000000000002</v>
      </c>
      <c r="N29" t="s">
        <v>20</v>
      </c>
    </row>
    <row r="30" spans="1:14" x14ac:dyDescent="0.2">
      <c r="A30" t="s">
        <v>1715</v>
      </c>
      <c r="B30" t="s">
        <v>1716</v>
      </c>
      <c r="C30" t="s">
        <v>15</v>
      </c>
      <c r="D30" t="s">
        <v>1717</v>
      </c>
      <c r="E30" t="s">
        <v>17</v>
      </c>
      <c r="F30" t="s">
        <v>3323</v>
      </c>
      <c r="G30" t="s">
        <v>19</v>
      </c>
      <c r="H30">
        <v>1.3975900000000001</v>
      </c>
      <c r="I30">
        <v>0.34634700000000002</v>
      </c>
      <c r="J30">
        <v>-2.0126499999999998</v>
      </c>
      <c r="K30">
        <v>-1.5750900000000001</v>
      </c>
      <c r="L30">
        <v>1.66E-2</v>
      </c>
      <c r="M30">
        <v>0.42246600000000001</v>
      </c>
      <c r="N30" t="s">
        <v>20</v>
      </c>
    </row>
    <row r="31" spans="1:14" x14ac:dyDescent="0.2">
      <c r="A31" t="s">
        <v>1736</v>
      </c>
      <c r="B31" t="s">
        <v>1737</v>
      </c>
      <c r="C31" t="s">
        <v>15</v>
      </c>
      <c r="D31" t="s">
        <v>1738</v>
      </c>
      <c r="E31" t="s">
        <v>17</v>
      </c>
      <c r="F31" t="s">
        <v>3323</v>
      </c>
      <c r="G31" t="s">
        <v>19</v>
      </c>
      <c r="H31">
        <v>2.0349200000000001</v>
      </c>
      <c r="I31">
        <v>0.59041399999999999</v>
      </c>
      <c r="J31">
        <v>-1.7851699999999999</v>
      </c>
      <c r="K31">
        <v>-1.53115</v>
      </c>
      <c r="L31">
        <v>1.635E-2</v>
      </c>
      <c r="M31">
        <v>0.42067900000000003</v>
      </c>
      <c r="N31" t="s">
        <v>20</v>
      </c>
    </row>
    <row r="32" spans="1:14" x14ac:dyDescent="0.2">
      <c r="A32" t="s">
        <v>4914</v>
      </c>
      <c r="B32" t="s">
        <v>4915</v>
      </c>
      <c r="C32" t="s">
        <v>15</v>
      </c>
      <c r="D32" t="s">
        <v>4916</v>
      </c>
      <c r="E32" t="s">
        <v>17</v>
      </c>
      <c r="F32" t="s">
        <v>3323</v>
      </c>
      <c r="G32" t="s">
        <v>19</v>
      </c>
      <c r="H32">
        <v>6.41411</v>
      </c>
      <c r="I32">
        <v>11.447100000000001</v>
      </c>
      <c r="J32">
        <v>0.83566200000000002</v>
      </c>
      <c r="K32">
        <v>1.1326400000000001</v>
      </c>
      <c r="L32">
        <v>4.8800000000000003E-2</v>
      </c>
      <c r="M32">
        <v>0.65396900000000002</v>
      </c>
      <c r="N32" t="s">
        <v>20</v>
      </c>
    </row>
    <row r="33" spans="1:14" x14ac:dyDescent="0.2">
      <c r="A33" t="s">
        <v>4917</v>
      </c>
      <c r="B33" t="s">
        <v>4918</v>
      </c>
      <c r="C33" t="s">
        <v>15</v>
      </c>
      <c r="D33" t="s">
        <v>4919</v>
      </c>
      <c r="E33" t="s">
        <v>17</v>
      </c>
      <c r="F33" t="s">
        <v>3323</v>
      </c>
      <c r="G33" t="s">
        <v>19</v>
      </c>
      <c r="H33">
        <v>0.81285700000000005</v>
      </c>
      <c r="I33">
        <v>2.4672800000000001</v>
      </c>
      <c r="J33">
        <v>1.60185</v>
      </c>
      <c r="K33">
        <v>1.3261000000000001</v>
      </c>
      <c r="L33">
        <v>2.7199999999999998E-2</v>
      </c>
      <c r="M33">
        <v>0.52440299999999995</v>
      </c>
      <c r="N33" t="s">
        <v>20</v>
      </c>
    </row>
    <row r="34" spans="1:14" x14ac:dyDescent="0.2">
      <c r="A34" t="s">
        <v>1739</v>
      </c>
      <c r="B34" t="s">
        <v>1740</v>
      </c>
      <c r="C34" t="s">
        <v>15</v>
      </c>
      <c r="D34" t="s">
        <v>1741</v>
      </c>
      <c r="E34" t="s">
        <v>17</v>
      </c>
      <c r="F34" t="s">
        <v>3323</v>
      </c>
      <c r="G34" t="s">
        <v>19</v>
      </c>
      <c r="H34">
        <v>0.43393399999999999</v>
      </c>
      <c r="I34">
        <v>2.2176100000000001</v>
      </c>
      <c r="J34">
        <v>2.3534600000000001</v>
      </c>
      <c r="K34">
        <v>1.9247000000000001</v>
      </c>
      <c r="L34">
        <v>1.3100000000000001E-2</v>
      </c>
      <c r="M34">
        <v>0.37887199999999999</v>
      </c>
      <c r="N34" t="s">
        <v>20</v>
      </c>
    </row>
    <row r="35" spans="1:14" x14ac:dyDescent="0.2">
      <c r="A35" t="s">
        <v>4920</v>
      </c>
      <c r="B35" t="s">
        <v>4921</v>
      </c>
      <c r="C35" t="s">
        <v>15</v>
      </c>
      <c r="D35" t="s">
        <v>4922</v>
      </c>
      <c r="E35" t="s">
        <v>17</v>
      </c>
      <c r="F35" t="s">
        <v>3323</v>
      </c>
      <c r="G35" t="s">
        <v>19</v>
      </c>
      <c r="H35">
        <v>15.6159</v>
      </c>
      <c r="I35">
        <v>41.0017</v>
      </c>
      <c r="J35">
        <v>1.3926700000000001</v>
      </c>
      <c r="K35">
        <v>1.2307699999999999</v>
      </c>
      <c r="L35">
        <v>4.385E-2</v>
      </c>
      <c r="M35">
        <v>0.62615600000000005</v>
      </c>
      <c r="N35" t="s">
        <v>20</v>
      </c>
    </row>
    <row r="36" spans="1:14" x14ac:dyDescent="0.2">
      <c r="A36" t="s">
        <v>1742</v>
      </c>
      <c r="B36" t="s">
        <v>1743</v>
      </c>
      <c r="C36" t="s">
        <v>15</v>
      </c>
      <c r="D36" t="s">
        <v>1744</v>
      </c>
      <c r="E36" t="s">
        <v>17</v>
      </c>
      <c r="F36" t="s">
        <v>3323</v>
      </c>
      <c r="G36" t="s">
        <v>19</v>
      </c>
      <c r="H36">
        <v>2.0193099999999999</v>
      </c>
      <c r="I36">
        <v>0.76286399999999999</v>
      </c>
      <c r="J36">
        <v>-1.4043699999999999</v>
      </c>
      <c r="K36">
        <v>-1.3818299999999999</v>
      </c>
      <c r="L36">
        <v>1.985E-2</v>
      </c>
      <c r="M36">
        <v>0.45554099999999997</v>
      </c>
      <c r="N36" t="s">
        <v>20</v>
      </c>
    </row>
    <row r="37" spans="1:14" x14ac:dyDescent="0.2">
      <c r="A37" t="s">
        <v>1748</v>
      </c>
      <c r="B37" t="s">
        <v>1749</v>
      </c>
      <c r="C37" t="s">
        <v>15</v>
      </c>
      <c r="D37" t="s">
        <v>1750</v>
      </c>
      <c r="E37" t="s">
        <v>17</v>
      </c>
      <c r="F37" t="s">
        <v>3323</v>
      </c>
      <c r="G37" t="s">
        <v>19</v>
      </c>
      <c r="H37">
        <v>10.9381</v>
      </c>
      <c r="I37">
        <v>23.412700000000001</v>
      </c>
      <c r="J37">
        <v>1.09792</v>
      </c>
      <c r="K37">
        <v>1.4955099999999999</v>
      </c>
      <c r="L37">
        <v>1.065E-2</v>
      </c>
      <c r="M37">
        <v>0.345055</v>
      </c>
      <c r="N37" t="s">
        <v>20</v>
      </c>
    </row>
    <row r="38" spans="1:14" x14ac:dyDescent="0.2">
      <c r="A38" t="s">
        <v>1751</v>
      </c>
      <c r="B38" t="s">
        <v>1752</v>
      </c>
      <c r="C38" t="s">
        <v>15</v>
      </c>
      <c r="D38" t="s">
        <v>1753</v>
      </c>
      <c r="E38" t="s">
        <v>17</v>
      </c>
      <c r="F38" t="s">
        <v>3323</v>
      </c>
      <c r="G38" t="s">
        <v>19</v>
      </c>
      <c r="H38">
        <v>6.9642499999999998</v>
      </c>
      <c r="I38">
        <v>2.40509</v>
      </c>
      <c r="J38">
        <v>-1.5338700000000001</v>
      </c>
      <c r="K38">
        <v>-1.62327</v>
      </c>
      <c r="L38">
        <v>4.5500000000000002E-3</v>
      </c>
      <c r="M38">
        <v>0.22969600000000001</v>
      </c>
      <c r="N38" t="s">
        <v>20</v>
      </c>
    </row>
    <row r="39" spans="1:14" x14ac:dyDescent="0.2">
      <c r="A39" t="s">
        <v>1754</v>
      </c>
      <c r="B39" t="s">
        <v>1755</v>
      </c>
      <c r="C39" t="s">
        <v>15</v>
      </c>
      <c r="D39" t="s">
        <v>1756</v>
      </c>
      <c r="E39" t="s">
        <v>17</v>
      </c>
      <c r="F39" t="s">
        <v>3323</v>
      </c>
      <c r="G39" t="s">
        <v>19</v>
      </c>
      <c r="H39">
        <v>1.1696200000000001</v>
      </c>
      <c r="I39">
        <v>2.6932900000000002</v>
      </c>
      <c r="J39">
        <v>1.20333</v>
      </c>
      <c r="K39">
        <v>1.6306400000000001</v>
      </c>
      <c r="L39">
        <v>6.7999999999999996E-3</v>
      </c>
      <c r="M39">
        <v>0.279972</v>
      </c>
      <c r="N39" t="s">
        <v>20</v>
      </c>
    </row>
    <row r="40" spans="1:14" x14ac:dyDescent="0.2">
      <c r="A40" t="s">
        <v>3336</v>
      </c>
      <c r="B40" t="s">
        <v>3337</v>
      </c>
      <c r="C40" t="s">
        <v>15</v>
      </c>
      <c r="D40" t="s">
        <v>3338</v>
      </c>
      <c r="E40" t="s">
        <v>17</v>
      </c>
      <c r="F40" t="s">
        <v>3323</v>
      </c>
      <c r="G40" t="s">
        <v>19</v>
      </c>
      <c r="H40">
        <v>0.64631499999999997</v>
      </c>
      <c r="I40">
        <v>1.8142199999999999</v>
      </c>
      <c r="J40">
        <v>1.4890399999999999</v>
      </c>
      <c r="K40">
        <v>1.3751</v>
      </c>
      <c r="L40">
        <v>2.0250000000000001E-2</v>
      </c>
      <c r="M40">
        <v>0.46028999999999998</v>
      </c>
      <c r="N40" t="s">
        <v>20</v>
      </c>
    </row>
    <row r="41" spans="1:14" x14ac:dyDescent="0.2">
      <c r="A41" t="s">
        <v>166</v>
      </c>
      <c r="B41" t="s">
        <v>167</v>
      </c>
      <c r="C41" t="s">
        <v>15</v>
      </c>
      <c r="D41" t="s">
        <v>168</v>
      </c>
      <c r="E41" t="s">
        <v>17</v>
      </c>
      <c r="F41" t="s">
        <v>3323</v>
      </c>
      <c r="G41" t="s">
        <v>19</v>
      </c>
      <c r="H41">
        <v>1.9305099999999999</v>
      </c>
      <c r="I41">
        <v>0.38814799999999999</v>
      </c>
      <c r="J41">
        <v>-2.3142999999999998</v>
      </c>
      <c r="K41">
        <v>-1.79802</v>
      </c>
      <c r="L41">
        <v>1.6199999999999999E-2</v>
      </c>
      <c r="M41">
        <v>0.41963899999999998</v>
      </c>
      <c r="N41" t="s">
        <v>20</v>
      </c>
    </row>
    <row r="42" spans="1:14" x14ac:dyDescent="0.2">
      <c r="A42" t="s">
        <v>4923</v>
      </c>
      <c r="B42" t="s">
        <v>4924</v>
      </c>
      <c r="C42" t="s">
        <v>15</v>
      </c>
      <c r="D42" t="s">
        <v>4925</v>
      </c>
      <c r="E42" t="s">
        <v>17</v>
      </c>
      <c r="F42" t="s">
        <v>3323</v>
      </c>
      <c r="G42" t="s">
        <v>19</v>
      </c>
      <c r="H42">
        <v>1.1304399999999999</v>
      </c>
      <c r="I42">
        <v>0.330569</v>
      </c>
      <c r="J42">
        <v>-1.7738499999999999</v>
      </c>
      <c r="K42">
        <v>-1.45634</v>
      </c>
      <c r="L42">
        <v>2.1149999999999999E-2</v>
      </c>
      <c r="M42">
        <v>0.469304</v>
      </c>
      <c r="N42" t="s">
        <v>20</v>
      </c>
    </row>
    <row r="43" spans="1:14" x14ac:dyDescent="0.2">
      <c r="A43" t="s">
        <v>1760</v>
      </c>
      <c r="B43" t="s">
        <v>1761</v>
      </c>
      <c r="C43" t="s">
        <v>15</v>
      </c>
      <c r="D43" t="s">
        <v>1762</v>
      </c>
      <c r="E43" t="s">
        <v>17</v>
      </c>
      <c r="F43" t="s">
        <v>3323</v>
      </c>
      <c r="G43" t="s">
        <v>19</v>
      </c>
      <c r="H43">
        <v>0.73277199999999998</v>
      </c>
      <c r="I43">
        <v>3.0502500000000001</v>
      </c>
      <c r="J43">
        <v>2.05749</v>
      </c>
      <c r="K43">
        <v>2.4386999999999999</v>
      </c>
      <c r="L43">
        <v>2.5000000000000001E-4</v>
      </c>
      <c r="M43">
        <v>4.4181100000000001E-2</v>
      </c>
      <c r="N43" t="s">
        <v>63</v>
      </c>
    </row>
    <row r="44" spans="1:14" x14ac:dyDescent="0.2">
      <c r="A44" t="s">
        <v>178</v>
      </c>
      <c r="B44" t="s">
        <v>179</v>
      </c>
      <c r="C44" t="s">
        <v>15</v>
      </c>
      <c r="D44" t="s">
        <v>180</v>
      </c>
      <c r="E44" t="s">
        <v>17</v>
      </c>
      <c r="F44" t="s">
        <v>3323</v>
      </c>
      <c r="G44" t="s">
        <v>19</v>
      </c>
      <c r="H44">
        <v>1.41161</v>
      </c>
      <c r="I44">
        <v>0.16786400000000001</v>
      </c>
      <c r="J44">
        <v>-3.0719799999999999</v>
      </c>
      <c r="K44">
        <v>-2.2431000000000001</v>
      </c>
      <c r="L44">
        <v>6.8500000000000002E-3</v>
      </c>
      <c r="M44">
        <v>0.28075</v>
      </c>
      <c r="N44" t="s">
        <v>20</v>
      </c>
    </row>
    <row r="45" spans="1:14" x14ac:dyDescent="0.2">
      <c r="A45" t="s">
        <v>1763</v>
      </c>
      <c r="B45" t="s">
        <v>1764</v>
      </c>
      <c r="C45" t="s">
        <v>15</v>
      </c>
      <c r="D45" t="s">
        <v>1765</v>
      </c>
      <c r="E45" t="s">
        <v>17</v>
      </c>
      <c r="F45" t="s">
        <v>3323</v>
      </c>
      <c r="G45" t="s">
        <v>19</v>
      </c>
      <c r="H45">
        <v>4.4239499999999996</v>
      </c>
      <c r="I45">
        <v>15.7721</v>
      </c>
      <c r="J45">
        <v>1.8339700000000001</v>
      </c>
      <c r="K45">
        <v>2.0541200000000002</v>
      </c>
      <c r="L45">
        <v>4.4999999999999999E-4</v>
      </c>
      <c r="M45">
        <v>6.2691399999999994E-2</v>
      </c>
      <c r="N45" t="s">
        <v>20</v>
      </c>
    </row>
    <row r="46" spans="1:14" x14ac:dyDescent="0.2">
      <c r="A46" t="s">
        <v>1766</v>
      </c>
      <c r="B46" t="s">
        <v>1767</v>
      </c>
      <c r="C46" t="s">
        <v>15</v>
      </c>
      <c r="D46" t="s">
        <v>1768</v>
      </c>
      <c r="E46" t="s">
        <v>17</v>
      </c>
      <c r="F46" t="s">
        <v>3323</v>
      </c>
      <c r="G46" t="s">
        <v>19</v>
      </c>
      <c r="H46">
        <v>67.213999999999999</v>
      </c>
      <c r="I46">
        <v>351.18900000000002</v>
      </c>
      <c r="J46">
        <v>2.3854199999999999</v>
      </c>
      <c r="K46">
        <v>1.6536</v>
      </c>
      <c r="L46">
        <v>3.0249999999999999E-2</v>
      </c>
      <c r="M46">
        <v>0.54910599999999998</v>
      </c>
      <c r="N46" t="s">
        <v>20</v>
      </c>
    </row>
    <row r="47" spans="1:14" x14ac:dyDescent="0.2">
      <c r="A47" t="s">
        <v>1769</v>
      </c>
      <c r="B47" t="s">
        <v>1770</v>
      </c>
      <c r="C47" t="s">
        <v>15</v>
      </c>
      <c r="D47" t="s">
        <v>1771</v>
      </c>
      <c r="E47" t="s">
        <v>17</v>
      </c>
      <c r="F47" t="s">
        <v>3323</v>
      </c>
      <c r="G47" t="s">
        <v>19</v>
      </c>
      <c r="H47">
        <v>1.1549799999999999</v>
      </c>
      <c r="I47">
        <v>0.37762200000000001</v>
      </c>
      <c r="J47">
        <v>-1.6128499999999999</v>
      </c>
      <c r="K47">
        <v>-1.53148</v>
      </c>
      <c r="L47">
        <v>1.145E-2</v>
      </c>
      <c r="M47">
        <v>0.357234</v>
      </c>
      <c r="N47" t="s">
        <v>20</v>
      </c>
    </row>
    <row r="48" spans="1:14" x14ac:dyDescent="0.2">
      <c r="A48" t="s">
        <v>3339</v>
      </c>
      <c r="B48" t="s">
        <v>3340</v>
      </c>
      <c r="C48" t="s">
        <v>15</v>
      </c>
      <c r="D48" t="s">
        <v>3341</v>
      </c>
      <c r="E48" t="s">
        <v>17</v>
      </c>
      <c r="F48" t="s">
        <v>3323</v>
      </c>
      <c r="G48" t="s">
        <v>19</v>
      </c>
      <c r="H48">
        <v>0.98251299999999997</v>
      </c>
      <c r="I48">
        <v>4.3399099999999997</v>
      </c>
      <c r="J48">
        <v>2.1431200000000001</v>
      </c>
      <c r="K48">
        <v>1.7530600000000001</v>
      </c>
      <c r="L48">
        <v>3.2000000000000002E-3</v>
      </c>
      <c r="M48">
        <v>0.19272900000000001</v>
      </c>
      <c r="N48" t="s">
        <v>20</v>
      </c>
    </row>
    <row r="49" spans="1:14" x14ac:dyDescent="0.2">
      <c r="A49" t="s">
        <v>199</v>
      </c>
      <c r="B49" t="s">
        <v>200</v>
      </c>
      <c r="C49" t="s">
        <v>15</v>
      </c>
      <c r="D49" t="s">
        <v>201</v>
      </c>
      <c r="E49" t="s">
        <v>17</v>
      </c>
      <c r="F49" t="s">
        <v>3323</v>
      </c>
      <c r="G49" t="s">
        <v>19</v>
      </c>
      <c r="H49">
        <v>34.373199999999997</v>
      </c>
      <c r="I49">
        <v>12.4422</v>
      </c>
      <c r="J49">
        <v>-1.4660500000000001</v>
      </c>
      <c r="K49">
        <v>-1.27047</v>
      </c>
      <c r="L49">
        <v>3.1050000000000001E-2</v>
      </c>
      <c r="M49">
        <v>0.55470299999999995</v>
      </c>
      <c r="N49" t="s">
        <v>20</v>
      </c>
    </row>
    <row r="50" spans="1:14" x14ac:dyDescent="0.2">
      <c r="A50" t="s">
        <v>1784</v>
      </c>
      <c r="B50" t="s">
        <v>1785</v>
      </c>
      <c r="C50" t="s">
        <v>15</v>
      </c>
      <c r="D50" t="s">
        <v>1786</v>
      </c>
      <c r="E50" t="s">
        <v>17</v>
      </c>
      <c r="F50" t="s">
        <v>3323</v>
      </c>
      <c r="G50" t="s">
        <v>19</v>
      </c>
      <c r="H50">
        <v>1.2166399999999999</v>
      </c>
      <c r="I50">
        <v>2.2913700000000001</v>
      </c>
      <c r="J50">
        <v>0.91330699999999998</v>
      </c>
      <c r="K50">
        <v>1.2864800000000001</v>
      </c>
      <c r="L50">
        <v>2.8049999999999999E-2</v>
      </c>
      <c r="M50">
        <v>0.53122599999999998</v>
      </c>
      <c r="N50" t="s">
        <v>20</v>
      </c>
    </row>
    <row r="51" spans="1:14" x14ac:dyDescent="0.2">
      <c r="A51" t="s">
        <v>1787</v>
      </c>
      <c r="B51" t="s">
        <v>1788</v>
      </c>
      <c r="C51" t="s">
        <v>15</v>
      </c>
      <c r="D51" t="s">
        <v>1789</v>
      </c>
      <c r="E51" t="s">
        <v>17</v>
      </c>
      <c r="F51" t="s">
        <v>3323</v>
      </c>
      <c r="G51" t="s">
        <v>19</v>
      </c>
      <c r="H51">
        <v>3.9319500000000001</v>
      </c>
      <c r="I51">
        <v>7.19543</v>
      </c>
      <c r="J51">
        <v>0.871838</v>
      </c>
      <c r="K51">
        <v>1.1834</v>
      </c>
      <c r="L51">
        <v>3.04E-2</v>
      </c>
      <c r="M51">
        <v>0.55016900000000002</v>
      </c>
      <c r="N51" t="s">
        <v>20</v>
      </c>
    </row>
    <row r="52" spans="1:14" x14ac:dyDescent="0.2">
      <c r="A52" t="s">
        <v>4926</v>
      </c>
      <c r="B52" t="s">
        <v>4927</v>
      </c>
      <c r="C52" t="s">
        <v>15</v>
      </c>
      <c r="D52" t="s">
        <v>4928</v>
      </c>
      <c r="E52" t="s">
        <v>17</v>
      </c>
      <c r="F52" t="s">
        <v>3323</v>
      </c>
      <c r="G52" t="s">
        <v>19</v>
      </c>
      <c r="H52">
        <v>1.4520500000000001</v>
      </c>
      <c r="I52">
        <v>0.69635599999999998</v>
      </c>
      <c r="J52">
        <v>-1.06019</v>
      </c>
      <c r="K52">
        <v>-1.21587</v>
      </c>
      <c r="L52">
        <v>3.3849999999999998E-2</v>
      </c>
      <c r="M52">
        <v>0.572739</v>
      </c>
      <c r="N52" t="s">
        <v>20</v>
      </c>
    </row>
    <row r="53" spans="1:14" x14ac:dyDescent="0.2">
      <c r="A53" t="s">
        <v>1790</v>
      </c>
      <c r="B53" t="s">
        <v>1791</v>
      </c>
      <c r="C53" t="s">
        <v>15</v>
      </c>
      <c r="D53" t="s">
        <v>1792</v>
      </c>
      <c r="E53" t="s">
        <v>17</v>
      </c>
      <c r="F53" t="s">
        <v>3323</v>
      </c>
      <c r="G53" t="s">
        <v>19</v>
      </c>
      <c r="H53">
        <v>11.196400000000001</v>
      </c>
      <c r="I53">
        <v>3.6411799999999999</v>
      </c>
      <c r="J53">
        <v>-1.6205499999999999</v>
      </c>
      <c r="K53">
        <v>-1.3902000000000001</v>
      </c>
      <c r="L53">
        <v>1.575E-2</v>
      </c>
      <c r="M53">
        <v>0.41237800000000002</v>
      </c>
      <c r="N53" t="s">
        <v>20</v>
      </c>
    </row>
    <row r="54" spans="1:14" x14ac:dyDescent="0.2">
      <c r="A54" t="s">
        <v>3342</v>
      </c>
      <c r="B54" t="s">
        <v>3343</v>
      </c>
      <c r="C54" t="s">
        <v>15</v>
      </c>
      <c r="D54" t="s">
        <v>3344</v>
      </c>
      <c r="E54" t="s">
        <v>17</v>
      </c>
      <c r="F54" t="s">
        <v>3323</v>
      </c>
      <c r="G54" t="s">
        <v>19</v>
      </c>
      <c r="H54">
        <v>70.769300000000001</v>
      </c>
      <c r="I54">
        <v>15.1258</v>
      </c>
      <c r="J54">
        <v>-2.2261099999999998</v>
      </c>
      <c r="K54">
        <v>-2.30111</v>
      </c>
      <c r="L54">
        <v>2.0000000000000001E-4</v>
      </c>
      <c r="M54">
        <v>3.8406700000000002E-2</v>
      </c>
      <c r="N54" t="s">
        <v>63</v>
      </c>
    </row>
    <row r="55" spans="1:14" x14ac:dyDescent="0.2">
      <c r="A55" t="s">
        <v>1799</v>
      </c>
      <c r="B55" t="s">
        <v>1800</v>
      </c>
      <c r="C55" t="s">
        <v>15</v>
      </c>
      <c r="D55" t="s">
        <v>1801</v>
      </c>
      <c r="E55" t="s">
        <v>17</v>
      </c>
      <c r="F55" t="s">
        <v>3323</v>
      </c>
      <c r="G55" t="s">
        <v>19</v>
      </c>
      <c r="H55">
        <v>3.5218500000000001</v>
      </c>
      <c r="I55">
        <v>10.566000000000001</v>
      </c>
      <c r="J55">
        <v>1.5850200000000001</v>
      </c>
      <c r="K55">
        <v>1.28881</v>
      </c>
      <c r="L55">
        <v>4.335E-2</v>
      </c>
      <c r="M55">
        <v>0.62395500000000004</v>
      </c>
      <c r="N55" t="s">
        <v>20</v>
      </c>
    </row>
    <row r="56" spans="1:14" x14ac:dyDescent="0.2">
      <c r="A56" t="s">
        <v>3345</v>
      </c>
      <c r="B56" t="s">
        <v>3346</v>
      </c>
      <c r="C56" t="s">
        <v>15</v>
      </c>
      <c r="D56" t="s">
        <v>3347</v>
      </c>
      <c r="E56" t="s">
        <v>17</v>
      </c>
      <c r="F56" t="s">
        <v>3323</v>
      </c>
      <c r="G56" t="s">
        <v>19</v>
      </c>
      <c r="H56">
        <v>0.27759699999999998</v>
      </c>
      <c r="I56">
        <v>1.00943</v>
      </c>
      <c r="J56">
        <v>1.8624799999999999</v>
      </c>
      <c r="K56">
        <v>1.8062800000000001</v>
      </c>
      <c r="L56">
        <v>1.65E-3</v>
      </c>
      <c r="M56">
        <v>0.13556000000000001</v>
      </c>
      <c r="N56" t="s">
        <v>20</v>
      </c>
    </row>
    <row r="57" spans="1:14" x14ac:dyDescent="0.2">
      <c r="A57" t="s">
        <v>4929</v>
      </c>
      <c r="B57" t="s">
        <v>4930</v>
      </c>
      <c r="C57" t="s">
        <v>15</v>
      </c>
      <c r="D57" t="s">
        <v>4931</v>
      </c>
      <c r="E57" t="s">
        <v>17</v>
      </c>
      <c r="F57" t="s">
        <v>3323</v>
      </c>
      <c r="G57" t="s">
        <v>19</v>
      </c>
      <c r="H57">
        <v>0.91996</v>
      </c>
      <c r="I57">
        <v>1.7095499999999999</v>
      </c>
      <c r="J57">
        <v>0.89397400000000005</v>
      </c>
      <c r="K57">
        <v>1.16303</v>
      </c>
      <c r="L57">
        <v>3.3000000000000002E-2</v>
      </c>
      <c r="M57">
        <v>0.56708999999999998</v>
      </c>
      <c r="N57" t="s">
        <v>20</v>
      </c>
    </row>
    <row r="58" spans="1:14" x14ac:dyDescent="0.2">
      <c r="A58" t="s">
        <v>223</v>
      </c>
      <c r="B58" t="s">
        <v>224</v>
      </c>
      <c r="C58" t="s">
        <v>15</v>
      </c>
      <c r="D58" t="s">
        <v>225</v>
      </c>
      <c r="E58" t="s">
        <v>17</v>
      </c>
      <c r="F58" t="s">
        <v>3323</v>
      </c>
      <c r="G58" t="s">
        <v>19</v>
      </c>
      <c r="H58">
        <v>3.8404500000000001</v>
      </c>
      <c r="I58">
        <v>1.30044</v>
      </c>
      <c r="J58">
        <v>-1.5622799999999999</v>
      </c>
      <c r="K58">
        <v>-1.4019900000000001</v>
      </c>
      <c r="L58">
        <v>2.835E-2</v>
      </c>
      <c r="M58">
        <v>0.53410599999999997</v>
      </c>
      <c r="N58" t="s">
        <v>20</v>
      </c>
    </row>
    <row r="59" spans="1:14" x14ac:dyDescent="0.2">
      <c r="A59" t="s">
        <v>3348</v>
      </c>
      <c r="B59" t="s">
        <v>3349</v>
      </c>
      <c r="C59" t="s">
        <v>15</v>
      </c>
      <c r="D59" t="s">
        <v>3350</v>
      </c>
      <c r="E59" t="s">
        <v>17</v>
      </c>
      <c r="F59" t="s">
        <v>3323</v>
      </c>
      <c r="G59" t="s">
        <v>19</v>
      </c>
      <c r="H59">
        <v>113.25</v>
      </c>
      <c r="I59">
        <v>13.8355</v>
      </c>
      <c r="J59">
        <v>-3.0330599999999999</v>
      </c>
      <c r="K59">
        <v>-1.8824399999999999</v>
      </c>
      <c r="L59">
        <v>2.7000000000000001E-3</v>
      </c>
      <c r="M59">
        <v>0.17649599999999999</v>
      </c>
      <c r="N59" t="s">
        <v>20</v>
      </c>
    </row>
    <row r="60" spans="1:14" x14ac:dyDescent="0.2">
      <c r="A60" t="s">
        <v>229</v>
      </c>
      <c r="B60" t="s">
        <v>230</v>
      </c>
      <c r="C60" t="s">
        <v>15</v>
      </c>
      <c r="D60" t="s">
        <v>231</v>
      </c>
      <c r="E60" t="s">
        <v>17</v>
      </c>
      <c r="F60" t="s">
        <v>3323</v>
      </c>
      <c r="G60" t="s">
        <v>19</v>
      </c>
      <c r="H60">
        <v>1.2122599999999999</v>
      </c>
      <c r="I60">
        <v>7.2207300000000002E-2</v>
      </c>
      <c r="J60">
        <v>-4.0694100000000004</v>
      </c>
      <c r="K60">
        <v>-2.3497499999999998</v>
      </c>
      <c r="L60">
        <v>2.0750000000000001E-2</v>
      </c>
      <c r="M60">
        <v>0.46496300000000002</v>
      </c>
      <c r="N60" t="s">
        <v>20</v>
      </c>
    </row>
    <row r="61" spans="1:14" x14ac:dyDescent="0.2">
      <c r="A61" t="s">
        <v>3351</v>
      </c>
      <c r="B61" t="s">
        <v>3352</v>
      </c>
      <c r="C61" t="s">
        <v>15</v>
      </c>
      <c r="D61" t="s">
        <v>3353</v>
      </c>
      <c r="E61" t="s">
        <v>17</v>
      </c>
      <c r="F61" t="s">
        <v>3323</v>
      </c>
      <c r="G61" t="s">
        <v>19</v>
      </c>
      <c r="H61">
        <v>50.335099999999997</v>
      </c>
      <c r="I61">
        <v>13.346299999999999</v>
      </c>
      <c r="J61">
        <v>-1.9151199999999999</v>
      </c>
      <c r="K61">
        <v>-1.54698</v>
      </c>
      <c r="L61">
        <v>6.6499999999999997E-3</v>
      </c>
      <c r="M61">
        <v>0.27649899999999999</v>
      </c>
      <c r="N61" t="s">
        <v>20</v>
      </c>
    </row>
    <row r="62" spans="1:14" x14ac:dyDescent="0.2">
      <c r="A62" t="s">
        <v>1805</v>
      </c>
      <c r="B62" t="s">
        <v>1806</v>
      </c>
      <c r="C62" t="s">
        <v>15</v>
      </c>
      <c r="D62" t="s">
        <v>1807</v>
      </c>
      <c r="E62" t="s">
        <v>17</v>
      </c>
      <c r="F62" t="s">
        <v>3323</v>
      </c>
      <c r="G62" t="s">
        <v>19</v>
      </c>
      <c r="H62">
        <v>4.5311700000000004</v>
      </c>
      <c r="I62">
        <v>8.2654800000000002</v>
      </c>
      <c r="J62">
        <v>0.86721300000000001</v>
      </c>
      <c r="K62">
        <v>1.25136</v>
      </c>
      <c r="L62">
        <v>2.63E-2</v>
      </c>
      <c r="M62">
        <v>0.51715100000000003</v>
      </c>
      <c r="N62" t="s">
        <v>20</v>
      </c>
    </row>
    <row r="63" spans="1:14" x14ac:dyDescent="0.2">
      <c r="A63" t="s">
        <v>1811</v>
      </c>
      <c r="B63" t="s">
        <v>1812</v>
      </c>
      <c r="C63" t="s">
        <v>15</v>
      </c>
      <c r="D63" t="s">
        <v>1813</v>
      </c>
      <c r="E63" t="s">
        <v>17</v>
      </c>
      <c r="F63" t="s">
        <v>3323</v>
      </c>
      <c r="G63" t="s">
        <v>19</v>
      </c>
      <c r="H63">
        <v>7.7779299999999996</v>
      </c>
      <c r="I63">
        <v>0.17541999999999999</v>
      </c>
      <c r="J63">
        <v>-5.4705000000000004</v>
      </c>
      <c r="K63">
        <v>-3.9331900000000002</v>
      </c>
      <c r="L63">
        <v>1.65E-3</v>
      </c>
      <c r="M63">
        <v>0.13556000000000001</v>
      </c>
      <c r="N63" t="s">
        <v>20</v>
      </c>
    </row>
    <row r="64" spans="1:14" x14ac:dyDescent="0.2">
      <c r="A64" t="s">
        <v>4461</v>
      </c>
      <c r="B64" t="s">
        <v>4462</v>
      </c>
      <c r="C64" t="s">
        <v>15</v>
      </c>
      <c r="D64" t="s">
        <v>4463</v>
      </c>
      <c r="E64" t="s">
        <v>17</v>
      </c>
      <c r="F64" t="s">
        <v>3323</v>
      </c>
      <c r="G64" t="s">
        <v>19</v>
      </c>
      <c r="H64">
        <v>1.6184400000000001</v>
      </c>
      <c r="I64">
        <v>4.5793100000000004</v>
      </c>
      <c r="J64">
        <v>1.5005299999999999</v>
      </c>
      <c r="K64">
        <v>1.65185</v>
      </c>
      <c r="L64">
        <v>5.8999999999999999E-3</v>
      </c>
      <c r="M64">
        <v>0.26213500000000001</v>
      </c>
      <c r="N64" t="s">
        <v>20</v>
      </c>
    </row>
    <row r="65" spans="1:14" x14ac:dyDescent="0.2">
      <c r="A65" t="s">
        <v>1814</v>
      </c>
      <c r="B65" t="s">
        <v>1815</v>
      </c>
      <c r="C65" t="s">
        <v>15</v>
      </c>
      <c r="D65" t="s">
        <v>1816</v>
      </c>
      <c r="E65" t="s">
        <v>17</v>
      </c>
      <c r="F65" t="s">
        <v>3323</v>
      </c>
      <c r="G65" t="s">
        <v>19</v>
      </c>
      <c r="H65">
        <v>12.863200000000001</v>
      </c>
      <c r="I65">
        <v>2.4064299999999998</v>
      </c>
      <c r="J65">
        <v>-2.4182899999999998</v>
      </c>
      <c r="K65">
        <v>-2.3845700000000001</v>
      </c>
      <c r="L65">
        <v>1E-4</v>
      </c>
      <c r="M65">
        <v>2.3751499999999998E-2</v>
      </c>
      <c r="N65" t="s">
        <v>63</v>
      </c>
    </row>
    <row r="66" spans="1:14" x14ac:dyDescent="0.2">
      <c r="A66" t="s">
        <v>3661</v>
      </c>
      <c r="B66" t="s">
        <v>3662</v>
      </c>
      <c r="C66" t="s">
        <v>15</v>
      </c>
      <c r="D66" t="s">
        <v>3663</v>
      </c>
      <c r="E66" t="s">
        <v>17</v>
      </c>
      <c r="F66" t="s">
        <v>3323</v>
      </c>
      <c r="G66" t="s">
        <v>19</v>
      </c>
      <c r="H66">
        <v>3.8473700000000002</v>
      </c>
      <c r="I66">
        <v>2.0771199999999999</v>
      </c>
      <c r="J66">
        <v>-0.88928700000000005</v>
      </c>
      <c r="K66">
        <v>-1.21471</v>
      </c>
      <c r="L66">
        <v>3.9050000000000001E-2</v>
      </c>
      <c r="M66">
        <v>0.60277099999999995</v>
      </c>
      <c r="N66" t="s">
        <v>20</v>
      </c>
    </row>
    <row r="67" spans="1:14" x14ac:dyDescent="0.2">
      <c r="A67" t="s">
        <v>1820</v>
      </c>
      <c r="B67" t="s">
        <v>1821</v>
      </c>
      <c r="C67" t="s">
        <v>15</v>
      </c>
      <c r="D67" t="s">
        <v>1822</v>
      </c>
      <c r="E67" t="s">
        <v>17</v>
      </c>
      <c r="F67" t="s">
        <v>3323</v>
      </c>
      <c r="G67" t="s">
        <v>19</v>
      </c>
      <c r="H67">
        <v>0.66792899999999999</v>
      </c>
      <c r="I67">
        <v>2.2389999999999999</v>
      </c>
      <c r="J67">
        <v>1.74509</v>
      </c>
      <c r="K67">
        <v>2.0467900000000001</v>
      </c>
      <c r="L67">
        <v>1.1000000000000001E-3</v>
      </c>
      <c r="M67">
        <v>0.10875899999999999</v>
      </c>
      <c r="N67" t="s">
        <v>20</v>
      </c>
    </row>
    <row r="68" spans="1:14" x14ac:dyDescent="0.2">
      <c r="A68" t="s">
        <v>1823</v>
      </c>
      <c r="B68" t="s">
        <v>1824</v>
      </c>
      <c r="C68" t="s">
        <v>15</v>
      </c>
      <c r="D68" t="s">
        <v>1825</v>
      </c>
      <c r="E68" t="s">
        <v>17</v>
      </c>
      <c r="F68" t="s">
        <v>3323</v>
      </c>
      <c r="G68" t="s">
        <v>19</v>
      </c>
      <c r="H68">
        <v>0.88338700000000003</v>
      </c>
      <c r="I68">
        <v>1.9117</v>
      </c>
      <c r="J68">
        <v>1.11374</v>
      </c>
      <c r="K68">
        <v>1.2429399999999999</v>
      </c>
      <c r="L68">
        <v>3.5049999999999998E-2</v>
      </c>
      <c r="M68">
        <v>0.580148</v>
      </c>
      <c r="N68" t="s">
        <v>20</v>
      </c>
    </row>
    <row r="69" spans="1:14" x14ac:dyDescent="0.2">
      <c r="A69" t="s">
        <v>4932</v>
      </c>
      <c r="B69" t="s">
        <v>4933</v>
      </c>
      <c r="C69" t="s">
        <v>15</v>
      </c>
      <c r="D69" t="s">
        <v>4934</v>
      </c>
      <c r="E69" t="s">
        <v>17</v>
      </c>
      <c r="F69" t="s">
        <v>3323</v>
      </c>
      <c r="G69" t="s">
        <v>19</v>
      </c>
      <c r="H69">
        <v>1.4635400000000001</v>
      </c>
      <c r="I69">
        <v>0.381249</v>
      </c>
      <c r="J69">
        <v>-1.9406600000000001</v>
      </c>
      <c r="K69">
        <v>-1.68041</v>
      </c>
      <c r="L69">
        <v>6.5500000000000003E-3</v>
      </c>
      <c r="M69">
        <v>0.27469100000000002</v>
      </c>
      <c r="N69" t="s">
        <v>20</v>
      </c>
    </row>
    <row r="70" spans="1:14" x14ac:dyDescent="0.2">
      <c r="A70" t="s">
        <v>3685</v>
      </c>
      <c r="B70" t="s">
        <v>3686</v>
      </c>
      <c r="C70" t="s">
        <v>15</v>
      </c>
      <c r="D70" t="s">
        <v>3687</v>
      </c>
      <c r="E70" t="s">
        <v>17</v>
      </c>
      <c r="F70" t="s">
        <v>3323</v>
      </c>
      <c r="G70" t="s">
        <v>19</v>
      </c>
      <c r="H70">
        <v>18.849299999999999</v>
      </c>
      <c r="I70">
        <v>5.0135100000000001</v>
      </c>
      <c r="J70">
        <v>-1.91062</v>
      </c>
      <c r="K70">
        <v>-1.7884899999999999</v>
      </c>
      <c r="L70">
        <v>1.7049999999999999E-2</v>
      </c>
      <c r="M70">
        <v>0.42669899999999999</v>
      </c>
      <c r="N70" t="s">
        <v>20</v>
      </c>
    </row>
    <row r="71" spans="1:14" x14ac:dyDescent="0.2">
      <c r="A71" t="s">
        <v>4935</v>
      </c>
      <c r="B71" t="s">
        <v>4936</v>
      </c>
      <c r="C71" t="s">
        <v>15</v>
      </c>
      <c r="D71" t="s">
        <v>4937</v>
      </c>
      <c r="E71" t="s">
        <v>17</v>
      </c>
      <c r="F71" t="s">
        <v>3323</v>
      </c>
      <c r="G71" t="s">
        <v>19</v>
      </c>
      <c r="H71">
        <v>84.191900000000004</v>
      </c>
      <c r="I71">
        <v>37.123600000000003</v>
      </c>
      <c r="J71">
        <v>-1.1813400000000001</v>
      </c>
      <c r="K71">
        <v>-1.2432399999999999</v>
      </c>
      <c r="L71">
        <v>4.2250000000000003E-2</v>
      </c>
      <c r="M71">
        <v>0.61862799999999996</v>
      </c>
      <c r="N71" t="s">
        <v>20</v>
      </c>
    </row>
    <row r="72" spans="1:14" x14ac:dyDescent="0.2">
      <c r="A72" t="s">
        <v>1832</v>
      </c>
      <c r="B72" t="s">
        <v>1833</v>
      </c>
      <c r="C72" t="s">
        <v>15</v>
      </c>
      <c r="D72" t="s">
        <v>1834</v>
      </c>
      <c r="E72" t="s">
        <v>17</v>
      </c>
      <c r="F72" t="s">
        <v>3323</v>
      </c>
      <c r="G72" t="s">
        <v>19</v>
      </c>
      <c r="H72">
        <v>44.333199999999998</v>
      </c>
      <c r="I72">
        <v>85.127700000000004</v>
      </c>
      <c r="J72">
        <v>0.94124200000000002</v>
      </c>
      <c r="K72">
        <v>1.2908900000000001</v>
      </c>
      <c r="L72">
        <v>2.86E-2</v>
      </c>
      <c r="M72">
        <v>0.53554199999999996</v>
      </c>
      <c r="N72" t="s">
        <v>20</v>
      </c>
    </row>
    <row r="73" spans="1:14" x14ac:dyDescent="0.2">
      <c r="A73" t="s">
        <v>4938</v>
      </c>
      <c r="B73" t="s">
        <v>4939</v>
      </c>
      <c r="C73" t="s">
        <v>15</v>
      </c>
      <c r="D73" t="s">
        <v>4940</v>
      </c>
      <c r="E73" t="s">
        <v>17</v>
      </c>
      <c r="F73" t="s">
        <v>3323</v>
      </c>
      <c r="G73" t="s">
        <v>19</v>
      </c>
      <c r="H73">
        <v>14.641</v>
      </c>
      <c r="I73">
        <v>26.948699999999999</v>
      </c>
      <c r="J73">
        <v>0.88019700000000001</v>
      </c>
      <c r="K73">
        <v>1.21383</v>
      </c>
      <c r="L73">
        <v>3.7150000000000002E-2</v>
      </c>
      <c r="M73">
        <v>0.59106000000000003</v>
      </c>
      <c r="N73" t="s">
        <v>20</v>
      </c>
    </row>
    <row r="74" spans="1:14" x14ac:dyDescent="0.2">
      <c r="A74" t="s">
        <v>280</v>
      </c>
      <c r="B74" t="s">
        <v>281</v>
      </c>
      <c r="C74" t="s">
        <v>15</v>
      </c>
      <c r="D74" t="s">
        <v>282</v>
      </c>
      <c r="E74" t="s">
        <v>17</v>
      </c>
      <c r="F74" t="s">
        <v>3323</v>
      </c>
      <c r="G74" t="s">
        <v>19</v>
      </c>
      <c r="H74">
        <v>2.88015</v>
      </c>
      <c r="I74">
        <v>0.74311499999999997</v>
      </c>
      <c r="J74">
        <v>-1.9544900000000001</v>
      </c>
      <c r="K74">
        <v>-1.4579200000000001</v>
      </c>
      <c r="L74">
        <v>4.2450000000000002E-2</v>
      </c>
      <c r="M74">
        <v>0.61953100000000005</v>
      </c>
      <c r="N74" t="s">
        <v>20</v>
      </c>
    </row>
    <row r="75" spans="1:14" x14ac:dyDescent="0.2">
      <c r="A75" t="s">
        <v>4941</v>
      </c>
      <c r="B75" t="s">
        <v>4942</v>
      </c>
      <c r="C75" t="s">
        <v>15</v>
      </c>
      <c r="D75" t="s">
        <v>4943</v>
      </c>
      <c r="E75" t="s">
        <v>17</v>
      </c>
      <c r="F75" t="s">
        <v>3323</v>
      </c>
      <c r="G75" t="s">
        <v>19</v>
      </c>
      <c r="H75">
        <v>1.8188899999999999</v>
      </c>
      <c r="I75">
        <v>0.40689599999999998</v>
      </c>
      <c r="J75">
        <v>-2.1603300000000001</v>
      </c>
      <c r="K75">
        <v>-1.5486800000000001</v>
      </c>
      <c r="L75">
        <v>3.5799999999999998E-2</v>
      </c>
      <c r="M75">
        <v>0.58452199999999999</v>
      </c>
      <c r="N75" t="s">
        <v>20</v>
      </c>
    </row>
    <row r="76" spans="1:14" x14ac:dyDescent="0.2">
      <c r="A76" t="s">
        <v>289</v>
      </c>
      <c r="B76" t="s">
        <v>290</v>
      </c>
      <c r="C76" t="s">
        <v>15</v>
      </c>
      <c r="D76" t="s">
        <v>291</v>
      </c>
      <c r="E76" t="s">
        <v>17</v>
      </c>
      <c r="F76" t="s">
        <v>3323</v>
      </c>
      <c r="G76" t="s">
        <v>19</v>
      </c>
      <c r="H76">
        <v>6.1869500000000004</v>
      </c>
      <c r="I76">
        <v>1.00343</v>
      </c>
      <c r="J76">
        <v>-2.6242999999999999</v>
      </c>
      <c r="K76">
        <v>-2.5969099999999998</v>
      </c>
      <c r="L76">
        <v>2.0000000000000001E-4</v>
      </c>
      <c r="M76">
        <v>3.8406700000000002E-2</v>
      </c>
      <c r="N76" t="s">
        <v>63</v>
      </c>
    </row>
    <row r="77" spans="1:14" x14ac:dyDescent="0.2">
      <c r="A77" t="s">
        <v>1841</v>
      </c>
      <c r="B77" t="s">
        <v>1842</v>
      </c>
      <c r="C77" t="s">
        <v>15</v>
      </c>
      <c r="D77" t="s">
        <v>1843</v>
      </c>
      <c r="E77" t="s">
        <v>17</v>
      </c>
      <c r="F77" t="s">
        <v>3323</v>
      </c>
      <c r="G77" t="s">
        <v>19</v>
      </c>
      <c r="H77">
        <v>24.6526</v>
      </c>
      <c r="I77">
        <v>9.4900800000000007</v>
      </c>
      <c r="J77">
        <v>-1.3772500000000001</v>
      </c>
      <c r="K77">
        <v>-1.5163599999999999</v>
      </c>
      <c r="L77">
        <v>1.055E-2</v>
      </c>
      <c r="M77">
        <v>0.343754</v>
      </c>
      <c r="N77" t="s">
        <v>20</v>
      </c>
    </row>
    <row r="78" spans="1:14" x14ac:dyDescent="0.2">
      <c r="A78" t="s">
        <v>1847</v>
      </c>
      <c r="B78" t="s">
        <v>1848</v>
      </c>
      <c r="C78" t="s">
        <v>15</v>
      </c>
      <c r="D78" t="s">
        <v>1849</v>
      </c>
      <c r="E78" t="s">
        <v>17</v>
      </c>
      <c r="F78" t="s">
        <v>3323</v>
      </c>
      <c r="G78" t="s">
        <v>19</v>
      </c>
      <c r="H78">
        <v>3.5876399999999999</v>
      </c>
      <c r="I78">
        <v>11.9588</v>
      </c>
      <c r="J78">
        <v>1.7369600000000001</v>
      </c>
      <c r="K78">
        <v>2.37148</v>
      </c>
      <c r="L78">
        <v>5.0000000000000002E-5</v>
      </c>
      <c r="M78">
        <v>1.4796E-2</v>
      </c>
      <c r="N78" t="s">
        <v>63</v>
      </c>
    </row>
    <row r="79" spans="1:14" x14ac:dyDescent="0.2">
      <c r="A79" t="s">
        <v>1850</v>
      </c>
      <c r="B79" t="s">
        <v>1851</v>
      </c>
      <c r="C79" t="s">
        <v>15</v>
      </c>
      <c r="D79" t="s">
        <v>1852</v>
      </c>
      <c r="E79" t="s">
        <v>17</v>
      </c>
      <c r="F79" t="s">
        <v>3323</v>
      </c>
      <c r="G79" t="s">
        <v>19</v>
      </c>
      <c r="H79">
        <v>3.4928300000000001</v>
      </c>
      <c r="I79">
        <v>6.8348300000000002</v>
      </c>
      <c r="J79">
        <v>0.96850899999999995</v>
      </c>
      <c r="K79">
        <v>1.2537700000000001</v>
      </c>
      <c r="L79">
        <v>2.3699999999999999E-2</v>
      </c>
      <c r="M79">
        <v>0.493033</v>
      </c>
      <c r="N79" t="s">
        <v>20</v>
      </c>
    </row>
    <row r="80" spans="1:14" x14ac:dyDescent="0.2">
      <c r="A80" t="s">
        <v>4944</v>
      </c>
      <c r="B80" t="s">
        <v>4945</v>
      </c>
      <c r="C80" t="s">
        <v>15</v>
      </c>
      <c r="D80" t="s">
        <v>4946</v>
      </c>
      <c r="E80" t="s">
        <v>17</v>
      </c>
      <c r="F80" t="s">
        <v>3323</v>
      </c>
      <c r="G80" t="s">
        <v>19</v>
      </c>
      <c r="H80">
        <v>36.0991</v>
      </c>
      <c r="I80">
        <v>17.011900000000001</v>
      </c>
      <c r="J80">
        <v>-1.0854200000000001</v>
      </c>
      <c r="K80">
        <v>-1.2946899999999999</v>
      </c>
      <c r="L80">
        <v>2.845E-2</v>
      </c>
      <c r="M80">
        <v>0.53471400000000002</v>
      </c>
      <c r="N80" t="s">
        <v>20</v>
      </c>
    </row>
    <row r="81" spans="1:14" x14ac:dyDescent="0.2">
      <c r="A81" t="s">
        <v>295</v>
      </c>
      <c r="B81" t="s">
        <v>296</v>
      </c>
      <c r="C81" t="s">
        <v>15</v>
      </c>
      <c r="D81" t="s">
        <v>297</v>
      </c>
      <c r="E81" t="s">
        <v>17</v>
      </c>
      <c r="F81" t="s">
        <v>3323</v>
      </c>
      <c r="G81" t="s">
        <v>19</v>
      </c>
      <c r="H81">
        <v>66.728200000000001</v>
      </c>
      <c r="I81">
        <v>19.097000000000001</v>
      </c>
      <c r="J81">
        <v>-1.8049500000000001</v>
      </c>
      <c r="K81">
        <v>-2.0848900000000001</v>
      </c>
      <c r="L81">
        <v>4.0000000000000002E-4</v>
      </c>
      <c r="M81">
        <v>5.8499099999999998E-2</v>
      </c>
      <c r="N81" t="s">
        <v>20</v>
      </c>
    </row>
    <row r="82" spans="1:14" x14ac:dyDescent="0.2">
      <c r="A82" t="s">
        <v>1859</v>
      </c>
      <c r="B82" t="s">
        <v>1860</v>
      </c>
      <c r="C82" t="s">
        <v>15</v>
      </c>
      <c r="D82" t="s">
        <v>1861</v>
      </c>
      <c r="E82" t="s">
        <v>17</v>
      </c>
      <c r="F82" t="s">
        <v>3323</v>
      </c>
      <c r="G82" t="s">
        <v>19</v>
      </c>
      <c r="H82">
        <v>1.4027700000000001</v>
      </c>
      <c r="I82">
        <v>2.5651299999999999</v>
      </c>
      <c r="J82">
        <v>0.87075599999999997</v>
      </c>
      <c r="K82">
        <v>1.24247</v>
      </c>
      <c r="L82">
        <v>2.9700000000000001E-2</v>
      </c>
      <c r="M82">
        <v>0.54594600000000004</v>
      </c>
      <c r="N82" t="s">
        <v>20</v>
      </c>
    </row>
    <row r="83" spans="1:14" x14ac:dyDescent="0.2">
      <c r="A83" t="s">
        <v>298</v>
      </c>
      <c r="B83" t="s">
        <v>299</v>
      </c>
      <c r="C83" t="s">
        <v>15</v>
      </c>
      <c r="D83" t="s">
        <v>300</v>
      </c>
      <c r="E83" t="s">
        <v>17</v>
      </c>
      <c r="F83" t="s">
        <v>3323</v>
      </c>
      <c r="G83" t="s">
        <v>19</v>
      </c>
      <c r="H83">
        <v>28.845800000000001</v>
      </c>
      <c r="I83">
        <v>11.816000000000001</v>
      </c>
      <c r="J83">
        <v>-1.2876099999999999</v>
      </c>
      <c r="K83">
        <v>-1.68594</v>
      </c>
      <c r="L83">
        <v>6.0000000000000001E-3</v>
      </c>
      <c r="M83">
        <v>0.26351999999999998</v>
      </c>
      <c r="N83" t="s">
        <v>20</v>
      </c>
    </row>
    <row r="84" spans="1:14" x14ac:dyDescent="0.2">
      <c r="A84" t="s">
        <v>4488</v>
      </c>
      <c r="B84" t="s">
        <v>4489</v>
      </c>
      <c r="C84" t="s">
        <v>15</v>
      </c>
      <c r="D84" t="s">
        <v>4490</v>
      </c>
      <c r="E84" t="s">
        <v>17</v>
      </c>
      <c r="F84" t="s">
        <v>3323</v>
      </c>
      <c r="G84" t="s">
        <v>19</v>
      </c>
      <c r="H84">
        <v>1.4029700000000001</v>
      </c>
      <c r="I84">
        <v>0.52559100000000003</v>
      </c>
      <c r="J84">
        <v>-1.4164699999999999</v>
      </c>
      <c r="K84">
        <v>-1.33362</v>
      </c>
      <c r="L84">
        <v>2.6950000000000002E-2</v>
      </c>
      <c r="M84">
        <v>0.52317499999999995</v>
      </c>
      <c r="N84" t="s">
        <v>20</v>
      </c>
    </row>
    <row r="85" spans="1:14" x14ac:dyDescent="0.2">
      <c r="A85" t="s">
        <v>1865</v>
      </c>
      <c r="B85" t="s">
        <v>1866</v>
      </c>
      <c r="C85" t="s">
        <v>15</v>
      </c>
      <c r="D85" t="s">
        <v>1867</v>
      </c>
      <c r="E85" t="s">
        <v>17</v>
      </c>
      <c r="F85" t="s">
        <v>3323</v>
      </c>
      <c r="G85" t="s">
        <v>19</v>
      </c>
      <c r="H85">
        <v>5.06717</v>
      </c>
      <c r="I85">
        <v>2.0693000000000001</v>
      </c>
      <c r="J85">
        <v>-1.2920400000000001</v>
      </c>
      <c r="K85">
        <v>-1.18601</v>
      </c>
      <c r="L85">
        <v>3.1E-2</v>
      </c>
      <c r="M85">
        <v>0.55470299999999995</v>
      </c>
      <c r="N85" t="s">
        <v>20</v>
      </c>
    </row>
    <row r="86" spans="1:14" x14ac:dyDescent="0.2">
      <c r="A86" t="s">
        <v>1868</v>
      </c>
      <c r="B86" t="s">
        <v>1869</v>
      </c>
      <c r="C86" t="s">
        <v>15</v>
      </c>
      <c r="D86" t="s">
        <v>1870</v>
      </c>
      <c r="E86" t="s">
        <v>17</v>
      </c>
      <c r="F86" t="s">
        <v>3323</v>
      </c>
      <c r="G86" t="s">
        <v>19</v>
      </c>
      <c r="H86">
        <v>1.08416</v>
      </c>
      <c r="I86">
        <v>3.0355699999999999</v>
      </c>
      <c r="J86">
        <v>1.48539</v>
      </c>
      <c r="K86">
        <v>1.8705799999999999</v>
      </c>
      <c r="L86">
        <v>1.9E-3</v>
      </c>
      <c r="M86">
        <v>0.14621200000000001</v>
      </c>
      <c r="N86" t="s">
        <v>20</v>
      </c>
    </row>
    <row r="87" spans="1:14" x14ac:dyDescent="0.2">
      <c r="A87" t="s">
        <v>4947</v>
      </c>
      <c r="B87" t="s">
        <v>4948</v>
      </c>
      <c r="C87" t="s">
        <v>15</v>
      </c>
      <c r="D87" t="s">
        <v>4949</v>
      </c>
      <c r="E87" t="s">
        <v>17</v>
      </c>
      <c r="F87" t="s">
        <v>3323</v>
      </c>
      <c r="G87" t="s">
        <v>19</v>
      </c>
      <c r="H87">
        <v>0.805701</v>
      </c>
      <c r="I87">
        <v>1.52539</v>
      </c>
      <c r="J87">
        <v>0.92085899999999998</v>
      </c>
      <c r="K87">
        <v>1.23593</v>
      </c>
      <c r="L87">
        <v>3.3599999999999998E-2</v>
      </c>
      <c r="M87">
        <v>0.57111000000000001</v>
      </c>
      <c r="N87" t="s">
        <v>20</v>
      </c>
    </row>
    <row r="88" spans="1:14" x14ac:dyDescent="0.2">
      <c r="A88" t="s">
        <v>4950</v>
      </c>
      <c r="B88" t="s">
        <v>4951</v>
      </c>
      <c r="C88" t="s">
        <v>15</v>
      </c>
      <c r="D88" t="s">
        <v>4952</v>
      </c>
      <c r="E88" t="s">
        <v>17</v>
      </c>
      <c r="F88" t="s">
        <v>3323</v>
      </c>
      <c r="G88" t="s">
        <v>19</v>
      </c>
      <c r="H88">
        <v>4.2369300000000001</v>
      </c>
      <c r="I88">
        <v>1.26156</v>
      </c>
      <c r="J88">
        <v>-1.7478199999999999</v>
      </c>
      <c r="K88">
        <v>-1.3336300000000001</v>
      </c>
      <c r="L88">
        <v>3.8249999999999999E-2</v>
      </c>
      <c r="M88">
        <v>0.59809400000000001</v>
      </c>
      <c r="N88" t="s">
        <v>20</v>
      </c>
    </row>
    <row r="89" spans="1:14" x14ac:dyDescent="0.2">
      <c r="A89" t="s">
        <v>4491</v>
      </c>
      <c r="B89" t="s">
        <v>4492</v>
      </c>
      <c r="C89" t="s">
        <v>15</v>
      </c>
      <c r="D89" t="s">
        <v>4493</v>
      </c>
      <c r="E89" t="s">
        <v>17</v>
      </c>
      <c r="F89" t="s">
        <v>3323</v>
      </c>
      <c r="G89" t="s">
        <v>19</v>
      </c>
      <c r="H89">
        <v>8.3592200000000005</v>
      </c>
      <c r="I89">
        <v>3.6716000000000002</v>
      </c>
      <c r="J89">
        <v>-1.18696</v>
      </c>
      <c r="K89">
        <v>-1.31013</v>
      </c>
      <c r="L89">
        <v>2.41E-2</v>
      </c>
      <c r="M89">
        <v>0.49588500000000002</v>
      </c>
      <c r="N89" t="s">
        <v>20</v>
      </c>
    </row>
    <row r="90" spans="1:14" x14ac:dyDescent="0.2">
      <c r="A90" t="s">
        <v>310</v>
      </c>
      <c r="B90" t="s">
        <v>311</v>
      </c>
      <c r="C90" t="s">
        <v>15</v>
      </c>
      <c r="D90" t="s">
        <v>312</v>
      </c>
      <c r="E90" t="s">
        <v>17</v>
      </c>
      <c r="F90" t="s">
        <v>3323</v>
      </c>
      <c r="G90" t="s">
        <v>19</v>
      </c>
      <c r="H90">
        <v>14.3286</v>
      </c>
      <c r="I90">
        <v>2.80098</v>
      </c>
      <c r="J90">
        <v>-2.3548900000000001</v>
      </c>
      <c r="K90">
        <v>-2.0970800000000001</v>
      </c>
      <c r="L90">
        <v>1.3500000000000001E-3</v>
      </c>
      <c r="M90">
        <v>0.12175800000000001</v>
      </c>
      <c r="N90" t="s">
        <v>20</v>
      </c>
    </row>
    <row r="91" spans="1:14" x14ac:dyDescent="0.2">
      <c r="A91" t="s">
        <v>4953</v>
      </c>
      <c r="B91" t="s">
        <v>4954</v>
      </c>
      <c r="C91" t="s">
        <v>15</v>
      </c>
      <c r="D91" t="s">
        <v>4955</v>
      </c>
      <c r="E91" t="s">
        <v>17</v>
      </c>
      <c r="F91" t="s">
        <v>3323</v>
      </c>
      <c r="G91" t="s">
        <v>19</v>
      </c>
      <c r="H91">
        <v>2.7331400000000001</v>
      </c>
      <c r="I91">
        <v>5.0615699999999997</v>
      </c>
      <c r="J91">
        <v>0.88902499999999995</v>
      </c>
      <c r="K91">
        <v>1.1990700000000001</v>
      </c>
      <c r="L91">
        <v>3.5000000000000003E-2</v>
      </c>
      <c r="M91">
        <v>0.579928</v>
      </c>
      <c r="N91" t="s">
        <v>20</v>
      </c>
    </row>
    <row r="92" spans="1:14" x14ac:dyDescent="0.2">
      <c r="A92" t="s">
        <v>1877</v>
      </c>
      <c r="B92" t="s">
        <v>1878</v>
      </c>
      <c r="C92" t="s">
        <v>15</v>
      </c>
      <c r="D92" t="s">
        <v>1879</v>
      </c>
      <c r="E92" t="s">
        <v>17</v>
      </c>
      <c r="F92" t="s">
        <v>3323</v>
      </c>
      <c r="G92" t="s">
        <v>19</v>
      </c>
      <c r="H92">
        <v>4.0395599999999998</v>
      </c>
      <c r="I92">
        <v>0.87709099999999995</v>
      </c>
      <c r="J92">
        <v>-2.2033999999999998</v>
      </c>
      <c r="K92">
        <v>-2.2218599999999999</v>
      </c>
      <c r="L92">
        <v>6.9999999999999999E-4</v>
      </c>
      <c r="M92">
        <v>8.3365300000000003E-2</v>
      </c>
      <c r="N92" t="s">
        <v>20</v>
      </c>
    </row>
    <row r="93" spans="1:14" x14ac:dyDescent="0.2">
      <c r="A93" t="s">
        <v>1880</v>
      </c>
      <c r="B93" t="s">
        <v>1881</v>
      </c>
      <c r="C93" t="s">
        <v>15</v>
      </c>
      <c r="D93" t="s">
        <v>1882</v>
      </c>
      <c r="E93" t="s">
        <v>17</v>
      </c>
      <c r="F93" t="s">
        <v>3323</v>
      </c>
      <c r="G93" t="s">
        <v>19</v>
      </c>
      <c r="H93">
        <v>1.42713</v>
      </c>
      <c r="I93">
        <v>2.4910399999999999</v>
      </c>
      <c r="J93">
        <v>0.80362900000000004</v>
      </c>
      <c r="K93">
        <v>1.10981</v>
      </c>
      <c r="L93">
        <v>4.2700000000000002E-2</v>
      </c>
      <c r="M93">
        <v>0.621027</v>
      </c>
      <c r="N93" t="s">
        <v>20</v>
      </c>
    </row>
    <row r="94" spans="1:14" x14ac:dyDescent="0.2">
      <c r="A94" t="s">
        <v>1883</v>
      </c>
      <c r="B94" t="s">
        <v>1884</v>
      </c>
      <c r="C94" t="s">
        <v>15</v>
      </c>
      <c r="D94" t="s">
        <v>1885</v>
      </c>
      <c r="E94" t="s">
        <v>17</v>
      </c>
      <c r="F94" t="s">
        <v>3323</v>
      </c>
      <c r="G94" t="s">
        <v>19</v>
      </c>
      <c r="H94">
        <v>2.2256900000000002</v>
      </c>
      <c r="I94">
        <v>0.87399499999999997</v>
      </c>
      <c r="J94">
        <v>-1.34856</v>
      </c>
      <c r="K94">
        <v>-1.31454</v>
      </c>
      <c r="L94">
        <v>2.3550000000000001E-2</v>
      </c>
      <c r="M94">
        <v>0.49185600000000002</v>
      </c>
      <c r="N94" t="s">
        <v>20</v>
      </c>
    </row>
    <row r="95" spans="1:14" x14ac:dyDescent="0.2">
      <c r="A95" t="s">
        <v>328</v>
      </c>
      <c r="B95" t="s">
        <v>329</v>
      </c>
      <c r="C95" t="s">
        <v>15</v>
      </c>
      <c r="D95" t="s">
        <v>330</v>
      </c>
      <c r="E95" t="s">
        <v>17</v>
      </c>
      <c r="F95" t="s">
        <v>3323</v>
      </c>
      <c r="G95" t="s">
        <v>19</v>
      </c>
      <c r="H95">
        <v>4.2941799999999999</v>
      </c>
      <c r="I95">
        <v>0.30721100000000001</v>
      </c>
      <c r="J95">
        <v>-3.8050799999999998</v>
      </c>
      <c r="K95">
        <v>-2.5907100000000001</v>
      </c>
      <c r="L95">
        <v>6.0499999999999998E-3</v>
      </c>
      <c r="M95">
        <v>0.26470399999999999</v>
      </c>
      <c r="N95" t="s">
        <v>20</v>
      </c>
    </row>
    <row r="96" spans="1:14" x14ac:dyDescent="0.2">
      <c r="A96" t="s">
        <v>334</v>
      </c>
      <c r="B96" t="s">
        <v>335</v>
      </c>
      <c r="C96" t="s">
        <v>15</v>
      </c>
      <c r="D96" t="s">
        <v>336</v>
      </c>
      <c r="E96" t="s">
        <v>17</v>
      </c>
      <c r="F96" t="s">
        <v>3323</v>
      </c>
      <c r="G96" t="s">
        <v>19</v>
      </c>
      <c r="H96">
        <v>1.06897</v>
      </c>
      <c r="I96">
        <v>3.2303700000000002</v>
      </c>
      <c r="J96">
        <v>1.5954900000000001</v>
      </c>
      <c r="K96">
        <v>1.8857999999999999</v>
      </c>
      <c r="L96">
        <v>1.2999999999999999E-3</v>
      </c>
      <c r="M96">
        <v>0.120077</v>
      </c>
      <c r="N96" t="s">
        <v>20</v>
      </c>
    </row>
    <row r="97" spans="1:14" x14ac:dyDescent="0.2">
      <c r="A97" t="s">
        <v>1886</v>
      </c>
      <c r="B97" t="s">
        <v>1887</v>
      </c>
      <c r="C97" t="s">
        <v>15</v>
      </c>
      <c r="D97" t="s">
        <v>1888</v>
      </c>
      <c r="E97" t="s">
        <v>17</v>
      </c>
      <c r="F97" t="s">
        <v>3323</v>
      </c>
      <c r="G97" t="s">
        <v>19</v>
      </c>
      <c r="H97">
        <v>1.87615</v>
      </c>
      <c r="I97">
        <v>3.9343699999999999</v>
      </c>
      <c r="J97">
        <v>1.06836</v>
      </c>
      <c r="K97">
        <v>1.5110600000000001</v>
      </c>
      <c r="L97">
        <v>7.9000000000000008E-3</v>
      </c>
      <c r="M97">
        <v>0.30176199999999997</v>
      </c>
      <c r="N97" t="s">
        <v>20</v>
      </c>
    </row>
    <row r="98" spans="1:14" x14ac:dyDescent="0.2">
      <c r="A98" t="s">
        <v>337</v>
      </c>
      <c r="B98" t="s">
        <v>338</v>
      </c>
      <c r="C98" t="s">
        <v>15</v>
      </c>
      <c r="D98" t="s">
        <v>339</v>
      </c>
      <c r="E98" t="s">
        <v>17</v>
      </c>
      <c r="F98" t="s">
        <v>3323</v>
      </c>
      <c r="G98" t="s">
        <v>19</v>
      </c>
      <c r="H98">
        <v>21.225300000000001</v>
      </c>
      <c r="I98">
        <v>7.6987500000000004</v>
      </c>
      <c r="J98">
        <v>-1.46309</v>
      </c>
      <c r="K98">
        <v>-1.7465599999999999</v>
      </c>
      <c r="L98">
        <v>3.5500000000000002E-3</v>
      </c>
      <c r="M98">
        <v>0.203711</v>
      </c>
      <c r="N98" t="s">
        <v>20</v>
      </c>
    </row>
    <row r="99" spans="1:14" x14ac:dyDescent="0.2">
      <c r="A99" t="s">
        <v>1889</v>
      </c>
      <c r="B99" t="s">
        <v>1890</v>
      </c>
      <c r="C99" t="s">
        <v>15</v>
      </c>
      <c r="D99" t="s">
        <v>1891</v>
      </c>
      <c r="E99" t="s">
        <v>17</v>
      </c>
      <c r="F99" t="s">
        <v>3323</v>
      </c>
      <c r="G99" t="s">
        <v>19</v>
      </c>
      <c r="H99">
        <v>1.08324</v>
      </c>
      <c r="I99">
        <v>2.49139</v>
      </c>
      <c r="J99">
        <v>1.2016</v>
      </c>
      <c r="K99">
        <v>1.6042099999999999</v>
      </c>
      <c r="L99">
        <v>5.6499999999999996E-3</v>
      </c>
      <c r="M99">
        <v>0.25634600000000002</v>
      </c>
      <c r="N99" t="s">
        <v>20</v>
      </c>
    </row>
    <row r="100" spans="1:14" x14ac:dyDescent="0.2">
      <c r="A100" t="s">
        <v>1892</v>
      </c>
      <c r="B100" t="s">
        <v>1893</v>
      </c>
      <c r="C100" t="s">
        <v>15</v>
      </c>
      <c r="D100" t="s">
        <v>1894</v>
      </c>
      <c r="E100" t="s">
        <v>17</v>
      </c>
      <c r="F100" t="s">
        <v>3323</v>
      </c>
      <c r="G100" t="s">
        <v>19</v>
      </c>
      <c r="H100">
        <v>156.62299999999999</v>
      </c>
      <c r="I100">
        <v>57.049399999999999</v>
      </c>
      <c r="J100">
        <v>-1.45702</v>
      </c>
      <c r="K100">
        <v>-1.6452899999999999</v>
      </c>
      <c r="L100">
        <v>5.4999999999999997E-3</v>
      </c>
      <c r="M100">
        <v>0.25253199999999998</v>
      </c>
      <c r="N100" t="s">
        <v>20</v>
      </c>
    </row>
    <row r="101" spans="1:14" x14ac:dyDescent="0.2">
      <c r="A101" t="s">
        <v>3363</v>
      </c>
      <c r="B101" t="s">
        <v>3364</v>
      </c>
      <c r="C101" t="s">
        <v>15</v>
      </c>
      <c r="D101" t="s">
        <v>3365</v>
      </c>
      <c r="E101" t="s">
        <v>17</v>
      </c>
      <c r="F101" t="s">
        <v>3323</v>
      </c>
      <c r="G101" t="s">
        <v>19</v>
      </c>
      <c r="H101">
        <v>2.4487100000000002</v>
      </c>
      <c r="I101">
        <v>5.7077299999999997</v>
      </c>
      <c r="J101">
        <v>1.2209000000000001</v>
      </c>
      <c r="K101">
        <v>1.3680000000000001</v>
      </c>
      <c r="L101">
        <v>2.1850000000000001E-2</v>
      </c>
      <c r="M101">
        <v>0.47643200000000002</v>
      </c>
      <c r="N101" t="s">
        <v>20</v>
      </c>
    </row>
    <row r="102" spans="1:14" x14ac:dyDescent="0.2">
      <c r="A102" t="s">
        <v>1895</v>
      </c>
      <c r="B102" t="s">
        <v>1896</v>
      </c>
      <c r="C102" t="s">
        <v>15</v>
      </c>
      <c r="D102" t="s">
        <v>1897</v>
      </c>
      <c r="E102" t="s">
        <v>17</v>
      </c>
      <c r="F102" t="s">
        <v>3323</v>
      </c>
      <c r="G102" t="s">
        <v>19</v>
      </c>
      <c r="H102">
        <v>6.3235799999999998</v>
      </c>
      <c r="I102">
        <v>13.177300000000001</v>
      </c>
      <c r="J102">
        <v>1.05924</v>
      </c>
      <c r="K102">
        <v>1.2639400000000001</v>
      </c>
      <c r="L102">
        <v>3.0800000000000001E-2</v>
      </c>
      <c r="M102">
        <v>0.55313100000000004</v>
      </c>
      <c r="N102" t="s">
        <v>20</v>
      </c>
    </row>
    <row r="103" spans="1:14" x14ac:dyDescent="0.2">
      <c r="A103" t="s">
        <v>1898</v>
      </c>
      <c r="B103" t="s">
        <v>1899</v>
      </c>
      <c r="C103" t="s">
        <v>15</v>
      </c>
      <c r="D103" t="s">
        <v>1900</v>
      </c>
      <c r="E103" t="s">
        <v>17</v>
      </c>
      <c r="F103" t="s">
        <v>3323</v>
      </c>
      <c r="G103" t="s">
        <v>19</v>
      </c>
      <c r="H103">
        <v>7.10311</v>
      </c>
      <c r="I103">
        <v>3.0655399999999999</v>
      </c>
      <c r="J103">
        <v>-1.21231</v>
      </c>
      <c r="K103">
        <v>-1.5040100000000001</v>
      </c>
      <c r="L103">
        <v>8.3999999999999995E-3</v>
      </c>
      <c r="M103">
        <v>0.31162899999999999</v>
      </c>
      <c r="N103" t="s">
        <v>20</v>
      </c>
    </row>
    <row r="104" spans="1:14" x14ac:dyDescent="0.2">
      <c r="A104" t="s">
        <v>1910</v>
      </c>
      <c r="B104" t="s">
        <v>1911</v>
      </c>
      <c r="C104" t="s">
        <v>15</v>
      </c>
      <c r="D104" t="s">
        <v>1912</v>
      </c>
      <c r="E104" t="s">
        <v>17</v>
      </c>
      <c r="F104" t="s">
        <v>3323</v>
      </c>
      <c r="G104" t="s">
        <v>19</v>
      </c>
      <c r="H104">
        <v>1.39263</v>
      </c>
      <c r="I104">
        <v>2.7929499999999998</v>
      </c>
      <c r="J104">
        <v>1.00397</v>
      </c>
      <c r="K104">
        <v>1.18987</v>
      </c>
      <c r="L104">
        <v>3.9399999999999998E-2</v>
      </c>
      <c r="M104">
        <v>0.60433400000000004</v>
      </c>
      <c r="N104" t="s">
        <v>20</v>
      </c>
    </row>
    <row r="105" spans="1:14" x14ac:dyDescent="0.2">
      <c r="A105" t="s">
        <v>355</v>
      </c>
      <c r="B105" t="s">
        <v>356</v>
      </c>
      <c r="C105" t="s">
        <v>15</v>
      </c>
      <c r="D105" t="s">
        <v>357</v>
      </c>
      <c r="E105" t="s">
        <v>17</v>
      </c>
      <c r="F105" t="s">
        <v>3323</v>
      </c>
      <c r="G105" t="s">
        <v>19</v>
      </c>
      <c r="H105">
        <v>58.996299999999998</v>
      </c>
      <c r="I105">
        <v>10.5695</v>
      </c>
      <c r="J105">
        <v>-2.4807100000000002</v>
      </c>
      <c r="K105">
        <v>-2.0944600000000002</v>
      </c>
      <c r="L105">
        <v>1.0499999999999999E-3</v>
      </c>
      <c r="M105">
        <v>0.106141</v>
      </c>
      <c r="N105" t="s">
        <v>20</v>
      </c>
    </row>
    <row r="106" spans="1:14" x14ac:dyDescent="0.2">
      <c r="A106" t="s">
        <v>2918</v>
      </c>
      <c r="B106" t="s">
        <v>2919</v>
      </c>
      <c r="C106" t="s">
        <v>15</v>
      </c>
      <c r="D106" t="s">
        <v>2920</v>
      </c>
      <c r="E106" t="s">
        <v>17</v>
      </c>
      <c r="F106" t="s">
        <v>3323</v>
      </c>
      <c r="G106" t="s">
        <v>19</v>
      </c>
      <c r="H106">
        <v>19.913900000000002</v>
      </c>
      <c r="I106">
        <v>9.1722599999999996</v>
      </c>
      <c r="J106">
        <v>-1.11843</v>
      </c>
      <c r="K106">
        <v>-1.35537</v>
      </c>
      <c r="L106">
        <v>1.6799999999999999E-2</v>
      </c>
      <c r="M106">
        <v>0.42430800000000002</v>
      </c>
      <c r="N106" t="s">
        <v>20</v>
      </c>
    </row>
    <row r="107" spans="1:14" x14ac:dyDescent="0.2">
      <c r="A107" t="s">
        <v>3366</v>
      </c>
      <c r="B107" t="s">
        <v>3367</v>
      </c>
      <c r="C107" t="s">
        <v>15</v>
      </c>
      <c r="D107" t="s">
        <v>3368</v>
      </c>
      <c r="E107" t="s">
        <v>17</v>
      </c>
      <c r="F107" t="s">
        <v>3323</v>
      </c>
      <c r="G107" t="s">
        <v>19</v>
      </c>
      <c r="H107">
        <v>64.321100000000001</v>
      </c>
      <c r="I107">
        <v>24.290299999999998</v>
      </c>
      <c r="J107">
        <v>-1.4049100000000001</v>
      </c>
      <c r="K107">
        <v>-1.22865</v>
      </c>
      <c r="L107">
        <v>3.5950000000000003E-2</v>
      </c>
      <c r="M107">
        <v>0.585534</v>
      </c>
      <c r="N107" t="s">
        <v>20</v>
      </c>
    </row>
    <row r="108" spans="1:14" x14ac:dyDescent="0.2">
      <c r="A108" t="s">
        <v>1913</v>
      </c>
      <c r="B108" t="s">
        <v>1914</v>
      </c>
      <c r="C108" t="s">
        <v>15</v>
      </c>
      <c r="D108" t="s">
        <v>1915</v>
      </c>
      <c r="E108" t="s">
        <v>17</v>
      </c>
      <c r="F108" t="s">
        <v>3323</v>
      </c>
      <c r="G108" t="s">
        <v>19</v>
      </c>
      <c r="H108">
        <v>4.8942399999999999</v>
      </c>
      <c r="I108">
        <v>9.9079700000000006</v>
      </c>
      <c r="J108">
        <v>1.0175000000000001</v>
      </c>
      <c r="K108">
        <v>1.42191</v>
      </c>
      <c r="L108">
        <v>1.17E-2</v>
      </c>
      <c r="M108">
        <v>0.361288</v>
      </c>
      <c r="N108" t="s">
        <v>20</v>
      </c>
    </row>
    <row r="109" spans="1:14" x14ac:dyDescent="0.2">
      <c r="A109" t="s">
        <v>1916</v>
      </c>
      <c r="B109" t="s">
        <v>1917</v>
      </c>
      <c r="C109" t="s">
        <v>15</v>
      </c>
      <c r="D109" t="s">
        <v>1918</v>
      </c>
      <c r="E109" t="s">
        <v>17</v>
      </c>
      <c r="F109" t="s">
        <v>3323</v>
      </c>
      <c r="G109" t="s">
        <v>19</v>
      </c>
      <c r="H109">
        <v>1.8745499999999999</v>
      </c>
      <c r="I109">
        <v>0.259745</v>
      </c>
      <c r="J109">
        <v>-2.8513700000000002</v>
      </c>
      <c r="K109">
        <v>-2.28559</v>
      </c>
      <c r="L109">
        <v>5.0499999999999998E-3</v>
      </c>
      <c r="M109">
        <v>0.24290400000000001</v>
      </c>
      <c r="N109" t="s">
        <v>20</v>
      </c>
    </row>
    <row r="110" spans="1:14" x14ac:dyDescent="0.2">
      <c r="A110" t="s">
        <v>1919</v>
      </c>
      <c r="B110" t="s">
        <v>1920</v>
      </c>
      <c r="C110" t="s">
        <v>15</v>
      </c>
      <c r="D110" t="s">
        <v>1921</v>
      </c>
      <c r="E110" t="s">
        <v>17</v>
      </c>
      <c r="F110" t="s">
        <v>3323</v>
      </c>
      <c r="G110" t="s">
        <v>19</v>
      </c>
      <c r="H110">
        <v>70.239699999999999</v>
      </c>
      <c r="I110">
        <v>30.3797</v>
      </c>
      <c r="J110">
        <v>-1.2091799999999999</v>
      </c>
      <c r="K110">
        <v>-1.55707</v>
      </c>
      <c r="L110">
        <v>4.7999999999999996E-3</v>
      </c>
      <c r="M110">
        <v>0.23627500000000001</v>
      </c>
      <c r="N110" t="s">
        <v>20</v>
      </c>
    </row>
    <row r="111" spans="1:14" x14ac:dyDescent="0.2">
      <c r="A111" t="s">
        <v>4956</v>
      </c>
      <c r="B111" t="s">
        <v>4957</v>
      </c>
      <c r="C111" t="s">
        <v>15</v>
      </c>
      <c r="D111" t="s">
        <v>4958</v>
      </c>
      <c r="E111" t="s">
        <v>17</v>
      </c>
      <c r="F111" t="s">
        <v>3323</v>
      </c>
      <c r="G111" t="s">
        <v>19</v>
      </c>
      <c r="H111">
        <v>1.0923799999999999</v>
      </c>
      <c r="I111">
        <v>0.37873699999999999</v>
      </c>
      <c r="J111">
        <v>-1.5282</v>
      </c>
      <c r="K111">
        <v>-1.51501</v>
      </c>
      <c r="L111">
        <v>1.2149999999999999E-2</v>
      </c>
      <c r="M111">
        <v>0.36675799999999997</v>
      </c>
      <c r="N111" t="s">
        <v>20</v>
      </c>
    </row>
    <row r="112" spans="1:14" x14ac:dyDescent="0.2">
      <c r="A112" t="s">
        <v>1931</v>
      </c>
      <c r="B112" t="s">
        <v>1932</v>
      </c>
      <c r="C112" t="s">
        <v>15</v>
      </c>
      <c r="D112" t="s">
        <v>1933</v>
      </c>
      <c r="E112" t="s">
        <v>17</v>
      </c>
      <c r="F112" t="s">
        <v>3323</v>
      </c>
      <c r="G112" t="s">
        <v>19</v>
      </c>
      <c r="H112">
        <v>1.43163</v>
      </c>
      <c r="I112">
        <v>0.22858200000000001</v>
      </c>
      <c r="J112">
        <v>-2.6468799999999999</v>
      </c>
      <c r="K112">
        <v>-1.78047</v>
      </c>
      <c r="L112">
        <v>1.1900000000000001E-2</v>
      </c>
      <c r="M112">
        <v>0.36373</v>
      </c>
      <c r="N112" t="s">
        <v>20</v>
      </c>
    </row>
    <row r="113" spans="1:14" x14ac:dyDescent="0.2">
      <c r="A113" t="s">
        <v>379</v>
      </c>
      <c r="B113" t="s">
        <v>380</v>
      </c>
      <c r="C113" t="s">
        <v>15</v>
      </c>
      <c r="D113" t="s">
        <v>381</v>
      </c>
      <c r="E113" t="s">
        <v>17</v>
      </c>
      <c r="F113" t="s">
        <v>3323</v>
      </c>
      <c r="G113" t="s">
        <v>19</v>
      </c>
      <c r="H113">
        <v>2.0625200000000001</v>
      </c>
      <c r="I113">
        <v>0.71189100000000005</v>
      </c>
      <c r="J113">
        <v>-1.53468</v>
      </c>
      <c r="K113">
        <v>-1.5518799999999999</v>
      </c>
      <c r="L113">
        <v>1.255E-2</v>
      </c>
      <c r="M113">
        <v>0.37233899999999998</v>
      </c>
      <c r="N113" t="s">
        <v>20</v>
      </c>
    </row>
    <row r="114" spans="1:14" x14ac:dyDescent="0.2">
      <c r="A114" t="s">
        <v>385</v>
      </c>
      <c r="B114" t="s">
        <v>386</v>
      </c>
      <c r="C114" t="s">
        <v>15</v>
      </c>
      <c r="D114" t="s">
        <v>387</v>
      </c>
      <c r="E114" t="s">
        <v>17</v>
      </c>
      <c r="F114" t="s">
        <v>3323</v>
      </c>
      <c r="G114" t="s">
        <v>19</v>
      </c>
      <c r="H114">
        <v>15.042899999999999</v>
      </c>
      <c r="I114">
        <v>5.3889399999999998</v>
      </c>
      <c r="J114">
        <v>-1.4810099999999999</v>
      </c>
      <c r="K114">
        <v>-1.42303</v>
      </c>
      <c r="L114">
        <v>1.115E-2</v>
      </c>
      <c r="M114">
        <v>0.35195900000000002</v>
      </c>
      <c r="N114" t="s">
        <v>20</v>
      </c>
    </row>
    <row r="115" spans="1:14" x14ac:dyDescent="0.2">
      <c r="A115" t="s">
        <v>1934</v>
      </c>
      <c r="B115" t="s">
        <v>1935</v>
      </c>
      <c r="C115" t="s">
        <v>15</v>
      </c>
      <c r="D115" t="s">
        <v>1936</v>
      </c>
      <c r="E115" t="s">
        <v>17</v>
      </c>
      <c r="F115" t="s">
        <v>3323</v>
      </c>
      <c r="G115" t="s">
        <v>19</v>
      </c>
      <c r="H115">
        <v>1.72207</v>
      </c>
      <c r="I115">
        <v>3.31677</v>
      </c>
      <c r="J115">
        <v>0.945635</v>
      </c>
      <c r="K115">
        <v>1.3469599999999999</v>
      </c>
      <c r="L115">
        <v>1.6500000000000001E-2</v>
      </c>
      <c r="M115">
        <v>0.42144900000000002</v>
      </c>
      <c r="N115" t="s">
        <v>20</v>
      </c>
    </row>
    <row r="116" spans="1:14" x14ac:dyDescent="0.2">
      <c r="A116" t="s">
        <v>3369</v>
      </c>
      <c r="B116" t="s">
        <v>3370</v>
      </c>
      <c r="C116" t="s">
        <v>15</v>
      </c>
      <c r="D116" t="s">
        <v>3371</v>
      </c>
      <c r="E116" t="s">
        <v>17</v>
      </c>
      <c r="F116" t="s">
        <v>3323</v>
      </c>
      <c r="G116" t="s">
        <v>19</v>
      </c>
      <c r="H116">
        <v>0.97864499999999999</v>
      </c>
      <c r="I116">
        <v>3.7045599999999999</v>
      </c>
      <c r="J116">
        <v>1.9204399999999999</v>
      </c>
      <c r="K116">
        <v>2.0137399999999999</v>
      </c>
      <c r="L116">
        <v>1.4E-3</v>
      </c>
      <c r="M116">
        <v>0.12457799999999999</v>
      </c>
      <c r="N116" t="s">
        <v>20</v>
      </c>
    </row>
    <row r="117" spans="1:14" x14ac:dyDescent="0.2">
      <c r="A117" t="s">
        <v>1940</v>
      </c>
      <c r="B117" t="s">
        <v>1941</v>
      </c>
      <c r="C117" t="s">
        <v>15</v>
      </c>
      <c r="D117" t="s">
        <v>1942</v>
      </c>
      <c r="E117" t="s">
        <v>17</v>
      </c>
      <c r="F117" t="s">
        <v>3323</v>
      </c>
      <c r="G117" t="s">
        <v>19</v>
      </c>
      <c r="H117">
        <v>1.20272</v>
      </c>
      <c r="I117">
        <v>0.27760099999999999</v>
      </c>
      <c r="J117">
        <v>-2.1152199999999999</v>
      </c>
      <c r="K117">
        <v>-1.5955999999999999</v>
      </c>
      <c r="L117">
        <v>1.44E-2</v>
      </c>
      <c r="M117">
        <v>0.39702300000000001</v>
      </c>
      <c r="N117" t="s">
        <v>20</v>
      </c>
    </row>
    <row r="118" spans="1:14" x14ac:dyDescent="0.2">
      <c r="A118" t="s">
        <v>391</v>
      </c>
      <c r="B118" t="s">
        <v>392</v>
      </c>
      <c r="C118" t="s">
        <v>15</v>
      </c>
      <c r="D118" t="s">
        <v>393</v>
      </c>
      <c r="E118" t="s">
        <v>17</v>
      </c>
      <c r="F118" t="s">
        <v>3323</v>
      </c>
      <c r="G118" t="s">
        <v>19</v>
      </c>
      <c r="H118">
        <v>3.91161</v>
      </c>
      <c r="I118">
        <v>7.28078</v>
      </c>
      <c r="J118">
        <v>0.89633200000000002</v>
      </c>
      <c r="K118">
        <v>1.28329</v>
      </c>
      <c r="L118">
        <v>2.665E-2</v>
      </c>
      <c r="M118">
        <v>0.520872</v>
      </c>
      <c r="N118" t="s">
        <v>20</v>
      </c>
    </row>
    <row r="119" spans="1:14" x14ac:dyDescent="0.2">
      <c r="A119" t="s">
        <v>4959</v>
      </c>
      <c r="B119" t="s">
        <v>4960</v>
      </c>
      <c r="C119" t="s">
        <v>15</v>
      </c>
      <c r="D119" t="s">
        <v>4961</v>
      </c>
      <c r="E119" t="s">
        <v>17</v>
      </c>
      <c r="F119" t="s">
        <v>3323</v>
      </c>
      <c r="G119" t="s">
        <v>19</v>
      </c>
      <c r="H119">
        <v>1.36639</v>
      </c>
      <c r="I119">
        <v>0.43240800000000001</v>
      </c>
      <c r="J119">
        <v>-1.65991</v>
      </c>
      <c r="K119">
        <v>-1.2565</v>
      </c>
      <c r="L119">
        <v>4.7600000000000003E-2</v>
      </c>
      <c r="M119">
        <v>0.64861899999999995</v>
      </c>
      <c r="N119" t="s">
        <v>20</v>
      </c>
    </row>
    <row r="120" spans="1:14" x14ac:dyDescent="0.2">
      <c r="A120" t="s">
        <v>1943</v>
      </c>
      <c r="B120" t="s">
        <v>1944</v>
      </c>
      <c r="C120" t="s">
        <v>15</v>
      </c>
      <c r="D120" t="s">
        <v>1945</v>
      </c>
      <c r="E120" t="s">
        <v>17</v>
      </c>
      <c r="F120" t="s">
        <v>3323</v>
      </c>
      <c r="G120" t="s">
        <v>19</v>
      </c>
      <c r="H120">
        <v>2.8671500000000001</v>
      </c>
      <c r="I120">
        <v>5.3453900000000001</v>
      </c>
      <c r="J120">
        <v>0.898675</v>
      </c>
      <c r="K120">
        <v>1.2937799999999999</v>
      </c>
      <c r="L120">
        <v>2.7E-2</v>
      </c>
      <c r="M120">
        <v>0.52358300000000002</v>
      </c>
      <c r="N120" t="s">
        <v>20</v>
      </c>
    </row>
    <row r="121" spans="1:14" x14ac:dyDescent="0.2">
      <c r="A121" t="s">
        <v>3784</v>
      </c>
      <c r="B121" t="s">
        <v>3785</v>
      </c>
      <c r="C121" t="s">
        <v>15</v>
      </c>
      <c r="D121" t="s">
        <v>3786</v>
      </c>
      <c r="E121" t="s">
        <v>17</v>
      </c>
      <c r="F121" t="s">
        <v>3323</v>
      </c>
      <c r="G121" t="s">
        <v>19</v>
      </c>
      <c r="H121">
        <v>1.2435</v>
      </c>
      <c r="I121">
        <v>0.245286</v>
      </c>
      <c r="J121">
        <v>-2.3418700000000001</v>
      </c>
      <c r="K121">
        <v>-1.5740700000000001</v>
      </c>
      <c r="L121">
        <v>2.8549999999999999E-2</v>
      </c>
      <c r="M121">
        <v>0.53547900000000004</v>
      </c>
      <c r="N121" t="s">
        <v>20</v>
      </c>
    </row>
    <row r="122" spans="1:14" x14ac:dyDescent="0.2">
      <c r="A122" t="s">
        <v>400</v>
      </c>
      <c r="B122" t="s">
        <v>401</v>
      </c>
      <c r="C122" t="s">
        <v>15</v>
      </c>
      <c r="D122" t="s">
        <v>402</v>
      </c>
      <c r="E122" t="s">
        <v>17</v>
      </c>
      <c r="F122" t="s">
        <v>3323</v>
      </c>
      <c r="G122" t="s">
        <v>19</v>
      </c>
      <c r="H122">
        <v>8.5703099999999992</v>
      </c>
      <c r="I122">
        <v>3.0620599999999998</v>
      </c>
      <c r="J122">
        <v>-1.4848399999999999</v>
      </c>
      <c r="K122">
        <v>-1.73763</v>
      </c>
      <c r="L122">
        <v>3.15E-3</v>
      </c>
      <c r="M122">
        <v>0.190992</v>
      </c>
      <c r="N122" t="s">
        <v>20</v>
      </c>
    </row>
    <row r="123" spans="1:14" x14ac:dyDescent="0.2">
      <c r="A123" t="s">
        <v>3375</v>
      </c>
      <c r="B123" t="s">
        <v>3376</v>
      </c>
      <c r="C123" t="s">
        <v>15</v>
      </c>
      <c r="D123" t="s">
        <v>3377</v>
      </c>
      <c r="E123" t="s">
        <v>17</v>
      </c>
      <c r="F123" t="s">
        <v>3323</v>
      </c>
      <c r="G123" t="s">
        <v>19</v>
      </c>
      <c r="H123">
        <v>1.07833</v>
      </c>
      <c r="I123">
        <v>9.0981799999999993</v>
      </c>
      <c r="J123">
        <v>3.0767699999999998</v>
      </c>
      <c r="K123">
        <v>2.5371999999999999</v>
      </c>
      <c r="L123">
        <v>8.4999999999999995E-4</v>
      </c>
      <c r="M123">
        <v>9.4297000000000006E-2</v>
      </c>
      <c r="N123" t="s">
        <v>20</v>
      </c>
    </row>
    <row r="124" spans="1:14" x14ac:dyDescent="0.2">
      <c r="A124" t="s">
        <v>3793</v>
      </c>
      <c r="B124" t="s">
        <v>3794</v>
      </c>
      <c r="C124" t="s">
        <v>15</v>
      </c>
      <c r="D124" t="s">
        <v>3795</v>
      </c>
      <c r="E124" t="s">
        <v>17</v>
      </c>
      <c r="F124" t="s">
        <v>3323</v>
      </c>
      <c r="G124" t="s">
        <v>19</v>
      </c>
      <c r="H124">
        <v>0.56349099999999996</v>
      </c>
      <c r="I124">
        <v>1.6535899999999999</v>
      </c>
      <c r="J124">
        <v>1.5531299999999999</v>
      </c>
      <c r="K124">
        <v>1.3765099999999999</v>
      </c>
      <c r="L124">
        <v>3.2550000000000003E-2</v>
      </c>
      <c r="M124">
        <v>0.56388199999999999</v>
      </c>
      <c r="N124" t="s">
        <v>20</v>
      </c>
    </row>
    <row r="125" spans="1:14" x14ac:dyDescent="0.2">
      <c r="A125" t="s">
        <v>1952</v>
      </c>
      <c r="B125" t="s">
        <v>1953</v>
      </c>
      <c r="C125" t="s">
        <v>15</v>
      </c>
      <c r="D125" t="s">
        <v>1954</v>
      </c>
      <c r="E125" t="s">
        <v>17</v>
      </c>
      <c r="F125" t="s">
        <v>3323</v>
      </c>
      <c r="G125" t="s">
        <v>19</v>
      </c>
      <c r="H125">
        <v>1.8262400000000001</v>
      </c>
      <c r="I125">
        <v>0.72222900000000001</v>
      </c>
      <c r="J125">
        <v>-1.3383499999999999</v>
      </c>
      <c r="K125">
        <v>-1.3492500000000001</v>
      </c>
      <c r="L125">
        <v>2.5999999999999999E-2</v>
      </c>
      <c r="M125">
        <v>0.51421300000000003</v>
      </c>
      <c r="N125" t="s">
        <v>20</v>
      </c>
    </row>
    <row r="126" spans="1:14" x14ac:dyDescent="0.2">
      <c r="A126" t="s">
        <v>4962</v>
      </c>
      <c r="B126" t="s">
        <v>4963</v>
      </c>
      <c r="C126" t="s">
        <v>15</v>
      </c>
      <c r="D126" t="s">
        <v>4964</v>
      </c>
      <c r="E126" t="s">
        <v>17</v>
      </c>
      <c r="F126" t="s">
        <v>3323</v>
      </c>
      <c r="G126" t="s">
        <v>19</v>
      </c>
      <c r="H126">
        <v>3.6798199999999999</v>
      </c>
      <c r="I126">
        <v>6.4962499999999999</v>
      </c>
      <c r="J126">
        <v>0.81997299999999995</v>
      </c>
      <c r="K126">
        <v>1.1443399999999999</v>
      </c>
      <c r="L126">
        <v>3.8600000000000002E-2</v>
      </c>
      <c r="M126">
        <v>0.60007600000000005</v>
      </c>
      <c r="N126" t="s">
        <v>20</v>
      </c>
    </row>
    <row r="127" spans="1:14" x14ac:dyDescent="0.2">
      <c r="A127" t="s">
        <v>1958</v>
      </c>
      <c r="B127" t="s">
        <v>1959</v>
      </c>
      <c r="C127" t="s">
        <v>15</v>
      </c>
      <c r="D127" t="s">
        <v>1960</v>
      </c>
      <c r="E127" t="s">
        <v>17</v>
      </c>
      <c r="F127" t="s">
        <v>3323</v>
      </c>
      <c r="G127" t="s">
        <v>19</v>
      </c>
      <c r="H127">
        <v>1.4844200000000001</v>
      </c>
      <c r="I127">
        <v>0.38537300000000002</v>
      </c>
      <c r="J127">
        <v>-1.94557</v>
      </c>
      <c r="K127">
        <v>-1.754</v>
      </c>
      <c r="L127">
        <v>8.5500000000000003E-3</v>
      </c>
      <c r="M127">
        <v>0.31333</v>
      </c>
      <c r="N127" t="s">
        <v>20</v>
      </c>
    </row>
    <row r="128" spans="1:14" x14ac:dyDescent="0.2">
      <c r="A128" t="s">
        <v>2939</v>
      </c>
      <c r="B128" t="s">
        <v>2940</v>
      </c>
      <c r="C128" t="s">
        <v>15</v>
      </c>
      <c r="D128" t="s">
        <v>2941</v>
      </c>
      <c r="E128" t="s">
        <v>17</v>
      </c>
      <c r="F128" t="s">
        <v>3323</v>
      </c>
      <c r="G128" t="s">
        <v>19</v>
      </c>
      <c r="H128">
        <v>0.64712800000000004</v>
      </c>
      <c r="I128">
        <v>1.71618</v>
      </c>
      <c r="J128">
        <v>1.4070800000000001</v>
      </c>
      <c r="K128">
        <v>1.56585</v>
      </c>
      <c r="L128">
        <v>8.6E-3</v>
      </c>
      <c r="M128">
        <v>0.31397799999999998</v>
      </c>
      <c r="N128" t="s">
        <v>20</v>
      </c>
    </row>
    <row r="129" spans="1:14" x14ac:dyDescent="0.2">
      <c r="A129" t="s">
        <v>4965</v>
      </c>
      <c r="B129" t="s">
        <v>4966</v>
      </c>
      <c r="C129" t="s">
        <v>15</v>
      </c>
      <c r="D129" t="s">
        <v>4967</v>
      </c>
      <c r="E129" t="s">
        <v>17</v>
      </c>
      <c r="F129" t="s">
        <v>3323</v>
      </c>
      <c r="G129" t="s">
        <v>19</v>
      </c>
      <c r="H129">
        <v>3.8995700000000002</v>
      </c>
      <c r="I129">
        <v>8.0282</v>
      </c>
      <c r="J129">
        <v>1.04176</v>
      </c>
      <c r="K129">
        <v>1.4976499999999999</v>
      </c>
      <c r="L129">
        <v>8.1499999999999993E-3</v>
      </c>
      <c r="M129">
        <v>0.306676</v>
      </c>
      <c r="N129" t="s">
        <v>20</v>
      </c>
    </row>
    <row r="130" spans="1:14" x14ac:dyDescent="0.2">
      <c r="A130" t="s">
        <v>1961</v>
      </c>
      <c r="B130" t="s">
        <v>1962</v>
      </c>
      <c r="C130" t="s">
        <v>15</v>
      </c>
      <c r="D130" t="s">
        <v>1963</v>
      </c>
      <c r="E130" t="s">
        <v>17</v>
      </c>
      <c r="F130" t="s">
        <v>3323</v>
      </c>
      <c r="G130" t="s">
        <v>19</v>
      </c>
      <c r="H130">
        <v>3.7934299999999999</v>
      </c>
      <c r="I130">
        <v>6.7172700000000001</v>
      </c>
      <c r="J130">
        <v>0.82437000000000005</v>
      </c>
      <c r="K130">
        <v>1.13632</v>
      </c>
      <c r="L130">
        <v>4.5249999999999999E-2</v>
      </c>
      <c r="M130">
        <v>0.63473599999999997</v>
      </c>
      <c r="N130" t="s">
        <v>20</v>
      </c>
    </row>
    <row r="131" spans="1:14" x14ac:dyDescent="0.2">
      <c r="A131" t="s">
        <v>430</v>
      </c>
      <c r="B131" t="s">
        <v>431</v>
      </c>
      <c r="C131" t="s">
        <v>15</v>
      </c>
      <c r="D131" t="s">
        <v>432</v>
      </c>
      <c r="E131" t="s">
        <v>17</v>
      </c>
      <c r="F131" t="s">
        <v>3323</v>
      </c>
      <c r="G131" t="s">
        <v>19</v>
      </c>
      <c r="H131">
        <v>7.5120899999999997</v>
      </c>
      <c r="I131">
        <v>0.15078800000000001</v>
      </c>
      <c r="J131">
        <v>-5.6386200000000004</v>
      </c>
      <c r="K131">
        <v>-4.3886200000000004</v>
      </c>
      <c r="L131">
        <v>3.5E-4</v>
      </c>
      <c r="M131">
        <v>5.4330799999999999E-2</v>
      </c>
      <c r="N131" t="s">
        <v>20</v>
      </c>
    </row>
    <row r="132" spans="1:14" x14ac:dyDescent="0.2">
      <c r="A132" t="s">
        <v>433</v>
      </c>
      <c r="B132" t="s">
        <v>434</v>
      </c>
      <c r="C132" t="s">
        <v>15</v>
      </c>
      <c r="D132" t="s">
        <v>435</v>
      </c>
      <c r="E132" t="s">
        <v>17</v>
      </c>
      <c r="F132" t="s">
        <v>3323</v>
      </c>
      <c r="G132" t="s">
        <v>19</v>
      </c>
      <c r="H132">
        <v>25.558599999999998</v>
      </c>
      <c r="I132">
        <v>1.8297000000000001</v>
      </c>
      <c r="J132">
        <v>-3.8041299999999998</v>
      </c>
      <c r="K132">
        <v>-3.2888600000000001</v>
      </c>
      <c r="L132">
        <v>5.6499999999999996E-3</v>
      </c>
      <c r="M132">
        <v>0.25634600000000002</v>
      </c>
      <c r="N132" t="s">
        <v>20</v>
      </c>
    </row>
    <row r="133" spans="1:14" x14ac:dyDescent="0.2">
      <c r="A133" t="s">
        <v>436</v>
      </c>
      <c r="B133" t="s">
        <v>437</v>
      </c>
      <c r="C133" t="s">
        <v>15</v>
      </c>
      <c r="D133" t="s">
        <v>438</v>
      </c>
      <c r="E133" t="s">
        <v>17</v>
      </c>
      <c r="F133" t="s">
        <v>3323</v>
      </c>
      <c r="G133" t="s">
        <v>19</v>
      </c>
      <c r="H133">
        <v>33.150199999999998</v>
      </c>
      <c r="I133">
        <v>10.1829</v>
      </c>
      <c r="J133">
        <v>-1.7028700000000001</v>
      </c>
      <c r="K133">
        <v>-1.5830599999999999</v>
      </c>
      <c r="L133">
        <v>1.3950000000000001E-2</v>
      </c>
      <c r="M133">
        <v>0.39040799999999998</v>
      </c>
      <c r="N133" t="s">
        <v>20</v>
      </c>
    </row>
    <row r="134" spans="1:14" x14ac:dyDescent="0.2">
      <c r="A134" t="s">
        <v>1970</v>
      </c>
      <c r="B134" t="s">
        <v>1971</v>
      </c>
      <c r="C134" t="s">
        <v>15</v>
      </c>
      <c r="D134" t="s">
        <v>1972</v>
      </c>
      <c r="E134" t="s">
        <v>17</v>
      </c>
      <c r="F134" t="s">
        <v>3323</v>
      </c>
      <c r="G134" t="s">
        <v>19</v>
      </c>
      <c r="H134">
        <v>6.2086300000000003</v>
      </c>
      <c r="I134">
        <v>1.5775300000000001</v>
      </c>
      <c r="J134">
        <v>-1.97661</v>
      </c>
      <c r="K134">
        <v>-2.0173000000000001</v>
      </c>
      <c r="L134">
        <v>1.0499999999999999E-3</v>
      </c>
      <c r="M134">
        <v>0.106141</v>
      </c>
      <c r="N134" t="s">
        <v>20</v>
      </c>
    </row>
    <row r="135" spans="1:14" x14ac:dyDescent="0.2">
      <c r="A135" t="s">
        <v>1973</v>
      </c>
      <c r="B135" t="s">
        <v>1974</v>
      </c>
      <c r="C135" t="s">
        <v>15</v>
      </c>
      <c r="D135" t="s">
        <v>1975</v>
      </c>
      <c r="E135" t="s">
        <v>17</v>
      </c>
      <c r="F135" t="s">
        <v>3323</v>
      </c>
      <c r="G135" t="s">
        <v>19</v>
      </c>
      <c r="H135">
        <v>24.127700000000001</v>
      </c>
      <c r="I135">
        <v>6.7955300000000003</v>
      </c>
      <c r="J135">
        <v>-1.82803</v>
      </c>
      <c r="K135">
        <v>-1.7667600000000001</v>
      </c>
      <c r="L135">
        <v>2.3500000000000001E-3</v>
      </c>
      <c r="M135">
        <v>0.164602</v>
      </c>
      <c r="N135" t="s">
        <v>20</v>
      </c>
    </row>
    <row r="136" spans="1:14" x14ac:dyDescent="0.2">
      <c r="A136" t="s">
        <v>445</v>
      </c>
      <c r="B136" t="s">
        <v>446</v>
      </c>
      <c r="C136" t="s">
        <v>15</v>
      </c>
      <c r="D136" t="s">
        <v>447</v>
      </c>
      <c r="E136" t="s">
        <v>17</v>
      </c>
      <c r="F136" t="s">
        <v>3323</v>
      </c>
      <c r="G136" t="s">
        <v>19</v>
      </c>
      <c r="H136">
        <v>74.407799999999995</v>
      </c>
      <c r="I136">
        <v>3.0042399999999998</v>
      </c>
      <c r="J136">
        <v>-4.6303799999999997</v>
      </c>
      <c r="K136">
        <v>-3.0655899999999998</v>
      </c>
      <c r="L136">
        <v>5.0000000000000002E-5</v>
      </c>
      <c r="M136">
        <v>1.4796E-2</v>
      </c>
      <c r="N136" t="s">
        <v>63</v>
      </c>
    </row>
    <row r="137" spans="1:14" x14ac:dyDescent="0.2">
      <c r="A137" t="s">
        <v>1979</v>
      </c>
      <c r="B137" t="s">
        <v>1980</v>
      </c>
      <c r="C137" t="s">
        <v>15</v>
      </c>
      <c r="D137" t="s">
        <v>1981</v>
      </c>
      <c r="E137" t="s">
        <v>17</v>
      </c>
      <c r="F137" t="s">
        <v>3323</v>
      </c>
      <c r="G137" t="s">
        <v>19</v>
      </c>
      <c r="H137">
        <v>10.8184</v>
      </c>
      <c r="I137">
        <v>20.276499999999999</v>
      </c>
      <c r="J137">
        <v>0.90631700000000004</v>
      </c>
      <c r="K137">
        <v>1.1700999999999999</v>
      </c>
      <c r="L137">
        <v>4.095E-2</v>
      </c>
      <c r="M137">
        <v>0.61227799999999999</v>
      </c>
      <c r="N137" t="s">
        <v>20</v>
      </c>
    </row>
    <row r="138" spans="1:14" x14ac:dyDescent="0.2">
      <c r="A138" t="s">
        <v>1982</v>
      </c>
      <c r="B138" t="s">
        <v>1983</v>
      </c>
      <c r="C138" t="s">
        <v>15</v>
      </c>
      <c r="D138" t="s">
        <v>1984</v>
      </c>
      <c r="E138" t="s">
        <v>17</v>
      </c>
      <c r="F138" t="s">
        <v>3323</v>
      </c>
      <c r="G138" t="s">
        <v>19</v>
      </c>
      <c r="H138">
        <v>0.50090900000000005</v>
      </c>
      <c r="I138">
        <v>1.18998</v>
      </c>
      <c r="J138">
        <v>1.24831</v>
      </c>
      <c r="K138">
        <v>1.4796899999999999</v>
      </c>
      <c r="L138">
        <v>8.8999999999999999E-3</v>
      </c>
      <c r="M138">
        <v>0.31857999999999997</v>
      </c>
      <c r="N138" t="s">
        <v>20</v>
      </c>
    </row>
    <row r="139" spans="1:14" x14ac:dyDescent="0.2">
      <c r="A139" t="s">
        <v>4968</v>
      </c>
      <c r="B139" t="s">
        <v>4969</v>
      </c>
      <c r="C139" t="s">
        <v>15</v>
      </c>
      <c r="D139" t="s">
        <v>4970</v>
      </c>
      <c r="E139" t="s">
        <v>17</v>
      </c>
      <c r="F139" t="s">
        <v>3323</v>
      </c>
      <c r="G139" t="s">
        <v>19</v>
      </c>
      <c r="H139">
        <v>8.4248799999999999</v>
      </c>
      <c r="I139">
        <v>21.335999999999999</v>
      </c>
      <c r="J139">
        <v>1.34056</v>
      </c>
      <c r="K139">
        <v>1.4877100000000001</v>
      </c>
      <c r="L139">
        <v>1.7149999999999999E-2</v>
      </c>
      <c r="M139">
        <v>0.427508</v>
      </c>
      <c r="N139" t="s">
        <v>20</v>
      </c>
    </row>
    <row r="140" spans="1:14" x14ac:dyDescent="0.2">
      <c r="A140" t="s">
        <v>460</v>
      </c>
      <c r="B140" t="s">
        <v>461</v>
      </c>
      <c r="C140" t="s">
        <v>15</v>
      </c>
      <c r="D140" t="s">
        <v>462</v>
      </c>
      <c r="E140" t="s">
        <v>17</v>
      </c>
      <c r="F140" t="s">
        <v>3323</v>
      </c>
      <c r="G140" t="s">
        <v>19</v>
      </c>
      <c r="H140">
        <v>8.5739699999999992</v>
      </c>
      <c r="I140">
        <v>1.53331</v>
      </c>
      <c r="J140">
        <v>-2.4833099999999999</v>
      </c>
      <c r="K140">
        <v>-2.00237</v>
      </c>
      <c r="L140">
        <v>1.25E-3</v>
      </c>
      <c r="M140">
        <v>0.117259</v>
      </c>
      <c r="N140" t="s">
        <v>20</v>
      </c>
    </row>
    <row r="141" spans="1:14" x14ac:dyDescent="0.2">
      <c r="A141" t="s">
        <v>4971</v>
      </c>
      <c r="B141" t="s">
        <v>4972</v>
      </c>
      <c r="C141" t="s">
        <v>15</v>
      </c>
      <c r="D141" t="s">
        <v>4973</v>
      </c>
      <c r="E141" t="s">
        <v>17</v>
      </c>
      <c r="F141" t="s">
        <v>3323</v>
      </c>
      <c r="G141" t="s">
        <v>19</v>
      </c>
      <c r="H141">
        <v>3.0846300000000002</v>
      </c>
      <c r="I141">
        <v>6.1703799999999998</v>
      </c>
      <c r="J141">
        <v>1.0002599999999999</v>
      </c>
      <c r="K141">
        <v>1.23316</v>
      </c>
      <c r="L141">
        <v>3.4250000000000003E-2</v>
      </c>
      <c r="M141">
        <v>0.57550000000000001</v>
      </c>
      <c r="N141" t="s">
        <v>20</v>
      </c>
    </row>
    <row r="142" spans="1:14" x14ac:dyDescent="0.2">
      <c r="A142" t="s">
        <v>469</v>
      </c>
      <c r="B142" t="s">
        <v>470</v>
      </c>
      <c r="C142" t="s">
        <v>15</v>
      </c>
      <c r="D142" t="s">
        <v>471</v>
      </c>
      <c r="E142" t="s">
        <v>17</v>
      </c>
      <c r="F142" t="s">
        <v>3323</v>
      </c>
      <c r="G142" t="s">
        <v>19</v>
      </c>
      <c r="H142">
        <v>1.95129</v>
      </c>
      <c r="I142">
        <v>0.56710099999999997</v>
      </c>
      <c r="J142">
        <v>-1.7827500000000001</v>
      </c>
      <c r="K142">
        <v>-1.6887399999999999</v>
      </c>
      <c r="L142">
        <v>6.1999999999999998E-3</v>
      </c>
      <c r="M142">
        <v>0.26692300000000002</v>
      </c>
      <c r="N142" t="s">
        <v>20</v>
      </c>
    </row>
    <row r="143" spans="1:14" x14ac:dyDescent="0.2">
      <c r="A143" t="s">
        <v>1985</v>
      </c>
      <c r="B143" t="s">
        <v>1986</v>
      </c>
      <c r="C143" t="s">
        <v>15</v>
      </c>
      <c r="D143" t="s">
        <v>1987</v>
      </c>
      <c r="E143" t="s">
        <v>17</v>
      </c>
      <c r="F143" t="s">
        <v>3323</v>
      </c>
      <c r="G143" t="s">
        <v>19</v>
      </c>
      <c r="H143">
        <v>3.9813900000000002</v>
      </c>
      <c r="I143">
        <v>7.4579300000000002</v>
      </c>
      <c r="J143">
        <v>0.90550200000000003</v>
      </c>
      <c r="K143">
        <v>1.2428900000000001</v>
      </c>
      <c r="L143">
        <v>2.3699999999999999E-2</v>
      </c>
      <c r="M143">
        <v>0.493033</v>
      </c>
      <c r="N143" t="s">
        <v>20</v>
      </c>
    </row>
    <row r="144" spans="1:14" x14ac:dyDescent="0.2">
      <c r="A144" t="s">
        <v>1991</v>
      </c>
      <c r="B144" t="s">
        <v>1992</v>
      </c>
      <c r="C144" t="s">
        <v>15</v>
      </c>
      <c r="D144" t="s">
        <v>1993</v>
      </c>
      <c r="E144" t="s">
        <v>17</v>
      </c>
      <c r="F144" t="s">
        <v>3323</v>
      </c>
      <c r="G144" t="s">
        <v>19</v>
      </c>
      <c r="H144">
        <v>15.3188</v>
      </c>
      <c r="I144">
        <v>30.196100000000001</v>
      </c>
      <c r="J144">
        <v>0.97906300000000002</v>
      </c>
      <c r="K144">
        <v>1.2437400000000001</v>
      </c>
      <c r="L144">
        <v>3.1350000000000003E-2</v>
      </c>
      <c r="M144">
        <v>0.55683499999999997</v>
      </c>
      <c r="N144" t="s">
        <v>20</v>
      </c>
    </row>
    <row r="145" spans="1:14" x14ac:dyDescent="0.2">
      <c r="A145" t="s">
        <v>1994</v>
      </c>
      <c r="B145" t="s">
        <v>1995</v>
      </c>
      <c r="C145" t="s">
        <v>15</v>
      </c>
      <c r="D145" t="s">
        <v>1996</v>
      </c>
      <c r="E145" t="s">
        <v>17</v>
      </c>
      <c r="F145" t="s">
        <v>3323</v>
      </c>
      <c r="G145" t="s">
        <v>19</v>
      </c>
      <c r="H145">
        <v>12.3142</v>
      </c>
      <c r="I145">
        <v>31.200299999999999</v>
      </c>
      <c r="J145">
        <v>1.3412299999999999</v>
      </c>
      <c r="K145">
        <v>1.76414</v>
      </c>
      <c r="L145">
        <v>2.8E-3</v>
      </c>
      <c r="M145">
        <v>0.18005199999999999</v>
      </c>
      <c r="N145" t="s">
        <v>20</v>
      </c>
    </row>
    <row r="146" spans="1:14" x14ac:dyDescent="0.2">
      <c r="A146" t="s">
        <v>4974</v>
      </c>
      <c r="B146" t="s">
        <v>4975</v>
      </c>
      <c r="C146" t="s">
        <v>15</v>
      </c>
      <c r="D146" t="s">
        <v>4976</v>
      </c>
      <c r="E146" t="s">
        <v>17</v>
      </c>
      <c r="F146" t="s">
        <v>3323</v>
      </c>
      <c r="G146" t="s">
        <v>19</v>
      </c>
      <c r="H146">
        <v>6.7248400000000004</v>
      </c>
      <c r="I146">
        <v>19.629799999999999</v>
      </c>
      <c r="J146">
        <v>1.5454699999999999</v>
      </c>
      <c r="K146">
        <v>1.4332800000000001</v>
      </c>
      <c r="L146">
        <v>1.84E-2</v>
      </c>
      <c r="M146">
        <v>0.43942300000000001</v>
      </c>
      <c r="N146" t="s">
        <v>20</v>
      </c>
    </row>
    <row r="147" spans="1:14" x14ac:dyDescent="0.2">
      <c r="A147" t="s">
        <v>2009</v>
      </c>
      <c r="B147" t="s">
        <v>2010</v>
      </c>
      <c r="C147" t="s">
        <v>15</v>
      </c>
      <c r="D147" t="s">
        <v>2011</v>
      </c>
      <c r="E147" t="s">
        <v>17</v>
      </c>
      <c r="F147" t="s">
        <v>3323</v>
      </c>
      <c r="G147" t="s">
        <v>19</v>
      </c>
      <c r="H147">
        <v>1.5543499999999999</v>
      </c>
      <c r="I147">
        <v>3.3307699999999998</v>
      </c>
      <c r="J147">
        <v>1.09954</v>
      </c>
      <c r="K147">
        <v>1.5357099999999999</v>
      </c>
      <c r="L147">
        <v>9.0500000000000008E-3</v>
      </c>
      <c r="M147">
        <v>0.32176100000000002</v>
      </c>
      <c r="N147" t="s">
        <v>20</v>
      </c>
    </row>
    <row r="148" spans="1:14" x14ac:dyDescent="0.2">
      <c r="A148" t="s">
        <v>481</v>
      </c>
      <c r="B148" t="s">
        <v>482</v>
      </c>
      <c r="C148" t="s">
        <v>15</v>
      </c>
      <c r="D148" t="s">
        <v>483</v>
      </c>
      <c r="E148" t="s">
        <v>17</v>
      </c>
      <c r="F148" t="s">
        <v>3323</v>
      </c>
      <c r="G148" t="s">
        <v>19</v>
      </c>
      <c r="H148">
        <v>0.62097100000000005</v>
      </c>
      <c r="I148">
        <v>1.87984</v>
      </c>
      <c r="J148">
        <v>1.5980099999999999</v>
      </c>
      <c r="K148">
        <v>2.0985200000000002</v>
      </c>
      <c r="L148">
        <v>7.5000000000000002E-4</v>
      </c>
      <c r="M148">
        <v>8.7023400000000001E-2</v>
      </c>
      <c r="N148" t="s">
        <v>20</v>
      </c>
    </row>
    <row r="149" spans="1:14" x14ac:dyDescent="0.2">
      <c r="A149" t="s">
        <v>4977</v>
      </c>
      <c r="B149" t="s">
        <v>4978</v>
      </c>
      <c r="C149" t="s">
        <v>15</v>
      </c>
      <c r="D149" t="s">
        <v>4979</v>
      </c>
      <c r="E149" t="s">
        <v>17</v>
      </c>
      <c r="F149" t="s">
        <v>3323</v>
      </c>
      <c r="G149" t="s">
        <v>19</v>
      </c>
      <c r="H149">
        <v>1.26799</v>
      </c>
      <c r="I149">
        <v>0.34988399999999997</v>
      </c>
      <c r="J149">
        <v>-1.8575900000000001</v>
      </c>
      <c r="K149">
        <v>-1.35683</v>
      </c>
      <c r="L149">
        <v>3.5499999999999997E-2</v>
      </c>
      <c r="M149">
        <v>0.58225700000000002</v>
      </c>
      <c r="N149" t="s">
        <v>20</v>
      </c>
    </row>
    <row r="150" spans="1:14" x14ac:dyDescent="0.2">
      <c r="A150" t="s">
        <v>2012</v>
      </c>
      <c r="B150" t="s">
        <v>2013</v>
      </c>
      <c r="C150" t="s">
        <v>15</v>
      </c>
      <c r="D150" t="s">
        <v>2014</v>
      </c>
      <c r="E150" t="s">
        <v>17</v>
      </c>
      <c r="F150" t="s">
        <v>3323</v>
      </c>
      <c r="G150" t="s">
        <v>19</v>
      </c>
      <c r="H150">
        <v>169.08500000000001</v>
      </c>
      <c r="I150">
        <v>87.531899999999993</v>
      </c>
      <c r="J150">
        <v>-0.94986599999999999</v>
      </c>
      <c r="K150">
        <v>-1.1606000000000001</v>
      </c>
      <c r="L150">
        <v>4.2349999999999999E-2</v>
      </c>
      <c r="M150">
        <v>0.61885800000000002</v>
      </c>
      <c r="N150" t="s">
        <v>20</v>
      </c>
    </row>
    <row r="151" spans="1:14" x14ac:dyDescent="0.2">
      <c r="A151" t="s">
        <v>2957</v>
      </c>
      <c r="B151" t="s">
        <v>2958</v>
      </c>
      <c r="C151" t="s">
        <v>15</v>
      </c>
      <c r="D151" t="s">
        <v>2959</v>
      </c>
      <c r="E151" t="s">
        <v>17</v>
      </c>
      <c r="F151" t="s">
        <v>3323</v>
      </c>
      <c r="G151" t="s">
        <v>19</v>
      </c>
      <c r="H151">
        <v>35.807099999999998</v>
      </c>
      <c r="I151">
        <v>0.81019300000000005</v>
      </c>
      <c r="J151">
        <v>-5.46584</v>
      </c>
      <c r="K151">
        <v>-4.3217999999999996</v>
      </c>
      <c r="L151">
        <v>3.5799999999999998E-2</v>
      </c>
      <c r="M151">
        <v>0.58452199999999999</v>
      </c>
      <c r="N151" t="s">
        <v>20</v>
      </c>
    </row>
    <row r="152" spans="1:14" x14ac:dyDescent="0.2">
      <c r="A152" t="s">
        <v>487</v>
      </c>
      <c r="B152" t="s">
        <v>488</v>
      </c>
      <c r="C152" t="s">
        <v>15</v>
      </c>
      <c r="D152" t="s">
        <v>489</v>
      </c>
      <c r="E152" t="s">
        <v>17</v>
      </c>
      <c r="F152" t="s">
        <v>3323</v>
      </c>
      <c r="G152" t="s">
        <v>19</v>
      </c>
      <c r="H152">
        <v>5.9601800000000003</v>
      </c>
      <c r="I152">
        <v>0.46106799999999998</v>
      </c>
      <c r="J152">
        <v>-3.69231</v>
      </c>
      <c r="K152">
        <v>-3.2356799999999999</v>
      </c>
      <c r="L152">
        <v>1.4999999999999999E-4</v>
      </c>
      <c r="M152">
        <v>3.1432300000000003E-2</v>
      </c>
      <c r="N152" t="s">
        <v>63</v>
      </c>
    </row>
    <row r="153" spans="1:14" x14ac:dyDescent="0.2">
      <c r="A153" t="s">
        <v>2015</v>
      </c>
      <c r="B153" t="s">
        <v>2016</v>
      </c>
      <c r="C153" t="s">
        <v>15</v>
      </c>
      <c r="D153" t="s">
        <v>2017</v>
      </c>
      <c r="E153" t="s">
        <v>17</v>
      </c>
      <c r="F153" t="s">
        <v>3323</v>
      </c>
      <c r="G153" t="s">
        <v>19</v>
      </c>
      <c r="H153">
        <v>1.93814</v>
      </c>
      <c r="I153">
        <v>0.35803299999999999</v>
      </c>
      <c r="J153">
        <v>-2.4365100000000002</v>
      </c>
      <c r="K153">
        <v>-1.9657199999999999</v>
      </c>
      <c r="L153">
        <v>6.1999999999999998E-3</v>
      </c>
      <c r="M153">
        <v>0.26692300000000002</v>
      </c>
      <c r="N153" t="s">
        <v>20</v>
      </c>
    </row>
    <row r="154" spans="1:14" x14ac:dyDescent="0.2">
      <c r="A154" t="s">
        <v>2024</v>
      </c>
      <c r="B154" t="s">
        <v>2025</v>
      </c>
      <c r="C154" t="s">
        <v>15</v>
      </c>
      <c r="D154" t="s">
        <v>2026</v>
      </c>
      <c r="E154" t="s">
        <v>17</v>
      </c>
      <c r="F154" t="s">
        <v>3323</v>
      </c>
      <c r="G154" t="s">
        <v>19</v>
      </c>
      <c r="H154">
        <v>3.15401</v>
      </c>
      <c r="I154">
        <v>1.21458</v>
      </c>
      <c r="J154">
        <v>-1.37673</v>
      </c>
      <c r="K154">
        <v>-1.1252200000000001</v>
      </c>
      <c r="L154">
        <v>4.9950000000000001E-2</v>
      </c>
      <c r="M154">
        <v>0.65986199999999995</v>
      </c>
      <c r="N154" t="s">
        <v>20</v>
      </c>
    </row>
    <row r="155" spans="1:14" x14ac:dyDescent="0.2">
      <c r="A155" t="s">
        <v>496</v>
      </c>
      <c r="B155" t="s">
        <v>497</v>
      </c>
      <c r="C155" t="s">
        <v>15</v>
      </c>
      <c r="D155" t="s">
        <v>498</v>
      </c>
      <c r="E155" t="s">
        <v>17</v>
      </c>
      <c r="F155" t="s">
        <v>3323</v>
      </c>
      <c r="G155" t="s">
        <v>19</v>
      </c>
      <c r="H155">
        <v>18.276800000000001</v>
      </c>
      <c r="I155">
        <v>5.7805299999999997</v>
      </c>
      <c r="J155">
        <v>-1.6607400000000001</v>
      </c>
      <c r="K155">
        <v>-1.8554600000000001</v>
      </c>
      <c r="L155">
        <v>5.2500000000000003E-3</v>
      </c>
      <c r="M155">
        <v>0.24827099999999999</v>
      </c>
      <c r="N155" t="s">
        <v>20</v>
      </c>
    </row>
    <row r="156" spans="1:14" x14ac:dyDescent="0.2">
      <c r="A156" t="s">
        <v>4980</v>
      </c>
      <c r="B156" t="s">
        <v>4981</v>
      </c>
      <c r="C156" t="s">
        <v>15</v>
      </c>
      <c r="D156" t="s">
        <v>4982</v>
      </c>
      <c r="E156" t="s">
        <v>17</v>
      </c>
      <c r="F156" t="s">
        <v>3323</v>
      </c>
      <c r="G156" t="s">
        <v>19</v>
      </c>
      <c r="H156">
        <v>12.377800000000001</v>
      </c>
      <c r="I156">
        <v>6.9284299999999996</v>
      </c>
      <c r="J156">
        <v>-0.83715300000000004</v>
      </c>
      <c r="K156">
        <v>-1.15225</v>
      </c>
      <c r="L156">
        <v>4.1050000000000003E-2</v>
      </c>
      <c r="M156">
        <v>0.61282999999999999</v>
      </c>
      <c r="N156" t="s">
        <v>20</v>
      </c>
    </row>
    <row r="157" spans="1:14" x14ac:dyDescent="0.2">
      <c r="A157" t="s">
        <v>508</v>
      </c>
      <c r="B157" t="s">
        <v>509</v>
      </c>
      <c r="C157" t="s">
        <v>15</v>
      </c>
      <c r="D157" t="s">
        <v>510</v>
      </c>
      <c r="E157" t="s">
        <v>17</v>
      </c>
      <c r="F157" t="s">
        <v>3323</v>
      </c>
      <c r="G157" t="s">
        <v>19</v>
      </c>
      <c r="H157">
        <v>6.3750499999999999</v>
      </c>
      <c r="I157">
        <v>1.8730100000000001</v>
      </c>
      <c r="J157">
        <v>-1.76708</v>
      </c>
      <c r="K157">
        <v>-1.5966100000000001</v>
      </c>
      <c r="L157">
        <v>1.21E-2</v>
      </c>
      <c r="M157">
        <v>0.36621100000000001</v>
      </c>
      <c r="N157" t="s">
        <v>20</v>
      </c>
    </row>
    <row r="158" spans="1:14" x14ac:dyDescent="0.2">
      <c r="A158" t="s">
        <v>4983</v>
      </c>
      <c r="B158" t="s">
        <v>4984</v>
      </c>
      <c r="C158" t="s">
        <v>15</v>
      </c>
      <c r="D158" t="s">
        <v>4985</v>
      </c>
      <c r="E158" t="s">
        <v>17</v>
      </c>
      <c r="F158" t="s">
        <v>3323</v>
      </c>
      <c r="G158" t="s">
        <v>19</v>
      </c>
      <c r="H158">
        <v>0.72255999999999998</v>
      </c>
      <c r="I158">
        <v>2.6125799999999999</v>
      </c>
      <c r="J158">
        <v>1.8542799999999999</v>
      </c>
      <c r="K158">
        <v>1.40201</v>
      </c>
      <c r="L158">
        <v>3.9849999999999997E-2</v>
      </c>
      <c r="M158">
        <v>0.60594099999999995</v>
      </c>
      <c r="N158" t="s">
        <v>20</v>
      </c>
    </row>
    <row r="159" spans="1:14" x14ac:dyDescent="0.2">
      <c r="A159" t="s">
        <v>2039</v>
      </c>
      <c r="B159" t="s">
        <v>2040</v>
      </c>
      <c r="C159" t="s">
        <v>15</v>
      </c>
      <c r="D159" t="s">
        <v>2041</v>
      </c>
      <c r="E159" t="s">
        <v>17</v>
      </c>
      <c r="F159" t="s">
        <v>3323</v>
      </c>
      <c r="G159" t="s">
        <v>19</v>
      </c>
      <c r="H159">
        <v>0.99415299999999995</v>
      </c>
      <c r="I159">
        <v>2.07897</v>
      </c>
      <c r="J159">
        <v>1.06433</v>
      </c>
      <c r="K159">
        <v>1.21079</v>
      </c>
      <c r="L159">
        <v>4.0899999999999999E-2</v>
      </c>
      <c r="M159">
        <v>0.61227799999999999</v>
      </c>
      <c r="N159" t="s">
        <v>20</v>
      </c>
    </row>
    <row r="160" spans="1:14" x14ac:dyDescent="0.2">
      <c r="A160" t="s">
        <v>2042</v>
      </c>
      <c r="B160" t="s">
        <v>2043</v>
      </c>
      <c r="C160" t="s">
        <v>15</v>
      </c>
      <c r="D160" t="s">
        <v>2044</v>
      </c>
      <c r="E160" t="s">
        <v>17</v>
      </c>
      <c r="F160" t="s">
        <v>3323</v>
      </c>
      <c r="G160" t="s">
        <v>19</v>
      </c>
      <c r="H160">
        <v>2.0179900000000002</v>
      </c>
      <c r="I160">
        <v>0.59572700000000001</v>
      </c>
      <c r="J160">
        <v>-1.7602</v>
      </c>
      <c r="K160">
        <v>-1.5924199999999999</v>
      </c>
      <c r="L160">
        <v>1.29E-2</v>
      </c>
      <c r="M160">
        <v>0.37670900000000002</v>
      </c>
      <c r="N160" t="s">
        <v>20</v>
      </c>
    </row>
    <row r="161" spans="1:14" x14ac:dyDescent="0.2">
      <c r="A161" t="s">
        <v>514</v>
      </c>
      <c r="B161" t="s">
        <v>515</v>
      </c>
      <c r="C161" t="s">
        <v>15</v>
      </c>
      <c r="D161" t="s">
        <v>516</v>
      </c>
      <c r="E161" t="s">
        <v>17</v>
      </c>
      <c r="F161" t="s">
        <v>3323</v>
      </c>
      <c r="G161" t="s">
        <v>19</v>
      </c>
      <c r="H161">
        <v>1.96153</v>
      </c>
      <c r="I161">
        <v>0.411937</v>
      </c>
      <c r="J161">
        <v>-2.2514799999999999</v>
      </c>
      <c r="K161">
        <v>-1.56073</v>
      </c>
      <c r="L161">
        <v>1.7350000000000001E-2</v>
      </c>
      <c r="M161">
        <v>0.42910799999999999</v>
      </c>
      <c r="N161" t="s">
        <v>20</v>
      </c>
    </row>
    <row r="162" spans="1:14" x14ac:dyDescent="0.2">
      <c r="A162" t="s">
        <v>517</v>
      </c>
      <c r="B162" t="s">
        <v>518</v>
      </c>
      <c r="C162" t="s">
        <v>15</v>
      </c>
      <c r="D162" t="s">
        <v>519</v>
      </c>
      <c r="E162" t="s">
        <v>17</v>
      </c>
      <c r="F162" t="s">
        <v>3323</v>
      </c>
      <c r="G162" t="s">
        <v>19</v>
      </c>
      <c r="H162">
        <v>9.0901700000000005</v>
      </c>
      <c r="I162">
        <v>34.585500000000003</v>
      </c>
      <c r="J162">
        <v>1.9277899999999999</v>
      </c>
      <c r="K162">
        <v>2.3014800000000002</v>
      </c>
      <c r="L162">
        <v>1E-4</v>
      </c>
      <c r="M162">
        <v>2.3751499999999998E-2</v>
      </c>
      <c r="N162" t="s">
        <v>63</v>
      </c>
    </row>
    <row r="163" spans="1:14" x14ac:dyDescent="0.2">
      <c r="A163" t="s">
        <v>520</v>
      </c>
      <c r="B163" t="s">
        <v>521</v>
      </c>
      <c r="C163" t="s">
        <v>15</v>
      </c>
      <c r="D163" t="s">
        <v>522</v>
      </c>
      <c r="E163" t="s">
        <v>17</v>
      </c>
      <c r="F163" t="s">
        <v>3323</v>
      </c>
      <c r="G163" t="s">
        <v>19</v>
      </c>
      <c r="H163">
        <v>23.488499999999998</v>
      </c>
      <c r="I163">
        <v>6.4898400000000001</v>
      </c>
      <c r="J163">
        <v>-1.8556999999999999</v>
      </c>
      <c r="K163">
        <v>-2.04114</v>
      </c>
      <c r="L163">
        <v>3.65E-3</v>
      </c>
      <c r="M163">
        <v>0.20608000000000001</v>
      </c>
      <c r="N163" t="s">
        <v>20</v>
      </c>
    </row>
    <row r="164" spans="1:14" x14ac:dyDescent="0.2">
      <c r="A164" t="s">
        <v>523</v>
      </c>
      <c r="B164" t="s">
        <v>524</v>
      </c>
      <c r="C164" t="s">
        <v>15</v>
      </c>
      <c r="D164" t="s">
        <v>525</v>
      </c>
      <c r="E164" t="s">
        <v>17</v>
      </c>
      <c r="F164" t="s">
        <v>3323</v>
      </c>
      <c r="G164" t="s">
        <v>19</v>
      </c>
      <c r="H164">
        <v>2.1887599999999998</v>
      </c>
      <c r="I164">
        <v>0.22479399999999999</v>
      </c>
      <c r="J164">
        <v>-3.2834400000000001</v>
      </c>
      <c r="K164">
        <v>-2.3470599999999999</v>
      </c>
      <c r="L164">
        <v>1.4149999999999999E-2</v>
      </c>
      <c r="M164">
        <v>0.39382499999999998</v>
      </c>
      <c r="N164" t="s">
        <v>20</v>
      </c>
    </row>
    <row r="165" spans="1:14" x14ac:dyDescent="0.2">
      <c r="A165" t="s">
        <v>529</v>
      </c>
      <c r="B165" t="s">
        <v>530</v>
      </c>
      <c r="C165" t="s">
        <v>15</v>
      </c>
      <c r="D165" t="s">
        <v>531</v>
      </c>
      <c r="E165" t="s">
        <v>17</v>
      </c>
      <c r="F165" t="s">
        <v>3323</v>
      </c>
      <c r="G165" t="s">
        <v>19</v>
      </c>
      <c r="H165">
        <v>2.4593799999999999</v>
      </c>
      <c r="I165">
        <v>0.230159</v>
      </c>
      <c r="J165">
        <v>-3.4175900000000001</v>
      </c>
      <c r="K165">
        <v>-2.8052199999999998</v>
      </c>
      <c r="L165">
        <v>1.1000000000000001E-3</v>
      </c>
      <c r="M165">
        <v>0.10875899999999999</v>
      </c>
      <c r="N165" t="s">
        <v>20</v>
      </c>
    </row>
    <row r="166" spans="1:14" x14ac:dyDescent="0.2">
      <c r="A166" t="s">
        <v>2051</v>
      </c>
      <c r="B166" t="s">
        <v>2052</v>
      </c>
      <c r="C166" t="s">
        <v>15</v>
      </c>
      <c r="D166" t="s">
        <v>2053</v>
      </c>
      <c r="E166" t="s">
        <v>17</v>
      </c>
      <c r="F166" t="s">
        <v>3323</v>
      </c>
      <c r="G166" t="s">
        <v>19</v>
      </c>
      <c r="H166">
        <v>0.66850900000000002</v>
      </c>
      <c r="I166">
        <v>1.5058400000000001</v>
      </c>
      <c r="J166">
        <v>1.1715500000000001</v>
      </c>
      <c r="K166">
        <v>1.4745999999999999</v>
      </c>
      <c r="L166">
        <v>1.4E-2</v>
      </c>
      <c r="M166">
        <v>0.391374</v>
      </c>
      <c r="N166" t="s">
        <v>20</v>
      </c>
    </row>
    <row r="167" spans="1:14" x14ac:dyDescent="0.2">
      <c r="A167" t="s">
        <v>4986</v>
      </c>
      <c r="B167" t="s">
        <v>4987</v>
      </c>
      <c r="C167" t="s">
        <v>15</v>
      </c>
      <c r="D167" t="s">
        <v>4988</v>
      </c>
      <c r="E167" t="s">
        <v>17</v>
      </c>
      <c r="F167" t="s">
        <v>3323</v>
      </c>
      <c r="G167" t="s">
        <v>19</v>
      </c>
      <c r="H167">
        <v>6.9280099999999996</v>
      </c>
      <c r="I167">
        <v>1.58423</v>
      </c>
      <c r="J167">
        <v>-2.12866</v>
      </c>
      <c r="K167">
        <v>-1.52321</v>
      </c>
      <c r="L167">
        <v>2.1749999999999999E-2</v>
      </c>
      <c r="M167">
        <v>0.47515299999999999</v>
      </c>
      <c r="N167" t="s">
        <v>20</v>
      </c>
    </row>
    <row r="168" spans="1:14" x14ac:dyDescent="0.2">
      <c r="A168" t="s">
        <v>2054</v>
      </c>
      <c r="B168" t="s">
        <v>2055</v>
      </c>
      <c r="C168" t="s">
        <v>15</v>
      </c>
      <c r="D168" t="s">
        <v>2056</v>
      </c>
      <c r="E168" t="s">
        <v>17</v>
      </c>
      <c r="F168" t="s">
        <v>3323</v>
      </c>
      <c r="G168" t="s">
        <v>19</v>
      </c>
      <c r="H168">
        <v>2.3671600000000002</v>
      </c>
      <c r="I168">
        <v>4.3946100000000001</v>
      </c>
      <c r="J168">
        <v>0.89257900000000001</v>
      </c>
      <c r="K168">
        <v>1.3030999999999999</v>
      </c>
      <c r="L168">
        <v>1.9949999999999999E-2</v>
      </c>
      <c r="M168">
        <v>0.45617799999999997</v>
      </c>
      <c r="N168" t="s">
        <v>20</v>
      </c>
    </row>
    <row r="169" spans="1:14" x14ac:dyDescent="0.2">
      <c r="A169" t="s">
        <v>3384</v>
      </c>
      <c r="B169" t="s">
        <v>3385</v>
      </c>
      <c r="C169" t="s">
        <v>15</v>
      </c>
      <c r="D169" t="s">
        <v>3386</v>
      </c>
      <c r="E169" t="s">
        <v>17</v>
      </c>
      <c r="F169" t="s">
        <v>3323</v>
      </c>
      <c r="G169" t="s">
        <v>19</v>
      </c>
      <c r="H169">
        <v>0.68384800000000001</v>
      </c>
      <c r="I169">
        <v>5.7848199999999999</v>
      </c>
      <c r="J169">
        <v>3.0805199999999999</v>
      </c>
      <c r="K169">
        <v>2.6634500000000001</v>
      </c>
      <c r="L169">
        <v>2.0000000000000001E-4</v>
      </c>
      <c r="M169">
        <v>3.8406700000000002E-2</v>
      </c>
      <c r="N169" t="s">
        <v>63</v>
      </c>
    </row>
    <row r="170" spans="1:14" x14ac:dyDescent="0.2">
      <c r="A170" t="s">
        <v>2060</v>
      </c>
      <c r="B170" t="s">
        <v>2061</v>
      </c>
      <c r="C170" t="s">
        <v>15</v>
      </c>
      <c r="D170" t="s">
        <v>2062</v>
      </c>
      <c r="E170" t="s">
        <v>17</v>
      </c>
      <c r="F170" t="s">
        <v>3323</v>
      </c>
      <c r="G170" t="s">
        <v>19</v>
      </c>
      <c r="H170">
        <v>3.8848400000000001</v>
      </c>
      <c r="I170">
        <v>18.1492</v>
      </c>
      <c r="J170">
        <v>2.2239800000000001</v>
      </c>
      <c r="K170">
        <v>2.4528500000000002</v>
      </c>
      <c r="L170">
        <v>1E-4</v>
      </c>
      <c r="M170">
        <v>2.3751499999999998E-2</v>
      </c>
      <c r="N170" t="s">
        <v>63</v>
      </c>
    </row>
    <row r="171" spans="1:14" x14ac:dyDescent="0.2">
      <c r="A171" t="s">
        <v>4989</v>
      </c>
      <c r="B171" t="s">
        <v>4990</v>
      </c>
      <c r="C171" t="s">
        <v>15</v>
      </c>
      <c r="D171" t="s">
        <v>4991</v>
      </c>
      <c r="E171" t="s">
        <v>17</v>
      </c>
      <c r="F171" t="s">
        <v>3323</v>
      </c>
      <c r="G171" t="s">
        <v>19</v>
      </c>
      <c r="H171">
        <v>14.3255</v>
      </c>
      <c r="I171">
        <v>34.223599999999998</v>
      </c>
      <c r="J171">
        <v>1.25641</v>
      </c>
      <c r="K171">
        <v>1.7570600000000001</v>
      </c>
      <c r="L171">
        <v>3.5000000000000001E-3</v>
      </c>
      <c r="M171">
        <v>0.202127</v>
      </c>
      <c r="N171" t="s">
        <v>20</v>
      </c>
    </row>
    <row r="172" spans="1:14" x14ac:dyDescent="0.2">
      <c r="A172" t="s">
        <v>2066</v>
      </c>
      <c r="B172" t="s">
        <v>2067</v>
      </c>
      <c r="C172" t="s">
        <v>15</v>
      </c>
      <c r="D172" t="s">
        <v>2068</v>
      </c>
      <c r="E172" t="s">
        <v>17</v>
      </c>
      <c r="F172" t="s">
        <v>3323</v>
      </c>
      <c r="G172" t="s">
        <v>19</v>
      </c>
      <c r="H172">
        <v>1.2500199999999999</v>
      </c>
      <c r="I172">
        <v>2.1756099999999998</v>
      </c>
      <c r="J172">
        <v>0.79947699999999999</v>
      </c>
      <c r="K172">
        <v>1.1519600000000001</v>
      </c>
      <c r="L172">
        <v>4.8149999999999998E-2</v>
      </c>
      <c r="M172">
        <v>0.65098800000000001</v>
      </c>
      <c r="N172" t="s">
        <v>20</v>
      </c>
    </row>
    <row r="173" spans="1:14" x14ac:dyDescent="0.2">
      <c r="A173" t="s">
        <v>2069</v>
      </c>
      <c r="B173" t="s">
        <v>2070</v>
      </c>
      <c r="C173" t="s">
        <v>15</v>
      </c>
      <c r="D173" t="s">
        <v>2071</v>
      </c>
      <c r="E173" t="s">
        <v>17</v>
      </c>
      <c r="F173" t="s">
        <v>3323</v>
      </c>
      <c r="G173" t="s">
        <v>19</v>
      </c>
      <c r="H173">
        <v>4.6325200000000004</v>
      </c>
      <c r="I173">
        <v>1.5137100000000001</v>
      </c>
      <c r="J173">
        <v>-1.61371</v>
      </c>
      <c r="K173">
        <v>-1.74472</v>
      </c>
      <c r="L173">
        <v>3.3500000000000001E-3</v>
      </c>
      <c r="M173">
        <v>0.19761899999999999</v>
      </c>
      <c r="N173" t="s">
        <v>20</v>
      </c>
    </row>
    <row r="174" spans="1:14" x14ac:dyDescent="0.2">
      <c r="A174" t="s">
        <v>4992</v>
      </c>
      <c r="B174" t="s">
        <v>4993</v>
      </c>
      <c r="C174" t="s">
        <v>15</v>
      </c>
      <c r="D174" t="s">
        <v>4994</v>
      </c>
      <c r="E174" t="s">
        <v>17</v>
      </c>
      <c r="F174" t="s">
        <v>3323</v>
      </c>
      <c r="G174" t="s">
        <v>19</v>
      </c>
      <c r="H174">
        <v>133.26</v>
      </c>
      <c r="I174">
        <v>71.165400000000005</v>
      </c>
      <c r="J174">
        <v>-0.90500000000000003</v>
      </c>
      <c r="K174">
        <v>-1.18862</v>
      </c>
      <c r="L174">
        <v>4.6949999999999999E-2</v>
      </c>
      <c r="M174">
        <v>0.64462799999999998</v>
      </c>
      <c r="N174" t="s">
        <v>20</v>
      </c>
    </row>
    <row r="175" spans="1:14" x14ac:dyDescent="0.2">
      <c r="A175" t="s">
        <v>2083</v>
      </c>
      <c r="B175" t="s">
        <v>2084</v>
      </c>
      <c r="C175" t="s">
        <v>15</v>
      </c>
      <c r="D175" t="s">
        <v>2085</v>
      </c>
      <c r="E175" t="s">
        <v>17</v>
      </c>
      <c r="F175" t="s">
        <v>3323</v>
      </c>
      <c r="G175" t="s">
        <v>19</v>
      </c>
      <c r="H175">
        <v>0.70988700000000005</v>
      </c>
      <c r="I175">
        <v>2.3126699999999998</v>
      </c>
      <c r="J175">
        <v>1.7039</v>
      </c>
      <c r="K175">
        <v>1.28546</v>
      </c>
      <c r="L175">
        <v>3.6499999999999998E-2</v>
      </c>
      <c r="M175">
        <v>0.58849899999999999</v>
      </c>
      <c r="N175" t="s">
        <v>20</v>
      </c>
    </row>
    <row r="176" spans="1:14" x14ac:dyDescent="0.2">
      <c r="A176" t="s">
        <v>2089</v>
      </c>
      <c r="B176" t="s">
        <v>2090</v>
      </c>
      <c r="C176" t="s">
        <v>15</v>
      </c>
      <c r="D176" t="s">
        <v>2091</v>
      </c>
      <c r="E176" t="s">
        <v>17</v>
      </c>
      <c r="F176" t="s">
        <v>3323</v>
      </c>
      <c r="G176" t="s">
        <v>19</v>
      </c>
      <c r="H176">
        <v>0.78365300000000004</v>
      </c>
      <c r="I176">
        <v>3.1922199999999998</v>
      </c>
      <c r="J176">
        <v>2.0262699999999998</v>
      </c>
      <c r="K176">
        <v>1.9618</v>
      </c>
      <c r="L176">
        <v>2.3999999999999998E-3</v>
      </c>
      <c r="M176">
        <v>0.16671800000000001</v>
      </c>
      <c r="N176" t="s">
        <v>20</v>
      </c>
    </row>
    <row r="177" spans="1:14" x14ac:dyDescent="0.2">
      <c r="A177" t="s">
        <v>2092</v>
      </c>
      <c r="B177" t="s">
        <v>2093</v>
      </c>
      <c r="C177" t="s">
        <v>15</v>
      </c>
      <c r="D177" t="s">
        <v>2094</v>
      </c>
      <c r="E177" t="s">
        <v>17</v>
      </c>
      <c r="F177" t="s">
        <v>3323</v>
      </c>
      <c r="G177" t="s">
        <v>19</v>
      </c>
      <c r="H177">
        <v>24.880600000000001</v>
      </c>
      <c r="I177">
        <v>42.804000000000002</v>
      </c>
      <c r="J177">
        <v>0.78272600000000003</v>
      </c>
      <c r="K177">
        <v>1.1490499999999999</v>
      </c>
      <c r="L177">
        <v>4.3799999999999999E-2</v>
      </c>
      <c r="M177">
        <v>0.62614300000000001</v>
      </c>
      <c r="N177" t="s">
        <v>20</v>
      </c>
    </row>
    <row r="178" spans="1:14" x14ac:dyDescent="0.2">
      <c r="A178" t="s">
        <v>574</v>
      </c>
      <c r="B178" t="s">
        <v>575</v>
      </c>
      <c r="C178" t="s">
        <v>15</v>
      </c>
      <c r="D178" t="s">
        <v>576</v>
      </c>
      <c r="E178" t="s">
        <v>17</v>
      </c>
      <c r="F178" t="s">
        <v>3323</v>
      </c>
      <c r="G178" t="s">
        <v>19</v>
      </c>
      <c r="H178">
        <v>5.5009499999999996</v>
      </c>
      <c r="I178">
        <v>1.2308600000000001</v>
      </c>
      <c r="J178">
        <v>-2.1600100000000002</v>
      </c>
      <c r="K178">
        <v>-1.8820600000000001</v>
      </c>
      <c r="L178">
        <v>2.8500000000000001E-3</v>
      </c>
      <c r="M178">
        <v>0.18151200000000001</v>
      </c>
      <c r="N178" t="s">
        <v>20</v>
      </c>
    </row>
    <row r="179" spans="1:14" x14ac:dyDescent="0.2">
      <c r="A179" t="s">
        <v>580</v>
      </c>
      <c r="B179" t="s">
        <v>581</v>
      </c>
      <c r="C179" t="s">
        <v>15</v>
      </c>
      <c r="D179" t="s">
        <v>582</v>
      </c>
      <c r="E179" t="s">
        <v>17</v>
      </c>
      <c r="F179" t="s">
        <v>3323</v>
      </c>
      <c r="G179" t="s">
        <v>19</v>
      </c>
      <c r="H179">
        <v>2.2465099999999998</v>
      </c>
      <c r="I179">
        <v>0.45809899999999998</v>
      </c>
      <c r="J179">
        <v>-2.2939500000000002</v>
      </c>
      <c r="K179">
        <v>-1.8119499999999999</v>
      </c>
      <c r="L179">
        <v>1.155E-2</v>
      </c>
      <c r="M179">
        <v>0.35929</v>
      </c>
      <c r="N179" t="s">
        <v>20</v>
      </c>
    </row>
    <row r="180" spans="1:14" x14ac:dyDescent="0.2">
      <c r="A180" t="s">
        <v>586</v>
      </c>
      <c r="B180" t="s">
        <v>587</v>
      </c>
      <c r="C180" t="s">
        <v>15</v>
      </c>
      <c r="D180" t="s">
        <v>588</v>
      </c>
      <c r="E180" t="s">
        <v>17</v>
      </c>
      <c r="F180" t="s">
        <v>3323</v>
      </c>
      <c r="G180" t="s">
        <v>19</v>
      </c>
      <c r="H180">
        <v>0.71989999999999998</v>
      </c>
      <c r="I180">
        <v>1.62063</v>
      </c>
      <c r="J180">
        <v>1.1706799999999999</v>
      </c>
      <c r="K180">
        <v>1.5581100000000001</v>
      </c>
      <c r="L180">
        <v>8.7500000000000008E-3</v>
      </c>
      <c r="M180">
        <v>0.31661899999999998</v>
      </c>
      <c r="N180" t="s">
        <v>20</v>
      </c>
    </row>
    <row r="181" spans="1:14" x14ac:dyDescent="0.2">
      <c r="A181" t="s">
        <v>4995</v>
      </c>
      <c r="B181" t="s">
        <v>4996</v>
      </c>
      <c r="C181" t="s">
        <v>15</v>
      </c>
      <c r="D181" t="s">
        <v>4997</v>
      </c>
      <c r="E181" t="s">
        <v>17</v>
      </c>
      <c r="F181" t="s">
        <v>3323</v>
      </c>
      <c r="G181" t="s">
        <v>19</v>
      </c>
      <c r="H181">
        <v>2.38808</v>
      </c>
      <c r="I181">
        <v>4.3245199999999997</v>
      </c>
      <c r="J181">
        <v>0.85668699999999998</v>
      </c>
      <c r="K181">
        <v>1.15235</v>
      </c>
      <c r="L181">
        <v>4.3299999999999998E-2</v>
      </c>
      <c r="M181">
        <v>0.62393699999999996</v>
      </c>
      <c r="N181" t="s">
        <v>20</v>
      </c>
    </row>
    <row r="182" spans="1:14" x14ac:dyDescent="0.2">
      <c r="A182" t="s">
        <v>4998</v>
      </c>
      <c r="B182" t="s">
        <v>4999</v>
      </c>
      <c r="C182" t="s">
        <v>15</v>
      </c>
      <c r="D182" t="s">
        <v>5000</v>
      </c>
      <c r="E182" t="s">
        <v>17</v>
      </c>
      <c r="F182" t="s">
        <v>3323</v>
      </c>
      <c r="G182" t="s">
        <v>19</v>
      </c>
      <c r="H182">
        <v>4.9665600000000003</v>
      </c>
      <c r="I182">
        <v>1.7507999999999999</v>
      </c>
      <c r="J182">
        <v>-1.50423</v>
      </c>
      <c r="K182">
        <v>-1.54454</v>
      </c>
      <c r="L182">
        <v>1.035E-2</v>
      </c>
      <c r="M182">
        <v>0.341196</v>
      </c>
      <c r="N182" t="s">
        <v>20</v>
      </c>
    </row>
    <row r="183" spans="1:14" x14ac:dyDescent="0.2">
      <c r="A183" t="s">
        <v>589</v>
      </c>
      <c r="B183" t="s">
        <v>590</v>
      </c>
      <c r="C183" t="s">
        <v>15</v>
      </c>
      <c r="D183" t="s">
        <v>591</v>
      </c>
      <c r="E183" t="s">
        <v>17</v>
      </c>
      <c r="F183" t="s">
        <v>3323</v>
      </c>
      <c r="G183" t="s">
        <v>19</v>
      </c>
      <c r="H183">
        <v>29.4984</v>
      </c>
      <c r="I183">
        <v>64.817999999999998</v>
      </c>
      <c r="J183">
        <v>1.1357600000000001</v>
      </c>
      <c r="K183">
        <v>1.2293799999999999</v>
      </c>
      <c r="L183">
        <v>2.46E-2</v>
      </c>
      <c r="M183">
        <v>0.50119400000000003</v>
      </c>
      <c r="N183" t="s">
        <v>20</v>
      </c>
    </row>
    <row r="184" spans="1:14" x14ac:dyDescent="0.2">
      <c r="A184" t="s">
        <v>3393</v>
      </c>
      <c r="B184" t="s">
        <v>3394</v>
      </c>
      <c r="C184" t="s">
        <v>15</v>
      </c>
      <c r="D184" t="s">
        <v>3395</v>
      </c>
      <c r="E184" t="s">
        <v>17</v>
      </c>
      <c r="F184" t="s">
        <v>3323</v>
      </c>
      <c r="G184" t="s">
        <v>19</v>
      </c>
      <c r="H184">
        <v>47.739100000000001</v>
      </c>
      <c r="I184">
        <v>13.723800000000001</v>
      </c>
      <c r="J184">
        <v>-1.7984899999999999</v>
      </c>
      <c r="K184">
        <v>-1.5936300000000001</v>
      </c>
      <c r="L184">
        <v>1.67E-2</v>
      </c>
      <c r="M184">
        <v>0.42322100000000001</v>
      </c>
      <c r="N184" t="s">
        <v>20</v>
      </c>
    </row>
    <row r="185" spans="1:14" x14ac:dyDescent="0.2">
      <c r="A185" t="s">
        <v>2993</v>
      </c>
      <c r="B185" t="s">
        <v>2994</v>
      </c>
      <c r="C185" t="s">
        <v>15</v>
      </c>
      <c r="D185" t="s">
        <v>2995</v>
      </c>
      <c r="E185" t="s">
        <v>17</v>
      </c>
      <c r="F185" t="s">
        <v>3323</v>
      </c>
      <c r="G185" t="s">
        <v>19</v>
      </c>
      <c r="H185">
        <v>2.6444899999999998</v>
      </c>
      <c r="I185">
        <v>0.299763</v>
      </c>
      <c r="J185">
        <v>-3.1410900000000002</v>
      </c>
      <c r="K185">
        <v>-1.7716400000000001</v>
      </c>
      <c r="L185">
        <v>1.8749999999999999E-2</v>
      </c>
      <c r="M185">
        <v>0.44292599999999999</v>
      </c>
      <c r="N185" t="s">
        <v>20</v>
      </c>
    </row>
    <row r="186" spans="1:14" x14ac:dyDescent="0.2">
      <c r="A186" t="s">
        <v>3396</v>
      </c>
      <c r="B186" t="s">
        <v>3397</v>
      </c>
      <c r="C186" t="s">
        <v>15</v>
      </c>
      <c r="D186" t="s">
        <v>3398</v>
      </c>
      <c r="E186" t="s">
        <v>17</v>
      </c>
      <c r="F186" t="s">
        <v>3323</v>
      </c>
      <c r="G186" t="s">
        <v>19</v>
      </c>
      <c r="H186">
        <v>0.73993900000000001</v>
      </c>
      <c r="I186">
        <v>2.7729300000000001</v>
      </c>
      <c r="J186">
        <v>1.9059299999999999</v>
      </c>
      <c r="K186">
        <v>1.5499499999999999</v>
      </c>
      <c r="L186">
        <v>1.5299999999999999E-2</v>
      </c>
      <c r="M186">
        <v>0.40726299999999999</v>
      </c>
      <c r="N186" t="s">
        <v>20</v>
      </c>
    </row>
    <row r="187" spans="1:14" x14ac:dyDescent="0.2">
      <c r="A187" t="s">
        <v>4578</v>
      </c>
      <c r="B187" t="s">
        <v>4579</v>
      </c>
      <c r="C187" t="s">
        <v>15</v>
      </c>
      <c r="D187" t="s">
        <v>4580</v>
      </c>
      <c r="E187" t="s">
        <v>17</v>
      </c>
      <c r="F187" t="s">
        <v>3323</v>
      </c>
      <c r="G187" t="s">
        <v>19</v>
      </c>
      <c r="H187">
        <v>5.0388200000000003</v>
      </c>
      <c r="I187">
        <v>10.254300000000001</v>
      </c>
      <c r="J187">
        <v>1.0250699999999999</v>
      </c>
      <c r="K187">
        <v>1.29993</v>
      </c>
      <c r="L187">
        <v>2.3599999999999999E-2</v>
      </c>
      <c r="M187">
        <v>0.49233100000000002</v>
      </c>
      <c r="N187" t="s">
        <v>20</v>
      </c>
    </row>
    <row r="188" spans="1:14" x14ac:dyDescent="0.2">
      <c r="A188" t="s">
        <v>2104</v>
      </c>
      <c r="B188" t="s">
        <v>2105</v>
      </c>
      <c r="C188" t="s">
        <v>15</v>
      </c>
      <c r="D188" t="s">
        <v>2106</v>
      </c>
      <c r="E188" t="s">
        <v>17</v>
      </c>
      <c r="F188" t="s">
        <v>3323</v>
      </c>
      <c r="G188" t="s">
        <v>19</v>
      </c>
      <c r="H188">
        <v>3.8320400000000001</v>
      </c>
      <c r="I188">
        <v>0.35070800000000002</v>
      </c>
      <c r="J188">
        <v>-3.44977</v>
      </c>
      <c r="K188">
        <v>-2.4216600000000001</v>
      </c>
      <c r="L188">
        <v>1.2500000000000001E-2</v>
      </c>
      <c r="M188">
        <v>0.371554</v>
      </c>
      <c r="N188" t="s">
        <v>20</v>
      </c>
    </row>
    <row r="189" spans="1:14" x14ac:dyDescent="0.2">
      <c r="A189" t="s">
        <v>595</v>
      </c>
      <c r="B189" t="s">
        <v>596</v>
      </c>
      <c r="C189" t="s">
        <v>15</v>
      </c>
      <c r="D189" t="s">
        <v>597</v>
      </c>
      <c r="E189" t="s">
        <v>17</v>
      </c>
      <c r="F189" t="s">
        <v>3323</v>
      </c>
      <c r="G189" t="s">
        <v>19</v>
      </c>
      <c r="H189">
        <v>1.2786500000000001</v>
      </c>
      <c r="I189">
        <v>0.44984800000000003</v>
      </c>
      <c r="J189">
        <v>-1.5071099999999999</v>
      </c>
      <c r="K189">
        <v>-1.26539</v>
      </c>
      <c r="L189">
        <v>4.8599999999999997E-2</v>
      </c>
      <c r="M189">
        <v>0.65308900000000003</v>
      </c>
      <c r="N189" t="s">
        <v>20</v>
      </c>
    </row>
    <row r="190" spans="1:14" x14ac:dyDescent="0.2">
      <c r="A190" t="s">
        <v>5001</v>
      </c>
      <c r="B190" t="s">
        <v>5002</v>
      </c>
      <c r="C190" t="s">
        <v>15</v>
      </c>
      <c r="D190" t="s">
        <v>5003</v>
      </c>
      <c r="E190" t="s">
        <v>17</v>
      </c>
      <c r="F190" t="s">
        <v>3323</v>
      </c>
      <c r="G190" t="s">
        <v>19</v>
      </c>
      <c r="H190">
        <v>0.874498</v>
      </c>
      <c r="I190">
        <v>1.5507200000000001</v>
      </c>
      <c r="J190">
        <v>0.82640800000000003</v>
      </c>
      <c r="K190">
        <v>1.16421</v>
      </c>
      <c r="L190">
        <v>4.5900000000000003E-2</v>
      </c>
      <c r="M190">
        <v>0.63818600000000003</v>
      </c>
      <c r="N190" t="s">
        <v>20</v>
      </c>
    </row>
    <row r="191" spans="1:14" x14ac:dyDescent="0.2">
      <c r="A191" t="s">
        <v>598</v>
      </c>
      <c r="B191" t="s">
        <v>599</v>
      </c>
      <c r="C191" t="s">
        <v>15</v>
      </c>
      <c r="D191" t="s">
        <v>600</v>
      </c>
      <c r="E191" t="s">
        <v>17</v>
      </c>
      <c r="F191" t="s">
        <v>3323</v>
      </c>
      <c r="G191" t="s">
        <v>19</v>
      </c>
      <c r="H191">
        <v>32.054600000000001</v>
      </c>
      <c r="I191">
        <v>60.346699999999998</v>
      </c>
      <c r="J191">
        <v>0.91274200000000005</v>
      </c>
      <c r="K191">
        <v>1.1524399999999999</v>
      </c>
      <c r="L191">
        <v>4.0800000000000003E-2</v>
      </c>
      <c r="M191">
        <v>0.61199000000000003</v>
      </c>
      <c r="N191" t="s">
        <v>20</v>
      </c>
    </row>
    <row r="192" spans="1:14" x14ac:dyDescent="0.2">
      <c r="A192" t="s">
        <v>2110</v>
      </c>
      <c r="B192" t="s">
        <v>2111</v>
      </c>
      <c r="C192" t="s">
        <v>15</v>
      </c>
      <c r="D192" t="s">
        <v>2112</v>
      </c>
      <c r="E192" t="s">
        <v>17</v>
      </c>
      <c r="F192" t="s">
        <v>3323</v>
      </c>
      <c r="G192" t="s">
        <v>19</v>
      </c>
      <c r="H192">
        <v>1.12079</v>
      </c>
      <c r="I192">
        <v>6.4341900000000001</v>
      </c>
      <c r="J192">
        <v>2.5212400000000001</v>
      </c>
      <c r="K192">
        <v>2.41275</v>
      </c>
      <c r="L192">
        <v>5.0000000000000002E-5</v>
      </c>
      <c r="M192">
        <v>1.4796E-2</v>
      </c>
      <c r="N192" t="s">
        <v>63</v>
      </c>
    </row>
    <row r="193" spans="1:14" x14ac:dyDescent="0.2">
      <c r="A193" t="s">
        <v>2113</v>
      </c>
      <c r="B193" t="s">
        <v>2114</v>
      </c>
      <c r="C193" t="s">
        <v>15</v>
      </c>
      <c r="D193" t="s">
        <v>2115</v>
      </c>
      <c r="E193" t="s">
        <v>17</v>
      </c>
      <c r="F193" t="s">
        <v>3323</v>
      </c>
      <c r="G193" t="s">
        <v>19</v>
      </c>
      <c r="H193">
        <v>1.6964699999999999</v>
      </c>
      <c r="I193">
        <v>0.25942700000000002</v>
      </c>
      <c r="J193">
        <v>-2.7091400000000001</v>
      </c>
      <c r="K193">
        <v>-1.97967</v>
      </c>
      <c r="L193">
        <v>1.2449999999999999E-2</v>
      </c>
      <c r="M193">
        <v>0.37085299999999999</v>
      </c>
      <c r="N193" t="s">
        <v>20</v>
      </c>
    </row>
    <row r="194" spans="1:14" x14ac:dyDescent="0.2">
      <c r="A194" t="s">
        <v>604</v>
      </c>
      <c r="B194" t="s">
        <v>605</v>
      </c>
      <c r="C194" t="s">
        <v>15</v>
      </c>
      <c r="D194" t="s">
        <v>606</v>
      </c>
      <c r="E194" t="s">
        <v>17</v>
      </c>
      <c r="F194" t="s">
        <v>3323</v>
      </c>
      <c r="G194" t="s">
        <v>19</v>
      </c>
      <c r="H194">
        <v>2.7374499999999999</v>
      </c>
      <c r="I194">
        <v>8.2447900000000001</v>
      </c>
      <c r="J194">
        <v>1.5906499999999999</v>
      </c>
      <c r="K194">
        <v>1.7533700000000001</v>
      </c>
      <c r="L194">
        <v>5.0000000000000001E-3</v>
      </c>
      <c r="M194">
        <v>0.24197199999999999</v>
      </c>
      <c r="N194" t="s">
        <v>20</v>
      </c>
    </row>
    <row r="195" spans="1:14" x14ac:dyDescent="0.2">
      <c r="A195" t="s">
        <v>2116</v>
      </c>
      <c r="B195" t="s">
        <v>2117</v>
      </c>
      <c r="C195" t="s">
        <v>15</v>
      </c>
      <c r="D195" t="s">
        <v>2118</v>
      </c>
      <c r="E195" t="s">
        <v>17</v>
      </c>
      <c r="F195" t="s">
        <v>3323</v>
      </c>
      <c r="G195" t="s">
        <v>19</v>
      </c>
      <c r="H195">
        <v>38.683799999999998</v>
      </c>
      <c r="I195">
        <v>16.657699999999998</v>
      </c>
      <c r="J195">
        <v>-1.2155400000000001</v>
      </c>
      <c r="K195">
        <v>-1.3641700000000001</v>
      </c>
      <c r="L195">
        <v>1.83E-2</v>
      </c>
      <c r="M195">
        <v>0.438693</v>
      </c>
      <c r="N195" t="s">
        <v>20</v>
      </c>
    </row>
    <row r="196" spans="1:14" x14ac:dyDescent="0.2">
      <c r="A196" t="s">
        <v>607</v>
      </c>
      <c r="B196" t="s">
        <v>608</v>
      </c>
      <c r="C196" t="s">
        <v>15</v>
      </c>
      <c r="D196" t="s">
        <v>609</v>
      </c>
      <c r="E196" t="s">
        <v>17</v>
      </c>
      <c r="F196" t="s">
        <v>3323</v>
      </c>
      <c r="G196" t="s">
        <v>19</v>
      </c>
      <c r="H196">
        <v>20.061599999999999</v>
      </c>
      <c r="I196">
        <v>8.3609200000000001</v>
      </c>
      <c r="J196">
        <v>-1.2626999999999999</v>
      </c>
      <c r="K196">
        <v>-1.4682299999999999</v>
      </c>
      <c r="L196">
        <v>1.6750000000000001E-2</v>
      </c>
      <c r="M196">
        <v>0.42346899999999998</v>
      </c>
      <c r="N196" t="s">
        <v>20</v>
      </c>
    </row>
    <row r="197" spans="1:14" x14ac:dyDescent="0.2">
      <c r="A197" t="s">
        <v>2119</v>
      </c>
      <c r="B197" t="s">
        <v>2120</v>
      </c>
      <c r="C197" t="s">
        <v>15</v>
      </c>
      <c r="D197" t="s">
        <v>2121</v>
      </c>
      <c r="E197" t="s">
        <v>17</v>
      </c>
      <c r="F197" t="s">
        <v>3323</v>
      </c>
      <c r="G197" t="s">
        <v>19</v>
      </c>
      <c r="H197">
        <v>9.8452300000000008</v>
      </c>
      <c r="I197">
        <v>0.31076100000000001</v>
      </c>
      <c r="J197">
        <v>-4.9855499999999999</v>
      </c>
      <c r="K197">
        <v>-3.2191200000000002</v>
      </c>
      <c r="L197">
        <v>3.6150000000000002E-2</v>
      </c>
      <c r="M197">
        <v>0.58705099999999999</v>
      </c>
      <c r="N197" t="s">
        <v>20</v>
      </c>
    </row>
    <row r="198" spans="1:14" x14ac:dyDescent="0.2">
      <c r="A198" t="s">
        <v>5004</v>
      </c>
      <c r="B198" t="s">
        <v>5005</v>
      </c>
      <c r="C198" t="s">
        <v>15</v>
      </c>
      <c r="D198" t="s">
        <v>5006</v>
      </c>
      <c r="E198" t="s">
        <v>17</v>
      </c>
      <c r="F198" t="s">
        <v>3323</v>
      </c>
      <c r="G198" t="s">
        <v>19</v>
      </c>
      <c r="H198">
        <v>2.54121</v>
      </c>
      <c r="I198">
        <v>5.07</v>
      </c>
      <c r="J198">
        <v>0.99646699999999999</v>
      </c>
      <c r="K198">
        <v>1.31559</v>
      </c>
      <c r="L198">
        <v>2.2749999999999999E-2</v>
      </c>
      <c r="M198">
        <v>0.48378399999999999</v>
      </c>
      <c r="N198" t="s">
        <v>20</v>
      </c>
    </row>
    <row r="199" spans="1:14" x14ac:dyDescent="0.2">
      <c r="A199" t="s">
        <v>5007</v>
      </c>
      <c r="B199" t="s">
        <v>5008</v>
      </c>
      <c r="C199" t="s">
        <v>15</v>
      </c>
      <c r="D199" t="s">
        <v>5009</v>
      </c>
      <c r="E199" t="s">
        <v>17</v>
      </c>
      <c r="F199" t="s">
        <v>3323</v>
      </c>
      <c r="G199" t="s">
        <v>19</v>
      </c>
      <c r="H199">
        <v>6.67849</v>
      </c>
      <c r="I199">
        <v>12.1563</v>
      </c>
      <c r="J199">
        <v>0.86410500000000001</v>
      </c>
      <c r="K199">
        <v>1.2067099999999999</v>
      </c>
      <c r="L199">
        <v>3.6999999999999998E-2</v>
      </c>
      <c r="M199">
        <v>0.59036100000000002</v>
      </c>
      <c r="N199" t="s">
        <v>20</v>
      </c>
    </row>
    <row r="200" spans="1:14" x14ac:dyDescent="0.2">
      <c r="A200" t="s">
        <v>2122</v>
      </c>
      <c r="B200" t="s">
        <v>2123</v>
      </c>
      <c r="C200" t="s">
        <v>15</v>
      </c>
      <c r="D200" t="s">
        <v>2124</v>
      </c>
      <c r="E200" t="s">
        <v>17</v>
      </c>
      <c r="F200" t="s">
        <v>3323</v>
      </c>
      <c r="G200" t="s">
        <v>19</v>
      </c>
      <c r="H200">
        <v>6.0047100000000002</v>
      </c>
      <c r="I200">
        <v>10.366400000000001</v>
      </c>
      <c r="J200">
        <v>0.78775399999999995</v>
      </c>
      <c r="K200">
        <v>1.1239300000000001</v>
      </c>
      <c r="L200">
        <v>4.8050000000000002E-2</v>
      </c>
      <c r="M200">
        <v>0.65019300000000002</v>
      </c>
      <c r="N200" t="s">
        <v>20</v>
      </c>
    </row>
    <row r="201" spans="1:14" x14ac:dyDescent="0.2">
      <c r="A201" t="s">
        <v>2125</v>
      </c>
      <c r="B201" t="s">
        <v>2126</v>
      </c>
      <c r="C201" t="s">
        <v>15</v>
      </c>
      <c r="D201" t="s">
        <v>2127</v>
      </c>
      <c r="E201" t="s">
        <v>17</v>
      </c>
      <c r="F201" t="s">
        <v>3323</v>
      </c>
      <c r="G201" t="s">
        <v>19</v>
      </c>
      <c r="H201">
        <v>1.1052900000000001</v>
      </c>
      <c r="I201">
        <v>0.239872</v>
      </c>
      <c r="J201">
        <v>-2.2040899999999999</v>
      </c>
      <c r="K201">
        <v>-1.5583400000000001</v>
      </c>
      <c r="L201">
        <v>2.2499999999999999E-2</v>
      </c>
      <c r="M201">
        <v>0.48146600000000001</v>
      </c>
      <c r="N201" t="s">
        <v>20</v>
      </c>
    </row>
    <row r="202" spans="1:14" x14ac:dyDescent="0.2">
      <c r="A202" t="s">
        <v>3405</v>
      </c>
      <c r="B202" t="s">
        <v>3406</v>
      </c>
      <c r="C202" t="s">
        <v>15</v>
      </c>
      <c r="D202" t="s">
        <v>3407</v>
      </c>
      <c r="E202" t="s">
        <v>17</v>
      </c>
      <c r="F202" t="s">
        <v>3323</v>
      </c>
      <c r="G202" t="s">
        <v>19</v>
      </c>
      <c r="H202">
        <v>5.7385400000000004</v>
      </c>
      <c r="I202">
        <v>26.3291</v>
      </c>
      <c r="J202">
        <v>2.1979000000000002</v>
      </c>
      <c r="K202">
        <v>2.0275300000000001</v>
      </c>
      <c r="L202">
        <v>5.7999999999999996E-3</v>
      </c>
      <c r="M202">
        <v>0.25997700000000001</v>
      </c>
      <c r="N202" t="s">
        <v>20</v>
      </c>
    </row>
    <row r="203" spans="1:14" x14ac:dyDescent="0.2">
      <c r="A203" t="s">
        <v>2128</v>
      </c>
      <c r="B203" t="s">
        <v>2129</v>
      </c>
      <c r="C203" t="s">
        <v>15</v>
      </c>
      <c r="D203" t="s">
        <v>2130</v>
      </c>
      <c r="E203" t="s">
        <v>17</v>
      </c>
      <c r="F203" t="s">
        <v>3323</v>
      </c>
      <c r="G203" t="s">
        <v>19</v>
      </c>
      <c r="H203">
        <v>4.8966000000000003</v>
      </c>
      <c r="I203">
        <v>9.60337</v>
      </c>
      <c r="J203">
        <v>0.97176099999999999</v>
      </c>
      <c r="K203">
        <v>1.3876200000000001</v>
      </c>
      <c r="L203">
        <v>1.3950000000000001E-2</v>
      </c>
      <c r="M203">
        <v>0.39040799999999998</v>
      </c>
      <c r="N203" t="s">
        <v>20</v>
      </c>
    </row>
    <row r="204" spans="1:14" x14ac:dyDescent="0.2">
      <c r="A204" t="s">
        <v>2131</v>
      </c>
      <c r="B204" t="s">
        <v>2132</v>
      </c>
      <c r="C204" t="s">
        <v>15</v>
      </c>
      <c r="D204" t="s">
        <v>2133</v>
      </c>
      <c r="E204" t="s">
        <v>17</v>
      </c>
      <c r="F204" t="s">
        <v>3323</v>
      </c>
      <c r="G204" t="s">
        <v>19</v>
      </c>
      <c r="H204">
        <v>6.4265699999999999</v>
      </c>
      <c r="I204">
        <v>0.28642699999999999</v>
      </c>
      <c r="J204">
        <v>-4.4878099999999996</v>
      </c>
      <c r="K204">
        <v>-2.3198099999999999</v>
      </c>
      <c r="L204">
        <v>1.4449999999999999E-2</v>
      </c>
      <c r="M204">
        <v>0.39788000000000001</v>
      </c>
      <c r="N204" t="s">
        <v>20</v>
      </c>
    </row>
    <row r="205" spans="1:14" x14ac:dyDescent="0.2">
      <c r="A205" t="s">
        <v>3005</v>
      </c>
      <c r="B205" t="s">
        <v>3006</v>
      </c>
      <c r="C205" t="s">
        <v>15</v>
      </c>
      <c r="D205" t="s">
        <v>3007</v>
      </c>
      <c r="E205" t="s">
        <v>17</v>
      </c>
      <c r="F205" t="s">
        <v>3323</v>
      </c>
      <c r="G205" t="s">
        <v>19</v>
      </c>
      <c r="H205">
        <v>5.85372</v>
      </c>
      <c r="I205">
        <v>2.1583299999999999</v>
      </c>
      <c r="J205">
        <v>-1.4394400000000001</v>
      </c>
      <c r="K205">
        <v>-1.2956000000000001</v>
      </c>
      <c r="L205">
        <v>2.9149999999999999E-2</v>
      </c>
      <c r="M205">
        <v>0.54134899999999997</v>
      </c>
      <c r="N205" t="s">
        <v>20</v>
      </c>
    </row>
    <row r="206" spans="1:14" x14ac:dyDescent="0.2">
      <c r="A206" t="s">
        <v>625</v>
      </c>
      <c r="B206" t="s">
        <v>626</v>
      </c>
      <c r="C206" t="s">
        <v>15</v>
      </c>
      <c r="D206" t="s">
        <v>627</v>
      </c>
      <c r="E206" t="s">
        <v>17</v>
      </c>
      <c r="F206" t="s">
        <v>3323</v>
      </c>
      <c r="G206" t="s">
        <v>19</v>
      </c>
      <c r="H206">
        <v>2.8996300000000002</v>
      </c>
      <c r="I206">
        <v>0.15537400000000001</v>
      </c>
      <c r="J206">
        <v>-4.2220500000000003</v>
      </c>
      <c r="K206">
        <v>-2.3948200000000002</v>
      </c>
      <c r="L206">
        <v>3.805E-2</v>
      </c>
      <c r="M206">
        <v>0.59703499999999998</v>
      </c>
      <c r="N206" t="s">
        <v>20</v>
      </c>
    </row>
    <row r="207" spans="1:14" x14ac:dyDescent="0.2">
      <c r="A207" t="s">
        <v>5010</v>
      </c>
      <c r="B207" t="s">
        <v>5011</v>
      </c>
      <c r="C207" t="s">
        <v>15</v>
      </c>
      <c r="D207" t="s">
        <v>5012</v>
      </c>
      <c r="E207" t="s">
        <v>17</v>
      </c>
      <c r="F207" t="s">
        <v>3323</v>
      </c>
      <c r="G207" t="s">
        <v>19</v>
      </c>
      <c r="H207">
        <v>2.9317700000000002</v>
      </c>
      <c r="I207">
        <v>5.3896199999999999</v>
      </c>
      <c r="J207">
        <v>0.87841100000000005</v>
      </c>
      <c r="K207">
        <v>1.19547</v>
      </c>
      <c r="L207">
        <v>4.0300000000000002E-2</v>
      </c>
      <c r="M207">
        <v>0.60875400000000002</v>
      </c>
      <c r="N207" t="s">
        <v>20</v>
      </c>
    </row>
    <row r="208" spans="1:14" x14ac:dyDescent="0.2">
      <c r="A208" t="s">
        <v>2137</v>
      </c>
      <c r="B208" t="s">
        <v>2138</v>
      </c>
      <c r="C208" t="s">
        <v>15</v>
      </c>
      <c r="D208" t="s">
        <v>2139</v>
      </c>
      <c r="E208" t="s">
        <v>17</v>
      </c>
      <c r="F208" t="s">
        <v>3323</v>
      </c>
      <c r="G208" t="s">
        <v>19</v>
      </c>
      <c r="H208">
        <v>1.47888</v>
      </c>
      <c r="I208">
        <v>6.2728599999999997</v>
      </c>
      <c r="J208">
        <v>2.0846200000000001</v>
      </c>
      <c r="K208">
        <v>2.2075499999999999</v>
      </c>
      <c r="L208">
        <v>1.4999999999999999E-4</v>
      </c>
      <c r="M208">
        <v>3.1432300000000003E-2</v>
      </c>
      <c r="N208" t="s">
        <v>63</v>
      </c>
    </row>
    <row r="209" spans="1:14" x14ac:dyDescent="0.2">
      <c r="A209" t="s">
        <v>631</v>
      </c>
      <c r="B209" t="s">
        <v>632</v>
      </c>
      <c r="C209" t="s">
        <v>15</v>
      </c>
      <c r="D209" t="s">
        <v>633</v>
      </c>
      <c r="E209" t="s">
        <v>17</v>
      </c>
      <c r="F209" t="s">
        <v>3323</v>
      </c>
      <c r="G209" t="s">
        <v>19</v>
      </c>
      <c r="H209">
        <v>187.363</v>
      </c>
      <c r="I209">
        <v>40.584899999999998</v>
      </c>
      <c r="J209">
        <v>-2.20682</v>
      </c>
      <c r="K209">
        <v>-2.0069300000000001</v>
      </c>
      <c r="L209">
        <v>1.1000000000000001E-3</v>
      </c>
      <c r="M209">
        <v>0.10875899999999999</v>
      </c>
      <c r="N209" t="s">
        <v>20</v>
      </c>
    </row>
    <row r="210" spans="1:14" x14ac:dyDescent="0.2">
      <c r="A210" t="s">
        <v>634</v>
      </c>
      <c r="B210" t="s">
        <v>635</v>
      </c>
      <c r="C210" t="s">
        <v>15</v>
      </c>
      <c r="D210" t="s">
        <v>636</v>
      </c>
      <c r="E210" t="s">
        <v>17</v>
      </c>
      <c r="F210" t="s">
        <v>3323</v>
      </c>
      <c r="G210" t="s">
        <v>19</v>
      </c>
      <c r="H210">
        <v>17.2639</v>
      </c>
      <c r="I210">
        <v>4.1557599999999999</v>
      </c>
      <c r="J210">
        <v>-2.0545800000000001</v>
      </c>
      <c r="K210">
        <v>-2.0543100000000001</v>
      </c>
      <c r="L210">
        <v>5.45E-3</v>
      </c>
      <c r="M210">
        <v>0.25124099999999999</v>
      </c>
      <c r="N210" t="s">
        <v>20</v>
      </c>
    </row>
    <row r="211" spans="1:14" x14ac:dyDescent="0.2">
      <c r="A211" t="s">
        <v>3408</v>
      </c>
      <c r="B211" t="s">
        <v>3409</v>
      </c>
      <c r="C211" t="s">
        <v>15</v>
      </c>
      <c r="D211" t="s">
        <v>3410</v>
      </c>
      <c r="E211" t="s">
        <v>17</v>
      </c>
      <c r="F211" t="s">
        <v>3323</v>
      </c>
      <c r="G211" t="s">
        <v>19</v>
      </c>
      <c r="H211">
        <v>18.142900000000001</v>
      </c>
      <c r="I211">
        <v>2.1949100000000001</v>
      </c>
      <c r="J211">
        <v>-3.0471699999999999</v>
      </c>
      <c r="K211">
        <v>-3.7028400000000001</v>
      </c>
      <c r="L211">
        <v>3.9500000000000004E-3</v>
      </c>
      <c r="M211">
        <v>0.21384500000000001</v>
      </c>
      <c r="N211" t="s">
        <v>20</v>
      </c>
    </row>
    <row r="212" spans="1:14" x14ac:dyDescent="0.2">
      <c r="A212" t="s">
        <v>637</v>
      </c>
      <c r="B212" t="s">
        <v>638</v>
      </c>
      <c r="C212" t="s">
        <v>15</v>
      </c>
      <c r="D212" t="s">
        <v>639</v>
      </c>
      <c r="E212" t="s">
        <v>17</v>
      </c>
      <c r="F212" t="s">
        <v>3323</v>
      </c>
      <c r="G212" t="s">
        <v>19</v>
      </c>
      <c r="H212">
        <v>6.8832599999999999</v>
      </c>
      <c r="I212">
        <v>1.43597</v>
      </c>
      <c r="J212">
        <v>-2.2610600000000001</v>
      </c>
      <c r="K212">
        <v>-2.2972199999999998</v>
      </c>
      <c r="L212">
        <v>9.7000000000000003E-3</v>
      </c>
      <c r="M212">
        <v>0.33144200000000001</v>
      </c>
      <c r="N212" t="s">
        <v>20</v>
      </c>
    </row>
    <row r="213" spans="1:14" x14ac:dyDescent="0.2">
      <c r="A213" t="s">
        <v>652</v>
      </c>
      <c r="B213" t="s">
        <v>653</v>
      </c>
      <c r="C213" t="s">
        <v>15</v>
      </c>
      <c r="D213" t="s">
        <v>654</v>
      </c>
      <c r="E213" t="s">
        <v>17</v>
      </c>
      <c r="F213" t="s">
        <v>3323</v>
      </c>
      <c r="G213" t="s">
        <v>19</v>
      </c>
      <c r="H213">
        <v>27.134399999999999</v>
      </c>
      <c r="I213">
        <v>4.3763399999999999</v>
      </c>
      <c r="J213">
        <v>-2.6323300000000001</v>
      </c>
      <c r="K213">
        <v>-2.5293999999999999</v>
      </c>
      <c r="L213">
        <v>2.1250000000000002E-2</v>
      </c>
      <c r="M213">
        <v>0.46975299999999998</v>
      </c>
      <c r="N213" t="s">
        <v>20</v>
      </c>
    </row>
    <row r="214" spans="1:14" x14ac:dyDescent="0.2">
      <c r="A214" t="s">
        <v>2143</v>
      </c>
      <c r="B214" t="s">
        <v>2144</v>
      </c>
      <c r="C214" t="s">
        <v>15</v>
      </c>
      <c r="D214" t="s">
        <v>2145</v>
      </c>
      <c r="E214" t="s">
        <v>17</v>
      </c>
      <c r="F214" t="s">
        <v>3323</v>
      </c>
      <c r="G214" t="s">
        <v>19</v>
      </c>
      <c r="H214">
        <v>6.2942400000000003</v>
      </c>
      <c r="I214">
        <v>12.692600000000001</v>
      </c>
      <c r="J214">
        <v>1.0118799999999999</v>
      </c>
      <c r="K214">
        <v>1.3866099999999999</v>
      </c>
      <c r="L214">
        <v>1.7250000000000001E-2</v>
      </c>
      <c r="M214">
        <v>0.42822700000000002</v>
      </c>
      <c r="N214" t="s">
        <v>20</v>
      </c>
    </row>
    <row r="215" spans="1:14" x14ac:dyDescent="0.2">
      <c r="A215" t="s">
        <v>2146</v>
      </c>
      <c r="B215" t="s">
        <v>2147</v>
      </c>
      <c r="C215" t="s">
        <v>15</v>
      </c>
      <c r="D215" t="s">
        <v>2148</v>
      </c>
      <c r="E215" t="s">
        <v>17</v>
      </c>
      <c r="F215" t="s">
        <v>3323</v>
      </c>
      <c r="G215" t="s">
        <v>19</v>
      </c>
      <c r="H215">
        <v>9.1552900000000008</v>
      </c>
      <c r="I215">
        <v>2.8689</v>
      </c>
      <c r="J215">
        <v>-1.67411</v>
      </c>
      <c r="K215">
        <v>-2.0003600000000001</v>
      </c>
      <c r="L215">
        <v>1E-3</v>
      </c>
      <c r="M215">
        <v>0.10391300000000001</v>
      </c>
      <c r="N215" t="s">
        <v>20</v>
      </c>
    </row>
    <row r="216" spans="1:14" x14ac:dyDescent="0.2">
      <c r="A216" t="s">
        <v>2149</v>
      </c>
      <c r="B216" t="s">
        <v>2150</v>
      </c>
      <c r="C216" t="s">
        <v>15</v>
      </c>
      <c r="D216" t="s">
        <v>2151</v>
      </c>
      <c r="E216" t="s">
        <v>17</v>
      </c>
      <c r="F216" t="s">
        <v>3323</v>
      </c>
      <c r="G216" t="s">
        <v>19</v>
      </c>
      <c r="H216">
        <v>2.1356099999999998</v>
      </c>
      <c r="I216">
        <v>5.7818199999999997</v>
      </c>
      <c r="J216">
        <v>1.4368799999999999</v>
      </c>
      <c r="K216">
        <v>1.4379200000000001</v>
      </c>
      <c r="L216">
        <v>1.66E-2</v>
      </c>
      <c r="M216">
        <v>0.42246600000000001</v>
      </c>
      <c r="N216" t="s">
        <v>20</v>
      </c>
    </row>
    <row r="217" spans="1:14" x14ac:dyDescent="0.2">
      <c r="A217" t="s">
        <v>655</v>
      </c>
      <c r="B217" t="s">
        <v>656</v>
      </c>
      <c r="C217" t="s">
        <v>15</v>
      </c>
      <c r="D217" t="s">
        <v>657</v>
      </c>
      <c r="E217" t="s">
        <v>17</v>
      </c>
      <c r="F217" t="s">
        <v>3323</v>
      </c>
      <c r="G217" t="s">
        <v>19</v>
      </c>
      <c r="H217">
        <v>4.3553699999999997</v>
      </c>
      <c r="I217">
        <v>1.92554</v>
      </c>
      <c r="J217">
        <v>-1.17753</v>
      </c>
      <c r="K217">
        <v>-1.3585</v>
      </c>
      <c r="L217">
        <v>3.0450000000000001E-2</v>
      </c>
      <c r="M217">
        <v>0.55036499999999999</v>
      </c>
      <c r="N217" t="s">
        <v>20</v>
      </c>
    </row>
    <row r="218" spans="1:14" x14ac:dyDescent="0.2">
      <c r="A218" t="s">
        <v>661</v>
      </c>
      <c r="B218" t="s">
        <v>662</v>
      </c>
      <c r="C218" t="s">
        <v>15</v>
      </c>
      <c r="D218" t="s">
        <v>663</v>
      </c>
      <c r="E218" t="s">
        <v>17</v>
      </c>
      <c r="F218" t="s">
        <v>3323</v>
      </c>
      <c r="G218" t="s">
        <v>19</v>
      </c>
      <c r="H218">
        <v>100.152</v>
      </c>
      <c r="I218">
        <v>213.04499999999999</v>
      </c>
      <c r="J218">
        <v>1.0889599999999999</v>
      </c>
      <c r="K218">
        <v>1.2663599999999999</v>
      </c>
      <c r="L218">
        <v>3.4700000000000002E-2</v>
      </c>
      <c r="M218">
        <v>0.57814100000000002</v>
      </c>
      <c r="N218" t="s">
        <v>20</v>
      </c>
    </row>
    <row r="219" spans="1:14" x14ac:dyDescent="0.2">
      <c r="A219" t="s">
        <v>2152</v>
      </c>
      <c r="B219" t="s">
        <v>2153</v>
      </c>
      <c r="C219" t="s">
        <v>15</v>
      </c>
      <c r="D219" t="s">
        <v>2154</v>
      </c>
      <c r="E219" t="s">
        <v>17</v>
      </c>
      <c r="F219" t="s">
        <v>3323</v>
      </c>
      <c r="G219" t="s">
        <v>19</v>
      </c>
      <c r="H219">
        <v>1.19354</v>
      </c>
      <c r="I219">
        <v>0.35253800000000002</v>
      </c>
      <c r="J219">
        <v>-1.7594000000000001</v>
      </c>
      <c r="K219">
        <v>-1.5692900000000001</v>
      </c>
      <c r="L219">
        <v>1.3299999999999999E-2</v>
      </c>
      <c r="M219">
        <v>0.38168600000000003</v>
      </c>
      <c r="N219" t="s">
        <v>20</v>
      </c>
    </row>
    <row r="220" spans="1:14" x14ac:dyDescent="0.2">
      <c r="A220" t="s">
        <v>2155</v>
      </c>
      <c r="B220" t="s">
        <v>2156</v>
      </c>
      <c r="C220" t="s">
        <v>15</v>
      </c>
      <c r="D220" t="s">
        <v>2157</v>
      </c>
      <c r="E220" t="s">
        <v>17</v>
      </c>
      <c r="F220" t="s">
        <v>3323</v>
      </c>
      <c r="G220" t="s">
        <v>19</v>
      </c>
      <c r="H220">
        <v>41.695999999999998</v>
      </c>
      <c r="I220">
        <v>116.848</v>
      </c>
      <c r="J220">
        <v>1.4866600000000001</v>
      </c>
      <c r="K220">
        <v>1.2507699999999999</v>
      </c>
      <c r="L220">
        <v>2.665E-2</v>
      </c>
      <c r="M220">
        <v>0.520872</v>
      </c>
      <c r="N220" t="s">
        <v>20</v>
      </c>
    </row>
    <row r="221" spans="1:14" x14ac:dyDescent="0.2">
      <c r="A221" t="s">
        <v>2167</v>
      </c>
      <c r="B221" t="s">
        <v>2168</v>
      </c>
      <c r="C221" t="s">
        <v>15</v>
      </c>
      <c r="D221" t="s">
        <v>2169</v>
      </c>
      <c r="E221" t="s">
        <v>17</v>
      </c>
      <c r="F221" t="s">
        <v>3323</v>
      </c>
      <c r="G221" t="s">
        <v>19</v>
      </c>
      <c r="H221">
        <v>1.94371</v>
      </c>
      <c r="I221">
        <v>0.40268799999999999</v>
      </c>
      <c r="J221">
        <v>-2.27108</v>
      </c>
      <c r="K221">
        <v>-1.4529099999999999</v>
      </c>
      <c r="L221">
        <v>4.2599999999999999E-2</v>
      </c>
      <c r="M221">
        <v>0.62043000000000004</v>
      </c>
      <c r="N221" t="s">
        <v>20</v>
      </c>
    </row>
    <row r="222" spans="1:14" x14ac:dyDescent="0.2">
      <c r="A222" t="s">
        <v>2170</v>
      </c>
      <c r="B222" t="s">
        <v>2171</v>
      </c>
      <c r="C222" t="s">
        <v>15</v>
      </c>
      <c r="D222" t="s">
        <v>2172</v>
      </c>
      <c r="E222" t="s">
        <v>17</v>
      </c>
      <c r="F222" t="s">
        <v>3323</v>
      </c>
      <c r="G222" t="s">
        <v>19</v>
      </c>
      <c r="H222">
        <v>2.27841</v>
      </c>
      <c r="I222">
        <v>12.070600000000001</v>
      </c>
      <c r="J222">
        <v>2.4054000000000002</v>
      </c>
      <c r="K222">
        <v>2.33589</v>
      </c>
      <c r="L222">
        <v>4.4999999999999999E-4</v>
      </c>
      <c r="M222">
        <v>6.2691399999999994E-2</v>
      </c>
      <c r="N222" t="s">
        <v>20</v>
      </c>
    </row>
    <row r="223" spans="1:14" x14ac:dyDescent="0.2">
      <c r="A223" t="s">
        <v>2173</v>
      </c>
      <c r="B223" t="s">
        <v>2174</v>
      </c>
      <c r="C223" t="s">
        <v>15</v>
      </c>
      <c r="D223" t="s">
        <v>2175</v>
      </c>
      <c r="E223" t="s">
        <v>17</v>
      </c>
      <c r="F223" t="s">
        <v>3323</v>
      </c>
      <c r="G223" t="s">
        <v>19</v>
      </c>
      <c r="H223">
        <v>2.8441999999999998</v>
      </c>
      <c r="I223">
        <v>0.65547100000000003</v>
      </c>
      <c r="J223">
        <v>-2.1174200000000001</v>
      </c>
      <c r="K223">
        <v>-1.9100699999999999</v>
      </c>
      <c r="L223">
        <v>6.3499999999999997E-3</v>
      </c>
      <c r="M223">
        <v>0.26970499999999997</v>
      </c>
      <c r="N223" t="s">
        <v>20</v>
      </c>
    </row>
    <row r="224" spans="1:14" x14ac:dyDescent="0.2">
      <c r="A224" t="s">
        <v>2176</v>
      </c>
      <c r="B224" t="s">
        <v>2177</v>
      </c>
      <c r="C224" t="s">
        <v>15</v>
      </c>
      <c r="D224" t="s">
        <v>2178</v>
      </c>
      <c r="E224" t="s">
        <v>17</v>
      </c>
      <c r="F224" t="s">
        <v>3323</v>
      </c>
      <c r="G224" t="s">
        <v>19</v>
      </c>
      <c r="H224">
        <v>1.35842</v>
      </c>
      <c r="I224">
        <v>2.7413099999999999</v>
      </c>
      <c r="J224">
        <v>1.01294</v>
      </c>
      <c r="K224">
        <v>1.2967500000000001</v>
      </c>
      <c r="L224">
        <v>2.81E-2</v>
      </c>
      <c r="M224">
        <v>0.53161499999999995</v>
      </c>
      <c r="N224" t="s">
        <v>20</v>
      </c>
    </row>
    <row r="225" spans="1:14" x14ac:dyDescent="0.2">
      <c r="A225" t="s">
        <v>2179</v>
      </c>
      <c r="B225" t="s">
        <v>2180</v>
      </c>
      <c r="C225" t="s">
        <v>15</v>
      </c>
      <c r="D225" t="s">
        <v>2181</v>
      </c>
      <c r="E225" t="s">
        <v>17</v>
      </c>
      <c r="F225" t="s">
        <v>3323</v>
      </c>
      <c r="G225" t="s">
        <v>19</v>
      </c>
      <c r="H225">
        <v>2.2440799999999999</v>
      </c>
      <c r="I225">
        <v>4.2671000000000001</v>
      </c>
      <c r="J225">
        <v>0.92713100000000004</v>
      </c>
      <c r="K225">
        <v>1.30644</v>
      </c>
      <c r="L225">
        <v>1.8749999999999999E-2</v>
      </c>
      <c r="M225">
        <v>0.44292599999999999</v>
      </c>
      <c r="N225" t="s">
        <v>20</v>
      </c>
    </row>
    <row r="226" spans="1:14" x14ac:dyDescent="0.2">
      <c r="A226" t="s">
        <v>5013</v>
      </c>
      <c r="B226" t="s">
        <v>5014</v>
      </c>
      <c r="C226" t="s">
        <v>15</v>
      </c>
      <c r="D226" t="s">
        <v>5015</v>
      </c>
      <c r="E226" t="s">
        <v>17</v>
      </c>
      <c r="F226" t="s">
        <v>3323</v>
      </c>
      <c r="G226" t="s">
        <v>19</v>
      </c>
      <c r="H226">
        <v>2.0142500000000001</v>
      </c>
      <c r="I226">
        <v>3.9524599999999999</v>
      </c>
      <c r="J226">
        <v>0.97251100000000001</v>
      </c>
      <c r="K226">
        <v>1.25993</v>
      </c>
      <c r="L226">
        <v>2.93E-2</v>
      </c>
      <c r="M226">
        <v>0.54190400000000005</v>
      </c>
      <c r="N226" t="s">
        <v>20</v>
      </c>
    </row>
    <row r="227" spans="1:14" x14ac:dyDescent="0.2">
      <c r="A227" t="s">
        <v>2182</v>
      </c>
      <c r="B227" t="s">
        <v>2183</v>
      </c>
      <c r="C227" t="s">
        <v>15</v>
      </c>
      <c r="D227" t="s">
        <v>2184</v>
      </c>
      <c r="E227" t="s">
        <v>17</v>
      </c>
      <c r="F227" t="s">
        <v>3323</v>
      </c>
      <c r="G227" t="s">
        <v>19</v>
      </c>
      <c r="H227">
        <v>19.926600000000001</v>
      </c>
      <c r="I227">
        <v>69.724900000000005</v>
      </c>
      <c r="J227">
        <v>1.80698</v>
      </c>
      <c r="K227">
        <v>2.18052</v>
      </c>
      <c r="L227">
        <v>1E-4</v>
      </c>
      <c r="M227">
        <v>2.3751499999999998E-2</v>
      </c>
      <c r="N227" t="s">
        <v>63</v>
      </c>
    </row>
    <row r="228" spans="1:14" x14ac:dyDescent="0.2">
      <c r="A228" t="s">
        <v>2191</v>
      </c>
      <c r="B228" t="s">
        <v>2192</v>
      </c>
      <c r="C228" t="s">
        <v>15</v>
      </c>
      <c r="D228" t="s">
        <v>2193</v>
      </c>
      <c r="E228" t="s">
        <v>17</v>
      </c>
      <c r="F228" t="s">
        <v>3323</v>
      </c>
      <c r="G228" t="s">
        <v>19</v>
      </c>
      <c r="H228">
        <v>3.94889</v>
      </c>
      <c r="I228">
        <v>0.30838700000000002</v>
      </c>
      <c r="J228">
        <v>-3.6786400000000001</v>
      </c>
      <c r="K228">
        <v>-2.7766999999999999</v>
      </c>
      <c r="L228">
        <v>1.0499999999999999E-3</v>
      </c>
      <c r="M228">
        <v>0.106141</v>
      </c>
      <c r="N228" t="s">
        <v>20</v>
      </c>
    </row>
    <row r="229" spans="1:14" x14ac:dyDescent="0.2">
      <c r="A229" t="s">
        <v>694</v>
      </c>
      <c r="B229" t="s">
        <v>695</v>
      </c>
      <c r="C229" t="s">
        <v>15</v>
      </c>
      <c r="D229" t="s">
        <v>696</v>
      </c>
      <c r="E229" t="s">
        <v>17</v>
      </c>
      <c r="F229" t="s">
        <v>3323</v>
      </c>
      <c r="G229" t="s">
        <v>19</v>
      </c>
      <c r="H229">
        <v>2.3668999999999998</v>
      </c>
      <c r="I229">
        <v>0.119769</v>
      </c>
      <c r="J229">
        <v>-4.3046699999999998</v>
      </c>
      <c r="K229">
        <v>-3.1480999999999999</v>
      </c>
      <c r="L229">
        <v>1.5E-3</v>
      </c>
      <c r="M229">
        <v>0.12806600000000001</v>
      </c>
      <c r="N229" t="s">
        <v>20</v>
      </c>
    </row>
    <row r="230" spans="1:14" x14ac:dyDescent="0.2">
      <c r="A230" t="s">
        <v>700</v>
      </c>
      <c r="B230" t="s">
        <v>701</v>
      </c>
      <c r="C230" t="s">
        <v>15</v>
      </c>
      <c r="D230" t="s">
        <v>702</v>
      </c>
      <c r="E230" t="s">
        <v>17</v>
      </c>
      <c r="F230" t="s">
        <v>3323</v>
      </c>
      <c r="G230" t="s">
        <v>19</v>
      </c>
      <c r="H230">
        <v>51.136600000000001</v>
      </c>
      <c r="I230">
        <v>18.072600000000001</v>
      </c>
      <c r="J230">
        <v>-1.5005500000000001</v>
      </c>
      <c r="K230">
        <v>-1.5115799999999999</v>
      </c>
      <c r="L230">
        <v>1.145E-2</v>
      </c>
      <c r="M230">
        <v>0.357234</v>
      </c>
      <c r="N230" t="s">
        <v>20</v>
      </c>
    </row>
    <row r="231" spans="1:14" x14ac:dyDescent="0.2">
      <c r="A231" t="s">
        <v>5016</v>
      </c>
      <c r="B231" t="s">
        <v>5017</v>
      </c>
      <c r="C231" t="s">
        <v>15</v>
      </c>
      <c r="D231" t="s">
        <v>5018</v>
      </c>
      <c r="E231" t="s">
        <v>17</v>
      </c>
      <c r="F231" t="s">
        <v>3323</v>
      </c>
      <c r="G231" t="s">
        <v>19</v>
      </c>
      <c r="H231">
        <v>1.4328000000000001</v>
      </c>
      <c r="I231">
        <v>3.9789300000000001</v>
      </c>
      <c r="J231">
        <v>1.4735400000000001</v>
      </c>
      <c r="K231">
        <v>1.3572500000000001</v>
      </c>
      <c r="L231">
        <v>2.52E-2</v>
      </c>
      <c r="M231">
        <v>0.50688</v>
      </c>
      <c r="N231" t="s">
        <v>20</v>
      </c>
    </row>
    <row r="232" spans="1:14" x14ac:dyDescent="0.2">
      <c r="A232" t="s">
        <v>5019</v>
      </c>
      <c r="B232" t="s">
        <v>5020</v>
      </c>
      <c r="C232" t="s">
        <v>15</v>
      </c>
      <c r="D232" t="s">
        <v>5021</v>
      </c>
      <c r="E232" t="s">
        <v>17</v>
      </c>
      <c r="F232" t="s">
        <v>3323</v>
      </c>
      <c r="G232" t="s">
        <v>19</v>
      </c>
      <c r="H232">
        <v>27.287199999999999</v>
      </c>
      <c r="I232">
        <v>12.938800000000001</v>
      </c>
      <c r="J232">
        <v>-1.0765199999999999</v>
      </c>
      <c r="K232">
        <v>-1.42323</v>
      </c>
      <c r="L232">
        <v>1.2E-2</v>
      </c>
      <c r="M232">
        <v>0.36510900000000002</v>
      </c>
      <c r="N232" t="s">
        <v>20</v>
      </c>
    </row>
    <row r="233" spans="1:14" x14ac:dyDescent="0.2">
      <c r="A233" t="s">
        <v>706</v>
      </c>
      <c r="B233" t="s">
        <v>707</v>
      </c>
      <c r="C233" t="s">
        <v>15</v>
      </c>
      <c r="D233" t="s">
        <v>708</v>
      </c>
      <c r="E233" t="s">
        <v>17</v>
      </c>
      <c r="F233" t="s">
        <v>3323</v>
      </c>
      <c r="G233" t="s">
        <v>19</v>
      </c>
      <c r="H233">
        <v>4.2110300000000001</v>
      </c>
      <c r="I233">
        <v>1.9540900000000001</v>
      </c>
      <c r="J233">
        <v>-1.10768</v>
      </c>
      <c r="K233">
        <v>-1.32938</v>
      </c>
      <c r="L233">
        <v>2.3949999999999999E-2</v>
      </c>
      <c r="M233">
        <v>0.49537999999999999</v>
      </c>
      <c r="N233" t="s">
        <v>20</v>
      </c>
    </row>
    <row r="234" spans="1:14" x14ac:dyDescent="0.2">
      <c r="A234" t="s">
        <v>5022</v>
      </c>
      <c r="B234" t="s">
        <v>5023</v>
      </c>
      <c r="C234" t="s">
        <v>15</v>
      </c>
      <c r="D234" t="s">
        <v>5024</v>
      </c>
      <c r="E234" t="s">
        <v>17</v>
      </c>
      <c r="F234" t="s">
        <v>3323</v>
      </c>
      <c r="G234" t="s">
        <v>19</v>
      </c>
      <c r="H234">
        <v>17.3019</v>
      </c>
      <c r="I234">
        <v>9.5777800000000006</v>
      </c>
      <c r="J234">
        <v>-0.85316800000000004</v>
      </c>
      <c r="K234">
        <v>-1.1711</v>
      </c>
      <c r="L234">
        <v>4.24E-2</v>
      </c>
      <c r="M234">
        <v>0.61908700000000005</v>
      </c>
      <c r="N234" t="s">
        <v>20</v>
      </c>
    </row>
    <row r="235" spans="1:14" x14ac:dyDescent="0.2">
      <c r="A235" t="s">
        <v>5025</v>
      </c>
      <c r="B235" t="s">
        <v>5026</v>
      </c>
      <c r="C235" t="s">
        <v>15</v>
      </c>
      <c r="D235" t="s">
        <v>5027</v>
      </c>
      <c r="E235" t="s">
        <v>17</v>
      </c>
      <c r="F235" t="s">
        <v>3323</v>
      </c>
      <c r="G235" t="s">
        <v>19</v>
      </c>
      <c r="H235">
        <v>2.4129200000000002</v>
      </c>
      <c r="I235">
        <v>6.65951</v>
      </c>
      <c r="J235">
        <v>1.4646399999999999</v>
      </c>
      <c r="K235">
        <v>1.53416</v>
      </c>
      <c r="L235">
        <v>5.5500000000000002E-3</v>
      </c>
      <c r="M235">
        <v>0.25408900000000001</v>
      </c>
      <c r="N235" t="s">
        <v>20</v>
      </c>
    </row>
    <row r="236" spans="1:14" x14ac:dyDescent="0.2">
      <c r="A236" t="s">
        <v>2200</v>
      </c>
      <c r="B236" t="s">
        <v>2201</v>
      </c>
      <c r="C236" t="s">
        <v>15</v>
      </c>
      <c r="D236" t="s">
        <v>2202</v>
      </c>
      <c r="E236" t="s">
        <v>17</v>
      </c>
      <c r="F236" t="s">
        <v>3323</v>
      </c>
      <c r="G236" t="s">
        <v>19</v>
      </c>
      <c r="H236">
        <v>0.291406</v>
      </c>
      <c r="I236">
        <v>1.95801</v>
      </c>
      <c r="J236">
        <v>2.7482899999999999</v>
      </c>
      <c r="K236">
        <v>2.38096</v>
      </c>
      <c r="L236">
        <v>3.5E-4</v>
      </c>
      <c r="M236">
        <v>5.4330799999999999E-2</v>
      </c>
      <c r="N236" t="s">
        <v>20</v>
      </c>
    </row>
    <row r="237" spans="1:14" x14ac:dyDescent="0.2">
      <c r="A237" t="s">
        <v>5028</v>
      </c>
      <c r="B237" t="s">
        <v>5029</v>
      </c>
      <c r="C237" t="s">
        <v>15</v>
      </c>
      <c r="D237" t="s">
        <v>5030</v>
      </c>
      <c r="E237" t="s">
        <v>17</v>
      </c>
      <c r="F237" t="s">
        <v>3323</v>
      </c>
      <c r="G237" t="s">
        <v>19</v>
      </c>
      <c r="H237">
        <v>1.1918800000000001</v>
      </c>
      <c r="I237">
        <v>0</v>
      </c>
      <c r="J237" t="s">
        <v>865</v>
      </c>
      <c r="K237" t="e">
        <f>#NUM!</f>
        <v>#NUM!</v>
      </c>
      <c r="L237">
        <v>5.0000000000000002E-5</v>
      </c>
      <c r="M237">
        <v>1.4796E-2</v>
      </c>
      <c r="N237" t="s">
        <v>63</v>
      </c>
    </row>
    <row r="238" spans="1:14" x14ac:dyDescent="0.2">
      <c r="A238" t="s">
        <v>2206</v>
      </c>
      <c r="B238" t="s">
        <v>2207</v>
      </c>
      <c r="C238" t="s">
        <v>15</v>
      </c>
      <c r="D238" t="s">
        <v>2208</v>
      </c>
      <c r="E238" t="s">
        <v>17</v>
      </c>
      <c r="F238" t="s">
        <v>3323</v>
      </c>
      <c r="G238" t="s">
        <v>19</v>
      </c>
      <c r="H238">
        <v>3.46671</v>
      </c>
      <c r="I238">
        <v>0.99344699999999997</v>
      </c>
      <c r="J238">
        <v>-1.80305</v>
      </c>
      <c r="K238">
        <v>-1.72227</v>
      </c>
      <c r="L238">
        <v>3.8999999999999998E-3</v>
      </c>
      <c r="M238">
        <v>0.21296300000000001</v>
      </c>
      <c r="N238" t="s">
        <v>20</v>
      </c>
    </row>
    <row r="239" spans="1:14" x14ac:dyDescent="0.2">
      <c r="A239" t="s">
        <v>2209</v>
      </c>
      <c r="B239" t="s">
        <v>2210</v>
      </c>
      <c r="C239" t="s">
        <v>15</v>
      </c>
      <c r="D239" t="s">
        <v>2211</v>
      </c>
      <c r="E239" t="s">
        <v>17</v>
      </c>
      <c r="F239" t="s">
        <v>3323</v>
      </c>
      <c r="G239" t="s">
        <v>19</v>
      </c>
      <c r="H239">
        <v>1.8111299999999999</v>
      </c>
      <c r="I239">
        <v>0.65260200000000002</v>
      </c>
      <c r="J239">
        <v>-1.47262</v>
      </c>
      <c r="K239">
        <v>-1.2786999999999999</v>
      </c>
      <c r="L239">
        <v>3.2199999999999999E-2</v>
      </c>
      <c r="M239">
        <v>0.56197900000000001</v>
      </c>
      <c r="N239" t="s">
        <v>20</v>
      </c>
    </row>
    <row r="240" spans="1:14" x14ac:dyDescent="0.2">
      <c r="A240" t="s">
        <v>724</v>
      </c>
      <c r="B240" t="s">
        <v>725</v>
      </c>
      <c r="C240" t="s">
        <v>15</v>
      </c>
      <c r="D240" t="s">
        <v>726</v>
      </c>
      <c r="E240" t="s">
        <v>17</v>
      </c>
      <c r="F240" t="s">
        <v>3323</v>
      </c>
      <c r="G240" t="s">
        <v>19</v>
      </c>
      <c r="H240">
        <v>3.9913500000000002</v>
      </c>
      <c r="I240">
        <v>1.16503</v>
      </c>
      <c r="J240">
        <v>-1.77651</v>
      </c>
      <c r="K240">
        <v>-1.9179900000000001</v>
      </c>
      <c r="L240">
        <v>2.9499999999999999E-3</v>
      </c>
      <c r="M240">
        <v>0.18444099999999999</v>
      </c>
      <c r="N240" t="s">
        <v>20</v>
      </c>
    </row>
    <row r="241" spans="1:14" x14ac:dyDescent="0.2">
      <c r="A241" t="s">
        <v>5031</v>
      </c>
      <c r="B241" t="s">
        <v>5032</v>
      </c>
      <c r="C241" t="s">
        <v>15</v>
      </c>
      <c r="D241" t="s">
        <v>5033</v>
      </c>
      <c r="E241" t="s">
        <v>17</v>
      </c>
      <c r="F241" t="s">
        <v>3323</v>
      </c>
      <c r="G241" t="s">
        <v>19</v>
      </c>
      <c r="H241">
        <v>8.1644299999999994</v>
      </c>
      <c r="I241">
        <v>17.908300000000001</v>
      </c>
      <c r="J241">
        <v>1.1332</v>
      </c>
      <c r="K241">
        <v>1.30267</v>
      </c>
      <c r="L241">
        <v>3.4500000000000003E-2</v>
      </c>
      <c r="M241">
        <v>0.57716800000000001</v>
      </c>
      <c r="N241" t="s">
        <v>20</v>
      </c>
    </row>
    <row r="242" spans="1:14" x14ac:dyDescent="0.2">
      <c r="A242" t="s">
        <v>5034</v>
      </c>
      <c r="B242" t="s">
        <v>5035</v>
      </c>
      <c r="C242" t="s">
        <v>15</v>
      </c>
      <c r="D242" t="s">
        <v>5036</v>
      </c>
      <c r="E242" t="s">
        <v>17</v>
      </c>
      <c r="F242" t="s">
        <v>3323</v>
      </c>
      <c r="G242" t="s">
        <v>19</v>
      </c>
      <c r="H242">
        <v>3.6393</v>
      </c>
      <c r="I242">
        <v>1.7918000000000001</v>
      </c>
      <c r="J242">
        <v>-1.0222500000000001</v>
      </c>
      <c r="K242">
        <v>-1.2301299999999999</v>
      </c>
      <c r="L242">
        <v>2.7E-2</v>
      </c>
      <c r="M242">
        <v>0.52358300000000002</v>
      </c>
      <c r="N242" t="s">
        <v>20</v>
      </c>
    </row>
    <row r="243" spans="1:14" x14ac:dyDescent="0.2">
      <c r="A243" t="s">
        <v>730</v>
      </c>
      <c r="B243" t="s">
        <v>731</v>
      </c>
      <c r="C243" t="s">
        <v>15</v>
      </c>
      <c r="D243" t="s">
        <v>732</v>
      </c>
      <c r="E243" t="s">
        <v>17</v>
      </c>
      <c r="F243" t="s">
        <v>3323</v>
      </c>
      <c r="G243" t="s">
        <v>19</v>
      </c>
      <c r="H243">
        <v>6.2692100000000002</v>
      </c>
      <c r="I243">
        <v>0.37595099999999998</v>
      </c>
      <c r="J243">
        <v>-4.0596699999999997</v>
      </c>
      <c r="K243">
        <v>-3.60663</v>
      </c>
      <c r="L243">
        <v>3.5E-4</v>
      </c>
      <c r="M243">
        <v>5.4330799999999999E-2</v>
      </c>
      <c r="N243" t="s">
        <v>20</v>
      </c>
    </row>
    <row r="244" spans="1:14" x14ac:dyDescent="0.2">
      <c r="A244" t="s">
        <v>5037</v>
      </c>
      <c r="B244" t="s">
        <v>5038</v>
      </c>
      <c r="C244" t="s">
        <v>15</v>
      </c>
      <c r="D244" t="s">
        <v>5039</v>
      </c>
      <c r="E244" t="s">
        <v>17</v>
      </c>
      <c r="F244" t="s">
        <v>3323</v>
      </c>
      <c r="G244" t="s">
        <v>19</v>
      </c>
      <c r="H244">
        <v>3.7366700000000002</v>
      </c>
      <c r="I244">
        <v>10.183299999999999</v>
      </c>
      <c r="J244">
        <v>1.4463900000000001</v>
      </c>
      <c r="K244">
        <v>1.5937699999999999</v>
      </c>
      <c r="L244">
        <v>7.4999999999999997E-3</v>
      </c>
      <c r="M244">
        <v>0.29349199999999998</v>
      </c>
      <c r="N244" t="s">
        <v>20</v>
      </c>
    </row>
    <row r="245" spans="1:14" x14ac:dyDescent="0.2">
      <c r="A245" t="s">
        <v>733</v>
      </c>
      <c r="B245" t="s">
        <v>734</v>
      </c>
      <c r="C245" t="s">
        <v>15</v>
      </c>
      <c r="D245" t="s">
        <v>735</v>
      </c>
      <c r="E245" t="s">
        <v>17</v>
      </c>
      <c r="F245" t="s">
        <v>3323</v>
      </c>
      <c r="G245" t="s">
        <v>19</v>
      </c>
      <c r="H245">
        <v>95.806299999999993</v>
      </c>
      <c r="I245">
        <v>35.927799999999998</v>
      </c>
      <c r="J245">
        <v>-1.4150199999999999</v>
      </c>
      <c r="K245">
        <v>-1.2764599999999999</v>
      </c>
      <c r="L245">
        <v>3.5000000000000003E-2</v>
      </c>
      <c r="M245">
        <v>0.579928</v>
      </c>
      <c r="N245" t="s">
        <v>20</v>
      </c>
    </row>
    <row r="246" spans="1:14" x14ac:dyDescent="0.2">
      <c r="A246" t="s">
        <v>2212</v>
      </c>
      <c r="B246" t="s">
        <v>2213</v>
      </c>
      <c r="C246" t="s">
        <v>15</v>
      </c>
      <c r="D246" t="s">
        <v>2214</v>
      </c>
      <c r="E246" t="s">
        <v>17</v>
      </c>
      <c r="F246" t="s">
        <v>3323</v>
      </c>
      <c r="G246" t="s">
        <v>19</v>
      </c>
      <c r="H246">
        <v>2.4275600000000002</v>
      </c>
      <c r="I246">
        <v>0.75490400000000002</v>
      </c>
      <c r="J246">
        <v>-1.6851400000000001</v>
      </c>
      <c r="K246">
        <v>-1.5941799999999999</v>
      </c>
      <c r="L246">
        <v>6.1999999999999998E-3</v>
      </c>
      <c r="M246">
        <v>0.26692300000000002</v>
      </c>
      <c r="N246" t="s">
        <v>20</v>
      </c>
    </row>
    <row r="247" spans="1:14" x14ac:dyDescent="0.2">
      <c r="A247" t="s">
        <v>742</v>
      </c>
      <c r="B247" t="s">
        <v>743</v>
      </c>
      <c r="C247" t="s">
        <v>15</v>
      </c>
      <c r="D247" t="s">
        <v>744</v>
      </c>
      <c r="E247" t="s">
        <v>17</v>
      </c>
      <c r="F247" t="s">
        <v>3323</v>
      </c>
      <c r="G247" t="s">
        <v>19</v>
      </c>
      <c r="H247">
        <v>7.9966699999999999</v>
      </c>
      <c r="I247">
        <v>2.6884199999999998</v>
      </c>
      <c r="J247">
        <v>-1.57264</v>
      </c>
      <c r="K247">
        <v>-1.5078</v>
      </c>
      <c r="L247">
        <v>1.295E-2</v>
      </c>
      <c r="M247">
        <v>0.377384</v>
      </c>
      <c r="N247" t="s">
        <v>20</v>
      </c>
    </row>
    <row r="248" spans="1:14" x14ac:dyDescent="0.2">
      <c r="A248" t="s">
        <v>5040</v>
      </c>
      <c r="B248" t="s">
        <v>5041</v>
      </c>
      <c r="C248" t="s">
        <v>15</v>
      </c>
      <c r="D248" t="s">
        <v>5042</v>
      </c>
      <c r="E248" t="s">
        <v>17</v>
      </c>
      <c r="F248" t="s">
        <v>3323</v>
      </c>
      <c r="G248" t="s">
        <v>19</v>
      </c>
      <c r="H248">
        <v>6.0514200000000002</v>
      </c>
      <c r="I248">
        <v>10.7644</v>
      </c>
      <c r="J248">
        <v>0.83091499999999996</v>
      </c>
      <c r="K248">
        <v>1.1362000000000001</v>
      </c>
      <c r="L248">
        <v>4.4249999999999998E-2</v>
      </c>
      <c r="M248">
        <v>0.62845200000000001</v>
      </c>
      <c r="N248" t="s">
        <v>20</v>
      </c>
    </row>
    <row r="249" spans="1:14" x14ac:dyDescent="0.2">
      <c r="A249" t="s">
        <v>5043</v>
      </c>
      <c r="B249" t="s">
        <v>5044</v>
      </c>
      <c r="C249" t="s">
        <v>15</v>
      </c>
      <c r="D249" t="s">
        <v>5045</v>
      </c>
      <c r="E249" t="s">
        <v>17</v>
      </c>
      <c r="F249" t="s">
        <v>3323</v>
      </c>
      <c r="G249" t="s">
        <v>19</v>
      </c>
      <c r="H249">
        <v>0.82821199999999995</v>
      </c>
      <c r="I249">
        <v>1.6844600000000001</v>
      </c>
      <c r="J249">
        <v>1.0242199999999999</v>
      </c>
      <c r="K249">
        <v>1.2786999999999999</v>
      </c>
      <c r="L249">
        <v>2.93E-2</v>
      </c>
      <c r="M249">
        <v>0.54190400000000005</v>
      </c>
      <c r="N249" t="s">
        <v>20</v>
      </c>
    </row>
    <row r="250" spans="1:14" x14ac:dyDescent="0.2">
      <c r="A250" t="s">
        <v>745</v>
      </c>
      <c r="B250" t="s">
        <v>746</v>
      </c>
      <c r="C250" t="s">
        <v>15</v>
      </c>
      <c r="D250" t="s">
        <v>747</v>
      </c>
      <c r="E250" t="s">
        <v>17</v>
      </c>
      <c r="F250" t="s">
        <v>3323</v>
      </c>
      <c r="G250" t="s">
        <v>19</v>
      </c>
      <c r="H250">
        <v>3.2902200000000001</v>
      </c>
      <c r="I250">
        <v>0.16111500000000001</v>
      </c>
      <c r="J250">
        <v>-4.3520200000000004</v>
      </c>
      <c r="K250">
        <v>-3.0415800000000002</v>
      </c>
      <c r="L250">
        <v>5.4000000000000003E-3</v>
      </c>
      <c r="M250">
        <v>0.25021399999999999</v>
      </c>
      <c r="N250" t="s">
        <v>20</v>
      </c>
    </row>
    <row r="251" spans="1:14" x14ac:dyDescent="0.2">
      <c r="A251" t="s">
        <v>2218</v>
      </c>
      <c r="B251" t="s">
        <v>2219</v>
      </c>
      <c r="C251" t="s">
        <v>15</v>
      </c>
      <c r="D251" t="s">
        <v>2220</v>
      </c>
      <c r="E251" t="s">
        <v>17</v>
      </c>
      <c r="F251" t="s">
        <v>3323</v>
      </c>
      <c r="G251" t="s">
        <v>19</v>
      </c>
      <c r="H251">
        <v>3.74647</v>
      </c>
      <c r="I251">
        <v>1.6329899999999999</v>
      </c>
      <c r="J251">
        <v>-1.1980200000000001</v>
      </c>
      <c r="K251">
        <v>-1.1622399999999999</v>
      </c>
      <c r="L251">
        <v>4.1000000000000002E-2</v>
      </c>
      <c r="M251">
        <v>0.61244600000000005</v>
      </c>
      <c r="N251" t="s">
        <v>20</v>
      </c>
    </row>
    <row r="252" spans="1:14" x14ac:dyDescent="0.2">
      <c r="A252" t="s">
        <v>760</v>
      </c>
      <c r="B252" t="s">
        <v>761</v>
      </c>
      <c r="C252" t="s">
        <v>15</v>
      </c>
      <c r="D252" t="s">
        <v>762</v>
      </c>
      <c r="E252" t="s">
        <v>17</v>
      </c>
      <c r="F252" t="s">
        <v>3323</v>
      </c>
      <c r="G252" t="s">
        <v>19</v>
      </c>
      <c r="H252">
        <v>6.31839</v>
      </c>
      <c r="I252">
        <v>2.30369</v>
      </c>
      <c r="J252">
        <v>-1.4556100000000001</v>
      </c>
      <c r="K252">
        <v>-1.2363200000000001</v>
      </c>
      <c r="L252">
        <v>2.4850000000000001E-2</v>
      </c>
      <c r="M252">
        <v>0.50409300000000001</v>
      </c>
      <c r="N252" t="s">
        <v>20</v>
      </c>
    </row>
    <row r="253" spans="1:14" x14ac:dyDescent="0.2">
      <c r="A253" t="s">
        <v>3411</v>
      </c>
      <c r="B253" t="s">
        <v>3412</v>
      </c>
      <c r="C253" t="s">
        <v>15</v>
      </c>
      <c r="D253" t="s">
        <v>3413</v>
      </c>
      <c r="E253" t="s">
        <v>17</v>
      </c>
      <c r="F253" t="s">
        <v>3323</v>
      </c>
      <c r="G253" t="s">
        <v>19</v>
      </c>
      <c r="H253">
        <v>0.45646900000000001</v>
      </c>
      <c r="I253">
        <v>1.3824000000000001</v>
      </c>
      <c r="J253">
        <v>1.59859</v>
      </c>
      <c r="K253">
        <v>1.3976200000000001</v>
      </c>
      <c r="L253">
        <v>3.4250000000000003E-2</v>
      </c>
      <c r="M253">
        <v>0.57550000000000001</v>
      </c>
      <c r="N253" t="s">
        <v>20</v>
      </c>
    </row>
    <row r="254" spans="1:14" x14ac:dyDescent="0.2">
      <c r="A254" t="s">
        <v>3035</v>
      </c>
      <c r="B254" t="s">
        <v>3036</v>
      </c>
      <c r="C254" t="s">
        <v>15</v>
      </c>
      <c r="D254" t="s">
        <v>3037</v>
      </c>
      <c r="E254" t="s">
        <v>17</v>
      </c>
      <c r="F254" t="s">
        <v>3323</v>
      </c>
      <c r="G254" t="s">
        <v>19</v>
      </c>
      <c r="H254">
        <v>34.2759</v>
      </c>
      <c r="I254">
        <v>8.7667000000000002</v>
      </c>
      <c r="J254">
        <v>-1.96709</v>
      </c>
      <c r="K254">
        <v>-2.3773599999999999</v>
      </c>
      <c r="L254">
        <v>1.4999999999999999E-4</v>
      </c>
      <c r="M254">
        <v>3.1432300000000003E-2</v>
      </c>
      <c r="N254" t="s">
        <v>63</v>
      </c>
    </row>
    <row r="255" spans="1:14" x14ac:dyDescent="0.2">
      <c r="A255" t="s">
        <v>2236</v>
      </c>
      <c r="B255" t="s">
        <v>2237</v>
      </c>
      <c r="C255" t="s">
        <v>15</v>
      </c>
      <c r="D255" t="s">
        <v>2238</v>
      </c>
      <c r="E255" t="s">
        <v>17</v>
      </c>
      <c r="F255" t="s">
        <v>3323</v>
      </c>
      <c r="G255" t="s">
        <v>19</v>
      </c>
      <c r="H255">
        <v>3.1712400000000001</v>
      </c>
      <c r="I255">
        <v>0.30263699999999999</v>
      </c>
      <c r="J255">
        <v>-3.3893800000000001</v>
      </c>
      <c r="K255">
        <v>-2.4052099999999998</v>
      </c>
      <c r="L255">
        <v>3.8999999999999998E-3</v>
      </c>
      <c r="M255">
        <v>0.21296300000000001</v>
      </c>
      <c r="N255" t="s">
        <v>20</v>
      </c>
    </row>
    <row r="256" spans="1:14" x14ac:dyDescent="0.2">
      <c r="A256" t="s">
        <v>2239</v>
      </c>
      <c r="B256" t="s">
        <v>2240</v>
      </c>
      <c r="C256" t="s">
        <v>15</v>
      </c>
      <c r="D256" t="s">
        <v>2241</v>
      </c>
      <c r="E256" t="s">
        <v>17</v>
      </c>
      <c r="F256" t="s">
        <v>3323</v>
      </c>
      <c r="G256" t="s">
        <v>19</v>
      </c>
      <c r="H256">
        <v>9.0848399999999998</v>
      </c>
      <c r="I256">
        <v>1.01512</v>
      </c>
      <c r="J256">
        <v>-3.16181</v>
      </c>
      <c r="K256">
        <v>-3.2143899999999999</v>
      </c>
      <c r="L256">
        <v>5.0000000000000002E-5</v>
      </c>
      <c r="M256">
        <v>1.4796E-2</v>
      </c>
      <c r="N256" t="s">
        <v>63</v>
      </c>
    </row>
    <row r="257" spans="1:14" x14ac:dyDescent="0.2">
      <c r="A257" t="s">
        <v>3038</v>
      </c>
      <c r="B257" t="s">
        <v>3039</v>
      </c>
      <c r="C257" t="s">
        <v>15</v>
      </c>
      <c r="D257" t="s">
        <v>3040</v>
      </c>
      <c r="E257" t="s">
        <v>17</v>
      </c>
      <c r="F257" t="s">
        <v>3323</v>
      </c>
      <c r="G257" t="s">
        <v>19</v>
      </c>
      <c r="H257">
        <v>0.95921900000000004</v>
      </c>
      <c r="I257">
        <v>1.7129099999999999</v>
      </c>
      <c r="J257">
        <v>0.83651799999999998</v>
      </c>
      <c r="K257">
        <v>1.1294299999999999</v>
      </c>
      <c r="L257">
        <v>4.3950000000000003E-2</v>
      </c>
      <c r="M257">
        <v>0.626162</v>
      </c>
      <c r="N257" t="s">
        <v>20</v>
      </c>
    </row>
    <row r="258" spans="1:14" x14ac:dyDescent="0.2">
      <c r="A258" t="s">
        <v>2242</v>
      </c>
      <c r="B258" t="s">
        <v>2243</v>
      </c>
      <c r="C258" t="s">
        <v>15</v>
      </c>
      <c r="D258" t="s">
        <v>2244</v>
      </c>
      <c r="E258" t="s">
        <v>17</v>
      </c>
      <c r="F258" t="s">
        <v>3323</v>
      </c>
      <c r="G258" t="s">
        <v>19</v>
      </c>
      <c r="H258">
        <v>3.46651</v>
      </c>
      <c r="I258">
        <v>6.5654000000000003</v>
      </c>
      <c r="J258">
        <v>0.92139700000000002</v>
      </c>
      <c r="K258">
        <v>1.32874</v>
      </c>
      <c r="L258">
        <v>2.375E-2</v>
      </c>
      <c r="M258">
        <v>0.49350500000000003</v>
      </c>
      <c r="N258" t="s">
        <v>20</v>
      </c>
    </row>
    <row r="259" spans="1:14" x14ac:dyDescent="0.2">
      <c r="A259" t="s">
        <v>775</v>
      </c>
      <c r="B259" t="s">
        <v>776</v>
      </c>
      <c r="C259" t="s">
        <v>15</v>
      </c>
      <c r="D259" t="s">
        <v>777</v>
      </c>
      <c r="E259" t="s">
        <v>17</v>
      </c>
      <c r="F259" t="s">
        <v>3323</v>
      </c>
      <c r="G259" t="s">
        <v>19</v>
      </c>
      <c r="H259">
        <v>58.982500000000002</v>
      </c>
      <c r="I259">
        <v>27.019600000000001</v>
      </c>
      <c r="J259">
        <v>-1.1262799999999999</v>
      </c>
      <c r="K259">
        <v>-1.3911899999999999</v>
      </c>
      <c r="L259">
        <v>1.29E-2</v>
      </c>
      <c r="M259">
        <v>0.37670900000000002</v>
      </c>
      <c r="N259" t="s">
        <v>20</v>
      </c>
    </row>
    <row r="260" spans="1:14" x14ac:dyDescent="0.2">
      <c r="A260" t="s">
        <v>5046</v>
      </c>
      <c r="B260" t="s">
        <v>5047</v>
      </c>
      <c r="C260" t="s">
        <v>15</v>
      </c>
      <c r="D260" t="s">
        <v>5048</v>
      </c>
      <c r="E260" t="s">
        <v>17</v>
      </c>
      <c r="F260" t="s">
        <v>3323</v>
      </c>
      <c r="G260" t="s">
        <v>19</v>
      </c>
      <c r="H260">
        <v>1.19719</v>
      </c>
      <c r="I260">
        <v>0.454652</v>
      </c>
      <c r="J260">
        <v>-1.39682</v>
      </c>
      <c r="K260">
        <v>-1.38256</v>
      </c>
      <c r="L260">
        <v>2.4500000000000001E-2</v>
      </c>
      <c r="M260">
        <v>0.500529</v>
      </c>
      <c r="N260" t="s">
        <v>20</v>
      </c>
    </row>
    <row r="261" spans="1:14" x14ac:dyDescent="0.2">
      <c r="A261" t="s">
        <v>2251</v>
      </c>
      <c r="B261" t="s">
        <v>2252</v>
      </c>
      <c r="C261" t="s">
        <v>15</v>
      </c>
      <c r="D261" t="s">
        <v>2253</v>
      </c>
      <c r="E261" t="s">
        <v>17</v>
      </c>
      <c r="F261" t="s">
        <v>3323</v>
      </c>
      <c r="G261" t="s">
        <v>19</v>
      </c>
      <c r="H261">
        <v>5.1802000000000001</v>
      </c>
      <c r="I261">
        <v>1.9582299999999999</v>
      </c>
      <c r="J261">
        <v>-1.4034599999999999</v>
      </c>
      <c r="K261">
        <v>-1.6153500000000001</v>
      </c>
      <c r="L261">
        <v>7.1000000000000004E-3</v>
      </c>
      <c r="M261">
        <v>0.28534999999999999</v>
      </c>
      <c r="N261" t="s">
        <v>20</v>
      </c>
    </row>
    <row r="262" spans="1:14" x14ac:dyDescent="0.2">
      <c r="A262" t="s">
        <v>2254</v>
      </c>
      <c r="B262" t="s">
        <v>2255</v>
      </c>
      <c r="C262" t="s">
        <v>15</v>
      </c>
      <c r="D262" t="s">
        <v>2256</v>
      </c>
      <c r="E262" t="s">
        <v>17</v>
      </c>
      <c r="F262" t="s">
        <v>3323</v>
      </c>
      <c r="G262" t="s">
        <v>19</v>
      </c>
      <c r="H262">
        <v>13.2562</v>
      </c>
      <c r="I262">
        <v>6.8273999999999999</v>
      </c>
      <c r="J262">
        <v>-0.957264</v>
      </c>
      <c r="K262">
        <v>-1.3472900000000001</v>
      </c>
      <c r="L262">
        <v>1.8350000000000002E-2</v>
      </c>
      <c r="M262">
        <v>0.43930799999999998</v>
      </c>
      <c r="N262" t="s">
        <v>20</v>
      </c>
    </row>
    <row r="263" spans="1:14" x14ac:dyDescent="0.2">
      <c r="A263" t="s">
        <v>784</v>
      </c>
      <c r="B263" t="s">
        <v>785</v>
      </c>
      <c r="C263" t="s">
        <v>15</v>
      </c>
      <c r="D263" t="s">
        <v>786</v>
      </c>
      <c r="E263" t="s">
        <v>17</v>
      </c>
      <c r="F263" t="s">
        <v>3323</v>
      </c>
      <c r="G263" t="s">
        <v>19</v>
      </c>
      <c r="H263">
        <v>32.533999999999999</v>
      </c>
      <c r="I263">
        <v>15.0268</v>
      </c>
      <c r="J263">
        <v>-1.1144099999999999</v>
      </c>
      <c r="K263">
        <v>-1.3206599999999999</v>
      </c>
      <c r="L263">
        <v>4.045E-2</v>
      </c>
      <c r="M263">
        <v>0.60978100000000002</v>
      </c>
      <c r="N263" t="s">
        <v>20</v>
      </c>
    </row>
    <row r="264" spans="1:14" x14ac:dyDescent="0.2">
      <c r="A264" t="s">
        <v>5049</v>
      </c>
      <c r="B264" t="s">
        <v>5050</v>
      </c>
      <c r="C264" t="s">
        <v>15</v>
      </c>
      <c r="D264" t="s">
        <v>5051</v>
      </c>
      <c r="E264" t="s">
        <v>17</v>
      </c>
      <c r="F264" t="s">
        <v>3323</v>
      </c>
      <c r="G264" t="s">
        <v>19</v>
      </c>
      <c r="H264">
        <v>1.7478</v>
      </c>
      <c r="I264">
        <v>0</v>
      </c>
      <c r="J264" t="s">
        <v>865</v>
      </c>
      <c r="K264" t="e">
        <f>#NUM!</f>
        <v>#NUM!</v>
      </c>
      <c r="L264">
        <v>5.0000000000000002E-5</v>
      </c>
      <c r="M264">
        <v>1.4796E-2</v>
      </c>
      <c r="N264" t="s">
        <v>63</v>
      </c>
    </row>
    <row r="265" spans="1:14" x14ac:dyDescent="0.2">
      <c r="A265" t="s">
        <v>2263</v>
      </c>
      <c r="B265" t="s">
        <v>2264</v>
      </c>
      <c r="C265" t="s">
        <v>15</v>
      </c>
      <c r="D265" t="s">
        <v>2265</v>
      </c>
      <c r="E265" t="s">
        <v>17</v>
      </c>
      <c r="F265" t="s">
        <v>3323</v>
      </c>
      <c r="G265" t="s">
        <v>19</v>
      </c>
      <c r="H265">
        <v>0.95085799999999998</v>
      </c>
      <c r="I265">
        <v>1.92794</v>
      </c>
      <c r="J265">
        <v>1.01976</v>
      </c>
      <c r="K265">
        <v>1.4042300000000001</v>
      </c>
      <c r="L265">
        <v>1.6799999999999999E-2</v>
      </c>
      <c r="M265">
        <v>0.42430800000000002</v>
      </c>
      <c r="N265" t="s">
        <v>20</v>
      </c>
    </row>
    <row r="266" spans="1:14" x14ac:dyDescent="0.2">
      <c r="A266" t="s">
        <v>5052</v>
      </c>
      <c r="B266" t="s">
        <v>5053</v>
      </c>
      <c r="C266" t="s">
        <v>15</v>
      </c>
      <c r="D266" t="s">
        <v>5054</v>
      </c>
      <c r="E266" t="s">
        <v>17</v>
      </c>
      <c r="F266" t="s">
        <v>3323</v>
      </c>
      <c r="G266" t="s">
        <v>19</v>
      </c>
      <c r="H266">
        <v>2.5537999999999998</v>
      </c>
      <c r="I266">
        <v>4.4629000000000003</v>
      </c>
      <c r="J266">
        <v>0.80533500000000002</v>
      </c>
      <c r="K266">
        <v>1.15273</v>
      </c>
      <c r="L266">
        <v>4.4400000000000002E-2</v>
      </c>
      <c r="M266">
        <v>0.62909800000000005</v>
      </c>
      <c r="N266" t="s">
        <v>20</v>
      </c>
    </row>
    <row r="267" spans="1:14" x14ac:dyDescent="0.2">
      <c r="A267" t="s">
        <v>5055</v>
      </c>
      <c r="B267" t="s">
        <v>5056</v>
      </c>
      <c r="C267" t="s">
        <v>15</v>
      </c>
      <c r="D267" t="s">
        <v>5057</v>
      </c>
      <c r="E267" t="s">
        <v>17</v>
      </c>
      <c r="F267" t="s">
        <v>3323</v>
      </c>
      <c r="G267" t="s">
        <v>19</v>
      </c>
      <c r="H267">
        <v>5.0702499999999997</v>
      </c>
      <c r="I267">
        <v>9.1246700000000001</v>
      </c>
      <c r="J267">
        <v>0.847715</v>
      </c>
      <c r="K267">
        <v>1.19804</v>
      </c>
      <c r="L267">
        <v>3.3250000000000002E-2</v>
      </c>
      <c r="M267">
        <v>0.56945000000000001</v>
      </c>
      <c r="N267" t="s">
        <v>20</v>
      </c>
    </row>
    <row r="268" spans="1:14" x14ac:dyDescent="0.2">
      <c r="A268" t="s">
        <v>4646</v>
      </c>
      <c r="B268" t="s">
        <v>4647</v>
      </c>
      <c r="C268" t="s">
        <v>15</v>
      </c>
      <c r="D268" t="s">
        <v>4648</v>
      </c>
      <c r="E268" t="s">
        <v>17</v>
      </c>
      <c r="F268" t="s">
        <v>3323</v>
      </c>
      <c r="G268" t="s">
        <v>19</v>
      </c>
      <c r="H268">
        <v>3.1590099999999999</v>
      </c>
      <c r="I268">
        <v>0.27551700000000001</v>
      </c>
      <c r="J268">
        <v>-3.5192600000000001</v>
      </c>
      <c r="K268">
        <v>-2.1114899999999999</v>
      </c>
      <c r="L268">
        <v>2.7699999999999999E-2</v>
      </c>
      <c r="M268">
        <v>0.52847900000000003</v>
      </c>
      <c r="N268" t="s">
        <v>20</v>
      </c>
    </row>
    <row r="269" spans="1:14" x14ac:dyDescent="0.2">
      <c r="A269" t="s">
        <v>2266</v>
      </c>
      <c r="B269" t="s">
        <v>2267</v>
      </c>
      <c r="C269" t="s">
        <v>15</v>
      </c>
      <c r="D269" t="s">
        <v>2268</v>
      </c>
      <c r="E269" t="s">
        <v>17</v>
      </c>
      <c r="F269" t="s">
        <v>3323</v>
      </c>
      <c r="G269" t="s">
        <v>19</v>
      </c>
      <c r="H269">
        <v>3.9591699999999999</v>
      </c>
      <c r="I269">
        <v>0.58594500000000005</v>
      </c>
      <c r="J269">
        <v>-2.7563599999999999</v>
      </c>
      <c r="K269">
        <v>-2.8239000000000001</v>
      </c>
      <c r="L269">
        <v>5.0000000000000002E-5</v>
      </c>
      <c r="M269">
        <v>1.4796E-2</v>
      </c>
      <c r="N269" t="s">
        <v>63</v>
      </c>
    </row>
    <row r="270" spans="1:14" x14ac:dyDescent="0.2">
      <c r="A270" t="s">
        <v>2272</v>
      </c>
      <c r="B270" t="s">
        <v>2273</v>
      </c>
      <c r="C270" t="s">
        <v>15</v>
      </c>
      <c r="D270" t="s">
        <v>2274</v>
      </c>
      <c r="E270" t="s">
        <v>17</v>
      </c>
      <c r="F270" t="s">
        <v>3323</v>
      </c>
      <c r="G270" t="s">
        <v>19</v>
      </c>
      <c r="H270">
        <v>4.9078499999999998</v>
      </c>
      <c r="I270">
        <v>1.72688</v>
      </c>
      <c r="J270">
        <v>-1.5069300000000001</v>
      </c>
      <c r="K270">
        <v>-1.80278</v>
      </c>
      <c r="L270">
        <v>2.4499999999999999E-3</v>
      </c>
      <c r="M270">
        <v>0.168707</v>
      </c>
      <c r="N270" t="s">
        <v>20</v>
      </c>
    </row>
    <row r="271" spans="1:14" x14ac:dyDescent="0.2">
      <c r="A271" t="s">
        <v>3414</v>
      </c>
      <c r="B271" t="s">
        <v>3415</v>
      </c>
      <c r="C271" t="s">
        <v>15</v>
      </c>
      <c r="D271" t="s">
        <v>3416</v>
      </c>
      <c r="E271" t="s">
        <v>17</v>
      </c>
      <c r="F271" t="s">
        <v>3323</v>
      </c>
      <c r="G271" t="s">
        <v>19</v>
      </c>
      <c r="H271">
        <v>79.238500000000002</v>
      </c>
      <c r="I271">
        <v>33.226599999999998</v>
      </c>
      <c r="J271">
        <v>-1.25386</v>
      </c>
      <c r="K271">
        <v>-1.1177299999999999</v>
      </c>
      <c r="L271">
        <v>4.8599999999999997E-2</v>
      </c>
      <c r="M271">
        <v>0.65308900000000003</v>
      </c>
      <c r="N271" t="s">
        <v>20</v>
      </c>
    </row>
    <row r="272" spans="1:14" x14ac:dyDescent="0.2">
      <c r="A272" t="s">
        <v>805</v>
      </c>
      <c r="B272" t="s">
        <v>806</v>
      </c>
      <c r="C272" t="s">
        <v>15</v>
      </c>
      <c r="D272" t="s">
        <v>807</v>
      </c>
      <c r="E272" t="s">
        <v>17</v>
      </c>
      <c r="F272" t="s">
        <v>3323</v>
      </c>
      <c r="G272" t="s">
        <v>19</v>
      </c>
      <c r="H272">
        <v>3.1856</v>
      </c>
      <c r="I272">
        <v>1.2217199999999999</v>
      </c>
      <c r="J272">
        <v>-1.3826499999999999</v>
      </c>
      <c r="K272">
        <v>-1.30877</v>
      </c>
      <c r="L272">
        <v>2.3300000000000001E-2</v>
      </c>
      <c r="M272">
        <v>0.48954799999999998</v>
      </c>
      <c r="N272" t="s">
        <v>20</v>
      </c>
    </row>
    <row r="273" spans="1:14" x14ac:dyDescent="0.2">
      <c r="A273" t="s">
        <v>2278</v>
      </c>
      <c r="B273" t="s">
        <v>2279</v>
      </c>
      <c r="C273" t="s">
        <v>15</v>
      </c>
      <c r="D273" t="s">
        <v>2280</v>
      </c>
      <c r="E273" t="s">
        <v>17</v>
      </c>
      <c r="F273" t="s">
        <v>3323</v>
      </c>
      <c r="G273" t="s">
        <v>19</v>
      </c>
      <c r="H273">
        <v>0.77127000000000001</v>
      </c>
      <c r="I273">
        <v>1.5070600000000001</v>
      </c>
      <c r="J273">
        <v>0.96643299999999999</v>
      </c>
      <c r="K273">
        <v>1.32481</v>
      </c>
      <c r="L273">
        <v>2.41E-2</v>
      </c>
      <c r="M273">
        <v>0.49588500000000002</v>
      </c>
      <c r="N273" t="s">
        <v>20</v>
      </c>
    </row>
    <row r="274" spans="1:14" x14ac:dyDescent="0.2">
      <c r="A274" t="s">
        <v>817</v>
      </c>
      <c r="B274" t="s">
        <v>818</v>
      </c>
      <c r="C274" t="s">
        <v>15</v>
      </c>
      <c r="D274" t="s">
        <v>819</v>
      </c>
      <c r="E274" t="s">
        <v>17</v>
      </c>
      <c r="F274" t="s">
        <v>3323</v>
      </c>
      <c r="G274" t="s">
        <v>19</v>
      </c>
      <c r="H274">
        <v>2.7049799999999999</v>
      </c>
      <c r="I274">
        <v>0.90248300000000004</v>
      </c>
      <c r="J274">
        <v>-1.58365</v>
      </c>
      <c r="K274">
        <v>-1.2458</v>
      </c>
      <c r="L274">
        <v>4.3200000000000002E-2</v>
      </c>
      <c r="M274">
        <v>0.62363400000000002</v>
      </c>
      <c r="N274" t="s">
        <v>20</v>
      </c>
    </row>
    <row r="275" spans="1:14" x14ac:dyDescent="0.2">
      <c r="A275" t="s">
        <v>820</v>
      </c>
      <c r="B275" t="s">
        <v>821</v>
      </c>
      <c r="C275" t="s">
        <v>15</v>
      </c>
      <c r="D275" t="s">
        <v>822</v>
      </c>
      <c r="E275" t="s">
        <v>17</v>
      </c>
      <c r="F275" t="s">
        <v>3323</v>
      </c>
      <c r="G275" t="s">
        <v>19</v>
      </c>
      <c r="H275">
        <v>2.4089200000000002</v>
      </c>
      <c r="I275">
        <v>0.69264199999999998</v>
      </c>
      <c r="J275">
        <v>-1.7982</v>
      </c>
      <c r="K275">
        <v>-1.50414</v>
      </c>
      <c r="L275">
        <v>1.9650000000000001E-2</v>
      </c>
      <c r="M275">
        <v>0.45358700000000002</v>
      </c>
      <c r="N275" t="s">
        <v>20</v>
      </c>
    </row>
    <row r="276" spans="1:14" x14ac:dyDescent="0.2">
      <c r="A276" t="s">
        <v>3417</v>
      </c>
      <c r="B276" t="s">
        <v>3418</v>
      </c>
      <c r="C276" t="s">
        <v>15</v>
      </c>
      <c r="D276" t="s">
        <v>3419</v>
      </c>
      <c r="E276" t="s">
        <v>17</v>
      </c>
      <c r="F276" t="s">
        <v>3323</v>
      </c>
      <c r="G276" t="s">
        <v>19</v>
      </c>
      <c r="H276">
        <v>9.16953</v>
      </c>
      <c r="I276">
        <v>3.3657599999999999</v>
      </c>
      <c r="J276">
        <v>-1.4459200000000001</v>
      </c>
      <c r="K276">
        <v>-1.9496500000000001</v>
      </c>
      <c r="L276">
        <v>1.75E-3</v>
      </c>
      <c r="M276">
        <v>0.14013100000000001</v>
      </c>
      <c r="N276" t="s">
        <v>20</v>
      </c>
    </row>
    <row r="277" spans="1:14" x14ac:dyDescent="0.2">
      <c r="A277" t="s">
        <v>835</v>
      </c>
      <c r="B277" t="s">
        <v>836</v>
      </c>
      <c r="C277" t="s">
        <v>15</v>
      </c>
      <c r="D277" t="s">
        <v>837</v>
      </c>
      <c r="E277" t="s">
        <v>17</v>
      </c>
      <c r="F277" t="s">
        <v>3323</v>
      </c>
      <c r="G277" t="s">
        <v>19</v>
      </c>
      <c r="H277">
        <v>2.03789</v>
      </c>
      <c r="I277">
        <v>5.5564499999999999</v>
      </c>
      <c r="J277">
        <v>1.44709</v>
      </c>
      <c r="K277">
        <v>1.9917800000000001</v>
      </c>
      <c r="L277">
        <v>2.9999999999999997E-4</v>
      </c>
      <c r="M277">
        <v>4.9166500000000002E-2</v>
      </c>
      <c r="N277" t="s">
        <v>63</v>
      </c>
    </row>
    <row r="278" spans="1:14" x14ac:dyDescent="0.2">
      <c r="A278" t="s">
        <v>844</v>
      </c>
      <c r="B278" t="s">
        <v>845</v>
      </c>
      <c r="C278" t="s">
        <v>15</v>
      </c>
      <c r="D278" t="s">
        <v>846</v>
      </c>
      <c r="E278" t="s">
        <v>17</v>
      </c>
      <c r="F278" t="s">
        <v>3323</v>
      </c>
      <c r="G278" t="s">
        <v>19</v>
      </c>
      <c r="H278">
        <v>50.590600000000002</v>
      </c>
      <c r="I278">
        <v>12.8444</v>
      </c>
      <c r="J278">
        <v>-1.97773</v>
      </c>
      <c r="K278">
        <v>-1.7055400000000001</v>
      </c>
      <c r="L278">
        <v>1.06E-2</v>
      </c>
      <c r="M278">
        <v>0.34440599999999999</v>
      </c>
      <c r="N278" t="s">
        <v>20</v>
      </c>
    </row>
    <row r="279" spans="1:14" x14ac:dyDescent="0.2">
      <c r="A279" t="s">
        <v>5058</v>
      </c>
      <c r="B279" t="s">
        <v>5059</v>
      </c>
      <c r="C279" t="s">
        <v>15</v>
      </c>
      <c r="D279" t="s">
        <v>5060</v>
      </c>
      <c r="E279" t="s">
        <v>17</v>
      </c>
      <c r="F279" t="s">
        <v>3323</v>
      </c>
      <c r="G279" t="s">
        <v>19</v>
      </c>
      <c r="H279">
        <v>10.414300000000001</v>
      </c>
      <c r="I279">
        <v>22.861599999999999</v>
      </c>
      <c r="J279">
        <v>1.13436</v>
      </c>
      <c r="K279">
        <v>1.57511</v>
      </c>
      <c r="L279">
        <v>5.8500000000000002E-3</v>
      </c>
      <c r="M279">
        <v>0.26092300000000002</v>
      </c>
      <c r="N279" t="s">
        <v>20</v>
      </c>
    </row>
    <row r="280" spans="1:14" x14ac:dyDescent="0.2">
      <c r="A280" t="s">
        <v>847</v>
      </c>
      <c r="B280" t="s">
        <v>848</v>
      </c>
      <c r="C280" t="s">
        <v>15</v>
      </c>
      <c r="D280" t="s">
        <v>849</v>
      </c>
      <c r="E280" t="s">
        <v>17</v>
      </c>
      <c r="F280" t="s">
        <v>3323</v>
      </c>
      <c r="G280" t="s">
        <v>19</v>
      </c>
      <c r="H280">
        <v>21.480499999999999</v>
      </c>
      <c r="I280">
        <v>8.5770999999999997</v>
      </c>
      <c r="J280">
        <v>-1.32446</v>
      </c>
      <c r="K280">
        <v>-1.5394699999999999</v>
      </c>
      <c r="L280">
        <v>1.4449999999999999E-2</v>
      </c>
      <c r="M280">
        <v>0.39788000000000001</v>
      </c>
      <c r="N280" t="s">
        <v>20</v>
      </c>
    </row>
    <row r="281" spans="1:14" x14ac:dyDescent="0.2">
      <c r="A281" t="s">
        <v>2293</v>
      </c>
      <c r="B281" t="s">
        <v>2294</v>
      </c>
      <c r="C281" t="s">
        <v>15</v>
      </c>
      <c r="D281" t="s">
        <v>2295</v>
      </c>
      <c r="E281" t="s">
        <v>17</v>
      </c>
      <c r="F281" t="s">
        <v>3323</v>
      </c>
      <c r="G281" t="s">
        <v>19</v>
      </c>
      <c r="H281">
        <v>11.4903</v>
      </c>
      <c r="I281">
        <v>5.4915500000000002</v>
      </c>
      <c r="J281">
        <v>-1.0651299999999999</v>
      </c>
      <c r="K281">
        <v>-1.46299</v>
      </c>
      <c r="L281">
        <v>1.18E-2</v>
      </c>
      <c r="M281">
        <v>0.36286800000000002</v>
      </c>
      <c r="N281" t="s">
        <v>20</v>
      </c>
    </row>
    <row r="282" spans="1:14" x14ac:dyDescent="0.2">
      <c r="A282" t="s">
        <v>2296</v>
      </c>
      <c r="B282" t="s">
        <v>2297</v>
      </c>
      <c r="C282" t="s">
        <v>15</v>
      </c>
      <c r="D282" t="s">
        <v>2298</v>
      </c>
      <c r="E282" t="s">
        <v>17</v>
      </c>
      <c r="F282" t="s">
        <v>3323</v>
      </c>
      <c r="G282" t="s">
        <v>19</v>
      </c>
      <c r="H282">
        <v>3.9548299999999998</v>
      </c>
      <c r="I282">
        <v>1.95316</v>
      </c>
      <c r="J282">
        <v>-1.0178</v>
      </c>
      <c r="K282">
        <v>-1.1474800000000001</v>
      </c>
      <c r="L282">
        <v>4.3150000000000001E-2</v>
      </c>
      <c r="M282">
        <v>0.62333899999999998</v>
      </c>
      <c r="N282" t="s">
        <v>20</v>
      </c>
    </row>
    <row r="283" spans="1:14" x14ac:dyDescent="0.2">
      <c r="A283" t="s">
        <v>5061</v>
      </c>
      <c r="B283" t="s">
        <v>5062</v>
      </c>
      <c r="C283" t="s">
        <v>15</v>
      </c>
      <c r="D283" t="s">
        <v>5063</v>
      </c>
      <c r="E283" t="s">
        <v>17</v>
      </c>
      <c r="F283" t="s">
        <v>3323</v>
      </c>
      <c r="G283" t="s">
        <v>19</v>
      </c>
      <c r="H283">
        <v>1.8623799999999999</v>
      </c>
      <c r="I283">
        <v>3.2607300000000001</v>
      </c>
      <c r="J283">
        <v>0.80804699999999996</v>
      </c>
      <c r="K283">
        <v>1.1658999999999999</v>
      </c>
      <c r="L283">
        <v>3.8949999999999999E-2</v>
      </c>
      <c r="M283">
        <v>0.60255199999999998</v>
      </c>
      <c r="N283" t="s">
        <v>20</v>
      </c>
    </row>
    <row r="284" spans="1:14" x14ac:dyDescent="0.2">
      <c r="A284" t="s">
        <v>2299</v>
      </c>
      <c r="B284" t="s">
        <v>2300</v>
      </c>
      <c r="C284" t="s">
        <v>15</v>
      </c>
      <c r="D284" t="s">
        <v>2301</v>
      </c>
      <c r="E284" t="s">
        <v>17</v>
      </c>
      <c r="F284" t="s">
        <v>3323</v>
      </c>
      <c r="G284" t="s">
        <v>19</v>
      </c>
      <c r="H284">
        <v>1.17754</v>
      </c>
      <c r="I284">
        <v>0.32049699999999998</v>
      </c>
      <c r="J284">
        <v>-1.8774</v>
      </c>
      <c r="K284">
        <v>-1.4258599999999999</v>
      </c>
      <c r="L284">
        <v>3.5499999999999997E-2</v>
      </c>
      <c r="M284">
        <v>0.58225700000000002</v>
      </c>
      <c r="N284" t="s">
        <v>20</v>
      </c>
    </row>
    <row r="285" spans="1:14" x14ac:dyDescent="0.2">
      <c r="A285" t="s">
        <v>4018</v>
      </c>
      <c r="B285" t="s">
        <v>4019</v>
      </c>
      <c r="C285" t="s">
        <v>15</v>
      </c>
      <c r="D285" t="s">
        <v>4020</v>
      </c>
      <c r="E285" t="s">
        <v>17</v>
      </c>
      <c r="F285" t="s">
        <v>3323</v>
      </c>
      <c r="G285" t="s">
        <v>19</v>
      </c>
      <c r="H285">
        <v>25.572299999999998</v>
      </c>
      <c r="I285">
        <v>58.330199999999998</v>
      </c>
      <c r="J285">
        <v>1.1896599999999999</v>
      </c>
      <c r="K285">
        <v>1.3952100000000001</v>
      </c>
      <c r="L285">
        <v>1.4449999999999999E-2</v>
      </c>
      <c r="M285">
        <v>0.39788000000000001</v>
      </c>
      <c r="N285" t="s">
        <v>20</v>
      </c>
    </row>
    <row r="286" spans="1:14" x14ac:dyDescent="0.2">
      <c r="A286" t="s">
        <v>2305</v>
      </c>
      <c r="B286" t="s">
        <v>2306</v>
      </c>
      <c r="C286" t="s">
        <v>15</v>
      </c>
      <c r="D286" t="s">
        <v>2307</v>
      </c>
      <c r="E286" t="s">
        <v>17</v>
      </c>
      <c r="F286" t="s">
        <v>3323</v>
      </c>
      <c r="G286" t="s">
        <v>19</v>
      </c>
      <c r="H286">
        <v>7.2274700000000003</v>
      </c>
      <c r="I286">
        <v>17.9147</v>
      </c>
      <c r="J286">
        <v>1.30958</v>
      </c>
      <c r="K286">
        <v>1.6312</v>
      </c>
      <c r="L286">
        <v>5.1999999999999998E-3</v>
      </c>
      <c r="M286">
        <v>0.24720200000000001</v>
      </c>
      <c r="N286" t="s">
        <v>20</v>
      </c>
    </row>
    <row r="287" spans="1:14" x14ac:dyDescent="0.2">
      <c r="A287" t="s">
        <v>5064</v>
      </c>
      <c r="B287" t="s">
        <v>5065</v>
      </c>
      <c r="C287" t="s">
        <v>15</v>
      </c>
      <c r="D287" t="s">
        <v>5066</v>
      </c>
      <c r="E287" t="s">
        <v>17</v>
      </c>
      <c r="F287" t="s">
        <v>3323</v>
      </c>
      <c r="G287" t="s">
        <v>19</v>
      </c>
      <c r="H287">
        <v>3.8550300000000002</v>
      </c>
      <c r="I287">
        <v>7.5048399999999997</v>
      </c>
      <c r="J287">
        <v>0.96108000000000005</v>
      </c>
      <c r="K287">
        <v>1.30898</v>
      </c>
      <c r="L287">
        <v>2.7699999999999999E-2</v>
      </c>
      <c r="M287">
        <v>0.52847900000000003</v>
      </c>
      <c r="N287" t="s">
        <v>20</v>
      </c>
    </row>
    <row r="288" spans="1:14" x14ac:dyDescent="0.2">
      <c r="A288" t="s">
        <v>5067</v>
      </c>
      <c r="B288" t="s">
        <v>5068</v>
      </c>
      <c r="C288" t="s">
        <v>15</v>
      </c>
      <c r="D288" t="s">
        <v>5069</v>
      </c>
      <c r="E288" t="s">
        <v>17</v>
      </c>
      <c r="F288" t="s">
        <v>3323</v>
      </c>
      <c r="G288" t="s">
        <v>19</v>
      </c>
      <c r="H288">
        <v>6.7869200000000003</v>
      </c>
      <c r="I288">
        <v>12.2035</v>
      </c>
      <c r="J288">
        <v>0.84646299999999997</v>
      </c>
      <c r="K288">
        <v>1.16771</v>
      </c>
      <c r="L288">
        <v>4.87E-2</v>
      </c>
      <c r="M288">
        <v>0.65366800000000003</v>
      </c>
      <c r="N288" t="s">
        <v>20</v>
      </c>
    </row>
    <row r="289" spans="1:14" x14ac:dyDescent="0.2">
      <c r="A289" t="s">
        <v>859</v>
      </c>
      <c r="B289" t="s">
        <v>860</v>
      </c>
      <c r="C289" t="s">
        <v>15</v>
      </c>
      <c r="D289" t="s">
        <v>861</v>
      </c>
      <c r="E289" t="s">
        <v>17</v>
      </c>
      <c r="F289" t="s">
        <v>3323</v>
      </c>
      <c r="G289" t="s">
        <v>19</v>
      </c>
      <c r="H289">
        <v>5.8402200000000004</v>
      </c>
      <c r="I289">
        <v>1.84795</v>
      </c>
      <c r="J289">
        <v>-1.6600999999999999</v>
      </c>
      <c r="K289">
        <v>-1.46695</v>
      </c>
      <c r="L289">
        <v>1.6449999999999999E-2</v>
      </c>
      <c r="M289">
        <v>0.42136400000000002</v>
      </c>
      <c r="N289" t="s">
        <v>20</v>
      </c>
    </row>
    <row r="290" spans="1:14" x14ac:dyDescent="0.2">
      <c r="A290" t="s">
        <v>862</v>
      </c>
      <c r="B290" t="s">
        <v>863</v>
      </c>
      <c r="C290" t="s">
        <v>15</v>
      </c>
      <c r="D290" t="s">
        <v>864</v>
      </c>
      <c r="E290" t="s">
        <v>17</v>
      </c>
      <c r="F290" t="s">
        <v>3323</v>
      </c>
      <c r="G290" t="s">
        <v>19</v>
      </c>
      <c r="H290">
        <v>1.7020500000000001</v>
      </c>
      <c r="I290">
        <v>0</v>
      </c>
      <c r="J290" t="s">
        <v>865</v>
      </c>
      <c r="K290" t="e">
        <f>#NUM!</f>
        <v>#NUM!</v>
      </c>
      <c r="L290">
        <v>5.0000000000000002E-5</v>
      </c>
      <c r="M290">
        <v>1.4796E-2</v>
      </c>
      <c r="N290" t="s">
        <v>63</v>
      </c>
    </row>
    <row r="291" spans="1:14" x14ac:dyDescent="0.2">
      <c r="A291" t="s">
        <v>866</v>
      </c>
      <c r="B291" t="s">
        <v>867</v>
      </c>
      <c r="C291" t="s">
        <v>15</v>
      </c>
      <c r="D291" t="s">
        <v>868</v>
      </c>
      <c r="E291" t="s">
        <v>17</v>
      </c>
      <c r="F291" t="s">
        <v>3323</v>
      </c>
      <c r="G291" t="s">
        <v>19</v>
      </c>
      <c r="H291">
        <v>9.7927999999999997</v>
      </c>
      <c r="I291">
        <v>3.9114100000000001</v>
      </c>
      <c r="J291">
        <v>-1.32403</v>
      </c>
      <c r="K291">
        <v>-1.4106300000000001</v>
      </c>
      <c r="L291">
        <v>1.6500000000000001E-2</v>
      </c>
      <c r="M291">
        <v>0.42144900000000002</v>
      </c>
      <c r="N291" t="s">
        <v>20</v>
      </c>
    </row>
    <row r="292" spans="1:14" x14ac:dyDescent="0.2">
      <c r="A292" t="s">
        <v>3420</v>
      </c>
      <c r="B292" t="s">
        <v>3421</v>
      </c>
      <c r="C292" t="s">
        <v>15</v>
      </c>
      <c r="D292" t="s">
        <v>3422</v>
      </c>
      <c r="E292" t="s">
        <v>17</v>
      </c>
      <c r="F292" t="s">
        <v>3323</v>
      </c>
      <c r="G292" t="s">
        <v>19</v>
      </c>
      <c r="H292">
        <v>0.103599</v>
      </c>
      <c r="I292">
        <v>1.7318</v>
      </c>
      <c r="J292">
        <v>4.0631899999999996</v>
      </c>
      <c r="K292">
        <v>2.57097</v>
      </c>
      <c r="L292">
        <v>3.245E-2</v>
      </c>
      <c r="M292">
        <v>0.56330800000000003</v>
      </c>
      <c r="N292" t="s">
        <v>20</v>
      </c>
    </row>
    <row r="293" spans="1:14" x14ac:dyDescent="0.2">
      <c r="A293" t="s">
        <v>872</v>
      </c>
      <c r="B293" t="s">
        <v>873</v>
      </c>
      <c r="C293" t="s">
        <v>15</v>
      </c>
      <c r="D293" t="s">
        <v>874</v>
      </c>
      <c r="E293" t="s">
        <v>17</v>
      </c>
      <c r="F293" t="s">
        <v>3323</v>
      </c>
      <c r="G293" t="s">
        <v>19</v>
      </c>
      <c r="H293">
        <v>0.71001199999999998</v>
      </c>
      <c r="I293">
        <v>1.55057</v>
      </c>
      <c r="J293">
        <v>1.1268800000000001</v>
      </c>
      <c r="K293">
        <v>1.21848</v>
      </c>
      <c r="L293">
        <v>3.6299999999999999E-2</v>
      </c>
      <c r="M293">
        <v>0.58774899999999997</v>
      </c>
      <c r="N293" t="s">
        <v>20</v>
      </c>
    </row>
    <row r="294" spans="1:14" x14ac:dyDescent="0.2">
      <c r="A294" t="s">
        <v>875</v>
      </c>
      <c r="B294" t="s">
        <v>876</v>
      </c>
      <c r="C294" t="s">
        <v>15</v>
      </c>
      <c r="D294" t="s">
        <v>877</v>
      </c>
      <c r="E294" t="s">
        <v>17</v>
      </c>
      <c r="F294" t="s">
        <v>3323</v>
      </c>
      <c r="G294" t="s">
        <v>19</v>
      </c>
      <c r="H294">
        <v>1.2770300000000001</v>
      </c>
      <c r="I294">
        <v>0</v>
      </c>
      <c r="J294" t="s">
        <v>865</v>
      </c>
      <c r="K294" t="e">
        <f>#NUM!</f>
        <v>#NUM!</v>
      </c>
      <c r="L294">
        <v>5.0000000000000002E-5</v>
      </c>
      <c r="M294">
        <v>1.4796E-2</v>
      </c>
      <c r="N294" t="s">
        <v>63</v>
      </c>
    </row>
    <row r="295" spans="1:14" x14ac:dyDescent="0.2">
      <c r="A295" t="s">
        <v>4670</v>
      </c>
      <c r="B295" t="s">
        <v>4671</v>
      </c>
      <c r="C295" t="s">
        <v>15</v>
      </c>
      <c r="D295" t="s">
        <v>4672</v>
      </c>
      <c r="E295" t="s">
        <v>17</v>
      </c>
      <c r="F295" t="s">
        <v>3323</v>
      </c>
      <c r="G295" t="s">
        <v>19</v>
      </c>
      <c r="H295">
        <v>8.3703699999999994</v>
      </c>
      <c r="I295">
        <v>0.80448500000000001</v>
      </c>
      <c r="J295">
        <v>-3.3791500000000001</v>
      </c>
      <c r="K295">
        <v>-2.7639499999999999</v>
      </c>
      <c r="L295">
        <v>1.8E-3</v>
      </c>
      <c r="M295">
        <v>0.142153</v>
      </c>
      <c r="N295" t="s">
        <v>20</v>
      </c>
    </row>
    <row r="296" spans="1:14" x14ac:dyDescent="0.2">
      <c r="A296" t="s">
        <v>4673</v>
      </c>
      <c r="B296" t="s">
        <v>4674</v>
      </c>
      <c r="C296" t="s">
        <v>15</v>
      </c>
      <c r="D296" t="s">
        <v>4675</v>
      </c>
      <c r="E296" t="s">
        <v>17</v>
      </c>
      <c r="F296" t="s">
        <v>3323</v>
      </c>
      <c r="G296" t="s">
        <v>19</v>
      </c>
      <c r="H296">
        <v>3.6057299999999999</v>
      </c>
      <c r="I296">
        <v>0.42497800000000002</v>
      </c>
      <c r="J296">
        <v>-3.0848300000000002</v>
      </c>
      <c r="K296">
        <v>-1.9949399999999999</v>
      </c>
      <c r="L296">
        <v>4.0899999999999999E-2</v>
      </c>
      <c r="M296">
        <v>0.61227799999999999</v>
      </c>
      <c r="N296" t="s">
        <v>20</v>
      </c>
    </row>
    <row r="297" spans="1:14" x14ac:dyDescent="0.2">
      <c r="A297" t="s">
        <v>881</v>
      </c>
      <c r="B297" t="s">
        <v>882</v>
      </c>
      <c r="C297" t="s">
        <v>15</v>
      </c>
      <c r="D297" t="s">
        <v>883</v>
      </c>
      <c r="E297" t="s">
        <v>17</v>
      </c>
      <c r="F297" t="s">
        <v>3323</v>
      </c>
      <c r="G297" t="s">
        <v>19</v>
      </c>
      <c r="H297">
        <v>145.239</v>
      </c>
      <c r="I297">
        <v>56.952199999999998</v>
      </c>
      <c r="J297">
        <v>-1.3506100000000001</v>
      </c>
      <c r="K297">
        <v>-1.1675199999999999</v>
      </c>
      <c r="L297">
        <v>4.1250000000000002E-2</v>
      </c>
      <c r="M297">
        <v>0.61342399999999997</v>
      </c>
      <c r="N297" t="s">
        <v>20</v>
      </c>
    </row>
    <row r="298" spans="1:14" x14ac:dyDescent="0.2">
      <c r="A298" t="s">
        <v>5070</v>
      </c>
      <c r="B298" t="s">
        <v>5071</v>
      </c>
      <c r="C298" t="s">
        <v>15</v>
      </c>
      <c r="D298" t="s">
        <v>5072</v>
      </c>
      <c r="E298" t="s">
        <v>17</v>
      </c>
      <c r="F298" t="s">
        <v>3323</v>
      </c>
      <c r="G298" t="s">
        <v>19</v>
      </c>
      <c r="H298">
        <v>718.13900000000001</v>
      </c>
      <c r="I298">
        <v>289.39499999999998</v>
      </c>
      <c r="J298">
        <v>-1.3112200000000001</v>
      </c>
      <c r="K298">
        <v>-1.2357199999999999</v>
      </c>
      <c r="L298">
        <v>2.785E-2</v>
      </c>
      <c r="M298">
        <v>0.529582</v>
      </c>
      <c r="N298" t="s">
        <v>20</v>
      </c>
    </row>
    <row r="299" spans="1:14" x14ac:dyDescent="0.2">
      <c r="A299" t="s">
        <v>890</v>
      </c>
      <c r="B299" t="s">
        <v>891</v>
      </c>
      <c r="C299" t="s">
        <v>15</v>
      </c>
      <c r="D299" t="s">
        <v>892</v>
      </c>
      <c r="E299" t="s">
        <v>17</v>
      </c>
      <c r="F299" t="s">
        <v>3323</v>
      </c>
      <c r="G299" t="s">
        <v>19</v>
      </c>
      <c r="H299">
        <v>25.8003</v>
      </c>
      <c r="I299">
        <v>8.9672199999999993</v>
      </c>
      <c r="J299">
        <v>-1.5246500000000001</v>
      </c>
      <c r="K299">
        <v>-1.5908100000000001</v>
      </c>
      <c r="L299">
        <v>1.3599999999999999E-2</v>
      </c>
      <c r="M299">
        <v>0.38625999999999999</v>
      </c>
      <c r="N299" t="s">
        <v>20</v>
      </c>
    </row>
    <row r="300" spans="1:14" x14ac:dyDescent="0.2">
      <c r="A300" t="s">
        <v>2326</v>
      </c>
      <c r="B300" t="s">
        <v>2327</v>
      </c>
      <c r="C300" t="s">
        <v>15</v>
      </c>
      <c r="D300" t="s">
        <v>2328</v>
      </c>
      <c r="E300" t="s">
        <v>17</v>
      </c>
      <c r="F300" t="s">
        <v>3323</v>
      </c>
      <c r="G300" t="s">
        <v>19</v>
      </c>
      <c r="H300">
        <v>6.3006200000000003</v>
      </c>
      <c r="I300">
        <v>2.4094699999999998</v>
      </c>
      <c r="J300">
        <v>-1.3867799999999999</v>
      </c>
      <c r="K300">
        <v>-1.35809</v>
      </c>
      <c r="L300">
        <v>2.93E-2</v>
      </c>
      <c r="M300">
        <v>0.54190400000000005</v>
      </c>
      <c r="N300" t="s">
        <v>20</v>
      </c>
    </row>
    <row r="301" spans="1:14" x14ac:dyDescent="0.2">
      <c r="A301" t="s">
        <v>2329</v>
      </c>
      <c r="B301" t="s">
        <v>2330</v>
      </c>
      <c r="C301" t="s">
        <v>15</v>
      </c>
      <c r="D301" t="s">
        <v>2331</v>
      </c>
      <c r="E301" t="s">
        <v>17</v>
      </c>
      <c r="F301" t="s">
        <v>3323</v>
      </c>
      <c r="G301" t="s">
        <v>19</v>
      </c>
      <c r="H301">
        <v>9.2006700000000006</v>
      </c>
      <c r="I301">
        <v>20.2697</v>
      </c>
      <c r="J301">
        <v>1.13951</v>
      </c>
      <c r="K301">
        <v>1.4389799999999999</v>
      </c>
      <c r="L301">
        <v>1.515E-2</v>
      </c>
      <c r="M301">
        <v>0.40540500000000002</v>
      </c>
      <c r="N301" t="s">
        <v>20</v>
      </c>
    </row>
    <row r="302" spans="1:14" x14ac:dyDescent="0.2">
      <c r="A302" t="s">
        <v>3423</v>
      </c>
      <c r="B302" t="s">
        <v>3424</v>
      </c>
      <c r="C302" t="s">
        <v>15</v>
      </c>
      <c r="D302" t="s">
        <v>3425</v>
      </c>
      <c r="E302" t="s">
        <v>17</v>
      </c>
      <c r="F302" t="s">
        <v>3323</v>
      </c>
      <c r="G302" t="s">
        <v>19</v>
      </c>
      <c r="H302">
        <v>120.892</v>
      </c>
      <c r="I302">
        <v>52.3185</v>
      </c>
      <c r="J302">
        <v>-1.2083299999999999</v>
      </c>
      <c r="K302">
        <v>-1.53409</v>
      </c>
      <c r="L302">
        <v>5.8500000000000002E-3</v>
      </c>
      <c r="M302">
        <v>0.26092300000000002</v>
      </c>
      <c r="N302" t="s">
        <v>20</v>
      </c>
    </row>
    <row r="303" spans="1:14" x14ac:dyDescent="0.2">
      <c r="A303" t="s">
        <v>3426</v>
      </c>
      <c r="B303" t="s">
        <v>3427</v>
      </c>
      <c r="C303" t="s">
        <v>15</v>
      </c>
      <c r="D303" t="s">
        <v>3428</v>
      </c>
      <c r="E303" t="s">
        <v>17</v>
      </c>
      <c r="F303" t="s">
        <v>3323</v>
      </c>
      <c r="G303" t="s">
        <v>19</v>
      </c>
      <c r="H303">
        <v>196.024</v>
      </c>
      <c r="I303">
        <v>40.6845</v>
      </c>
      <c r="J303">
        <v>-2.2684799999999998</v>
      </c>
      <c r="K303">
        <v>-1.3662799999999999</v>
      </c>
      <c r="L303">
        <v>3.1300000000000001E-2</v>
      </c>
      <c r="M303">
        <v>0.55657299999999998</v>
      </c>
      <c r="N303" t="s">
        <v>20</v>
      </c>
    </row>
    <row r="304" spans="1:14" x14ac:dyDescent="0.2">
      <c r="A304" t="s">
        <v>4676</v>
      </c>
      <c r="B304" t="s">
        <v>4677</v>
      </c>
      <c r="C304" t="s">
        <v>15</v>
      </c>
      <c r="D304" t="s">
        <v>4678</v>
      </c>
      <c r="E304" t="s">
        <v>17</v>
      </c>
      <c r="F304" t="s">
        <v>3323</v>
      </c>
      <c r="G304" t="s">
        <v>19</v>
      </c>
      <c r="H304">
        <v>2.2730399999999999</v>
      </c>
      <c r="I304">
        <v>4.1125400000000001</v>
      </c>
      <c r="J304">
        <v>0.85540700000000003</v>
      </c>
      <c r="K304">
        <v>1.18469</v>
      </c>
      <c r="L304">
        <v>4.0149999999999998E-2</v>
      </c>
      <c r="M304">
        <v>0.60757799999999995</v>
      </c>
      <c r="N304" t="s">
        <v>20</v>
      </c>
    </row>
    <row r="305" spans="1:14" x14ac:dyDescent="0.2">
      <c r="A305" t="s">
        <v>4682</v>
      </c>
      <c r="B305" t="s">
        <v>4683</v>
      </c>
      <c r="C305" t="s">
        <v>15</v>
      </c>
      <c r="D305" t="s">
        <v>4684</v>
      </c>
      <c r="E305" t="s">
        <v>17</v>
      </c>
      <c r="F305" t="s">
        <v>3323</v>
      </c>
      <c r="G305" t="s">
        <v>19</v>
      </c>
      <c r="H305">
        <v>3.7423299999999999</v>
      </c>
      <c r="I305">
        <v>0.29380600000000001</v>
      </c>
      <c r="J305">
        <v>-3.6709999999999998</v>
      </c>
      <c r="K305">
        <v>-2.3184200000000001</v>
      </c>
      <c r="L305">
        <v>3.465E-2</v>
      </c>
      <c r="M305">
        <v>0.57768900000000001</v>
      </c>
      <c r="N305" t="s">
        <v>20</v>
      </c>
    </row>
    <row r="306" spans="1:14" x14ac:dyDescent="0.2">
      <c r="A306" t="s">
        <v>5073</v>
      </c>
      <c r="B306" t="s">
        <v>5074</v>
      </c>
      <c r="C306" t="s">
        <v>15</v>
      </c>
      <c r="D306" t="s">
        <v>5075</v>
      </c>
      <c r="E306" t="s">
        <v>17</v>
      </c>
      <c r="F306" t="s">
        <v>3323</v>
      </c>
      <c r="G306" t="s">
        <v>19</v>
      </c>
      <c r="H306">
        <v>6.6379099999999998</v>
      </c>
      <c r="I306">
        <v>11.9496</v>
      </c>
      <c r="J306">
        <v>0.84816199999999997</v>
      </c>
      <c r="K306">
        <v>1.1450199999999999</v>
      </c>
      <c r="L306">
        <v>4.8399999999999999E-2</v>
      </c>
      <c r="M306">
        <v>0.65241400000000005</v>
      </c>
      <c r="N306" t="s">
        <v>20</v>
      </c>
    </row>
    <row r="307" spans="1:14" x14ac:dyDescent="0.2">
      <c r="A307" t="s">
        <v>2332</v>
      </c>
      <c r="B307" t="s">
        <v>2333</v>
      </c>
      <c r="C307" t="s">
        <v>15</v>
      </c>
      <c r="D307" t="s">
        <v>2334</v>
      </c>
      <c r="E307" t="s">
        <v>17</v>
      </c>
      <c r="F307" t="s">
        <v>3323</v>
      </c>
      <c r="G307" t="s">
        <v>19</v>
      </c>
      <c r="H307">
        <v>0.96885299999999996</v>
      </c>
      <c r="I307">
        <v>2.1575700000000002</v>
      </c>
      <c r="J307">
        <v>1.15506</v>
      </c>
      <c r="K307">
        <v>1.43126</v>
      </c>
      <c r="L307">
        <v>1.38E-2</v>
      </c>
      <c r="M307">
        <v>0.38879399999999997</v>
      </c>
      <c r="N307" t="s">
        <v>20</v>
      </c>
    </row>
    <row r="308" spans="1:14" x14ac:dyDescent="0.2">
      <c r="A308" t="s">
        <v>4685</v>
      </c>
      <c r="B308" t="s">
        <v>4686</v>
      </c>
      <c r="C308" t="s">
        <v>15</v>
      </c>
      <c r="D308" t="s">
        <v>4687</v>
      </c>
      <c r="E308" t="s">
        <v>17</v>
      </c>
      <c r="F308" t="s">
        <v>3323</v>
      </c>
      <c r="G308" t="s">
        <v>19</v>
      </c>
      <c r="H308">
        <v>58.256300000000003</v>
      </c>
      <c r="I308">
        <v>166.71700000000001</v>
      </c>
      <c r="J308">
        <v>1.51692</v>
      </c>
      <c r="K308">
        <v>1.3859300000000001</v>
      </c>
      <c r="L308">
        <v>1.9550000000000001E-2</v>
      </c>
      <c r="M308">
        <v>0.45227000000000001</v>
      </c>
      <c r="N308" t="s">
        <v>20</v>
      </c>
    </row>
    <row r="309" spans="1:14" x14ac:dyDescent="0.2">
      <c r="A309" t="s">
        <v>2335</v>
      </c>
      <c r="B309" t="s">
        <v>2336</v>
      </c>
      <c r="C309" t="s">
        <v>15</v>
      </c>
      <c r="D309" t="s">
        <v>2337</v>
      </c>
      <c r="E309" t="s">
        <v>17</v>
      </c>
      <c r="F309" t="s">
        <v>3323</v>
      </c>
      <c r="G309" t="s">
        <v>19</v>
      </c>
      <c r="H309">
        <v>4.4749299999999996</v>
      </c>
      <c r="I309">
        <v>1.1907399999999999</v>
      </c>
      <c r="J309">
        <v>-1.91001</v>
      </c>
      <c r="K309">
        <v>-1.5205200000000001</v>
      </c>
      <c r="L309">
        <v>4.2250000000000003E-2</v>
      </c>
      <c r="M309">
        <v>0.61862799999999996</v>
      </c>
      <c r="N309" t="s">
        <v>20</v>
      </c>
    </row>
    <row r="310" spans="1:14" x14ac:dyDescent="0.2">
      <c r="A310" t="s">
        <v>2341</v>
      </c>
      <c r="B310" t="s">
        <v>2342</v>
      </c>
      <c r="C310" t="s">
        <v>15</v>
      </c>
      <c r="D310" t="s">
        <v>2343</v>
      </c>
      <c r="E310" t="s">
        <v>17</v>
      </c>
      <c r="F310" t="s">
        <v>3323</v>
      </c>
      <c r="G310" t="s">
        <v>19</v>
      </c>
      <c r="H310">
        <v>1.3861699999999999</v>
      </c>
      <c r="I310">
        <v>2.6849400000000001</v>
      </c>
      <c r="J310">
        <v>0.953789</v>
      </c>
      <c r="K310">
        <v>1.3302799999999999</v>
      </c>
      <c r="L310">
        <v>2.035E-2</v>
      </c>
      <c r="M310">
        <v>0.46156599999999998</v>
      </c>
      <c r="N310" t="s">
        <v>20</v>
      </c>
    </row>
    <row r="311" spans="1:14" x14ac:dyDescent="0.2">
      <c r="A311" t="s">
        <v>911</v>
      </c>
      <c r="B311" t="s">
        <v>912</v>
      </c>
      <c r="C311" t="s">
        <v>15</v>
      </c>
      <c r="D311" t="s">
        <v>913</v>
      </c>
      <c r="E311" t="s">
        <v>17</v>
      </c>
      <c r="F311" t="s">
        <v>3323</v>
      </c>
      <c r="G311" t="s">
        <v>19</v>
      </c>
      <c r="H311">
        <v>7.7275499999999999</v>
      </c>
      <c r="I311">
        <v>1.76274</v>
      </c>
      <c r="J311">
        <v>-2.13219</v>
      </c>
      <c r="K311">
        <v>-2.0491999999999999</v>
      </c>
      <c r="L311">
        <v>8.9999999999999998E-4</v>
      </c>
      <c r="M311">
        <v>9.7281599999999996E-2</v>
      </c>
      <c r="N311" t="s">
        <v>20</v>
      </c>
    </row>
    <row r="312" spans="1:14" x14ac:dyDescent="0.2">
      <c r="A312" t="s">
        <v>5076</v>
      </c>
      <c r="B312" t="s">
        <v>5077</v>
      </c>
      <c r="C312" t="s">
        <v>15</v>
      </c>
      <c r="D312" t="s">
        <v>5078</v>
      </c>
      <c r="E312" t="s">
        <v>17</v>
      </c>
      <c r="F312" t="s">
        <v>3323</v>
      </c>
      <c r="G312" t="s">
        <v>19</v>
      </c>
      <c r="H312">
        <v>12.3226</v>
      </c>
      <c r="I312">
        <v>23.822600000000001</v>
      </c>
      <c r="J312">
        <v>0.95101899999999995</v>
      </c>
      <c r="K312">
        <v>1.25247</v>
      </c>
      <c r="L312">
        <v>2.835E-2</v>
      </c>
      <c r="M312">
        <v>0.53410599999999997</v>
      </c>
      <c r="N312" t="s">
        <v>20</v>
      </c>
    </row>
    <row r="313" spans="1:14" x14ac:dyDescent="0.2">
      <c r="A313" t="s">
        <v>914</v>
      </c>
      <c r="B313" t="s">
        <v>915</v>
      </c>
      <c r="C313" t="s">
        <v>15</v>
      </c>
      <c r="D313" t="s">
        <v>916</v>
      </c>
      <c r="E313" t="s">
        <v>17</v>
      </c>
      <c r="F313" t="s">
        <v>3323</v>
      </c>
      <c r="G313" t="s">
        <v>19</v>
      </c>
      <c r="H313">
        <v>4.3808600000000002</v>
      </c>
      <c r="I313">
        <v>0.199902</v>
      </c>
      <c r="J313">
        <v>-4.4538500000000001</v>
      </c>
      <c r="K313">
        <v>-3.2068099999999999</v>
      </c>
      <c r="L313">
        <v>5.9999999999999995E-4</v>
      </c>
      <c r="M313">
        <v>7.4841900000000003E-2</v>
      </c>
      <c r="N313" t="s">
        <v>20</v>
      </c>
    </row>
    <row r="314" spans="1:14" x14ac:dyDescent="0.2">
      <c r="A314" t="s">
        <v>2347</v>
      </c>
      <c r="B314" t="s">
        <v>2348</v>
      </c>
      <c r="C314" t="s">
        <v>15</v>
      </c>
      <c r="D314" t="s">
        <v>2349</v>
      </c>
      <c r="E314" t="s">
        <v>17</v>
      </c>
      <c r="F314" t="s">
        <v>3323</v>
      </c>
      <c r="G314" t="s">
        <v>19</v>
      </c>
      <c r="H314">
        <v>5.0690299999999997</v>
      </c>
      <c r="I314">
        <v>9.8061600000000002</v>
      </c>
      <c r="J314">
        <v>0.95197900000000002</v>
      </c>
      <c r="K314">
        <v>1.1635800000000001</v>
      </c>
      <c r="L314">
        <v>4.6399999999999997E-2</v>
      </c>
      <c r="M314">
        <v>0.64146700000000001</v>
      </c>
      <c r="N314" t="s">
        <v>20</v>
      </c>
    </row>
    <row r="315" spans="1:14" x14ac:dyDescent="0.2">
      <c r="A315" t="s">
        <v>917</v>
      </c>
      <c r="B315" t="s">
        <v>918</v>
      </c>
      <c r="C315" t="s">
        <v>15</v>
      </c>
      <c r="D315" t="s">
        <v>919</v>
      </c>
      <c r="E315" t="s">
        <v>17</v>
      </c>
      <c r="F315" t="s">
        <v>3323</v>
      </c>
      <c r="G315" t="s">
        <v>19</v>
      </c>
      <c r="H315">
        <v>1.6268899999999999</v>
      </c>
      <c r="I315">
        <v>0.229689</v>
      </c>
      <c r="J315">
        <v>-2.82436</v>
      </c>
      <c r="K315">
        <v>-2.0911599999999999</v>
      </c>
      <c r="L315">
        <v>7.2500000000000004E-3</v>
      </c>
      <c r="M315">
        <v>0.28853400000000001</v>
      </c>
      <c r="N315" t="s">
        <v>20</v>
      </c>
    </row>
    <row r="316" spans="1:14" x14ac:dyDescent="0.2">
      <c r="A316" t="s">
        <v>3071</v>
      </c>
      <c r="B316" t="s">
        <v>3072</v>
      </c>
      <c r="C316" t="s">
        <v>15</v>
      </c>
      <c r="D316" t="s">
        <v>3073</v>
      </c>
      <c r="E316" t="s">
        <v>17</v>
      </c>
      <c r="F316" t="s">
        <v>3323</v>
      </c>
      <c r="G316" t="s">
        <v>19</v>
      </c>
      <c r="H316">
        <v>8.7454400000000003</v>
      </c>
      <c r="I316">
        <v>2.8739699999999999</v>
      </c>
      <c r="J316">
        <v>-1.6054900000000001</v>
      </c>
      <c r="K316">
        <v>-1.29863</v>
      </c>
      <c r="L316">
        <v>1.7399999999999999E-2</v>
      </c>
      <c r="M316">
        <v>0.42992399999999997</v>
      </c>
      <c r="N316" t="s">
        <v>20</v>
      </c>
    </row>
    <row r="317" spans="1:14" x14ac:dyDescent="0.2">
      <c r="A317" t="s">
        <v>924</v>
      </c>
      <c r="B317" t="s">
        <v>925</v>
      </c>
      <c r="C317" t="s">
        <v>15</v>
      </c>
      <c r="D317" t="s">
        <v>926</v>
      </c>
      <c r="E317" t="s">
        <v>17</v>
      </c>
      <c r="F317" t="s">
        <v>3323</v>
      </c>
      <c r="G317" t="s">
        <v>19</v>
      </c>
      <c r="H317">
        <v>3.32219</v>
      </c>
      <c r="I317">
        <v>1.17754</v>
      </c>
      <c r="J317">
        <v>-1.4963599999999999</v>
      </c>
      <c r="K317">
        <v>-1.2024300000000001</v>
      </c>
      <c r="L317">
        <v>4.7500000000000001E-2</v>
      </c>
      <c r="M317">
        <v>0.64809499999999998</v>
      </c>
      <c r="N317" t="s">
        <v>20</v>
      </c>
    </row>
    <row r="318" spans="1:14" x14ac:dyDescent="0.2">
      <c r="A318" t="s">
        <v>3074</v>
      </c>
      <c r="B318" t="s">
        <v>3075</v>
      </c>
      <c r="C318" t="s">
        <v>15</v>
      </c>
      <c r="D318" t="s">
        <v>3076</v>
      </c>
      <c r="E318" t="s">
        <v>17</v>
      </c>
      <c r="F318" t="s">
        <v>3323</v>
      </c>
      <c r="G318" t="s">
        <v>19</v>
      </c>
      <c r="H318">
        <v>7.4781300000000002</v>
      </c>
      <c r="I318">
        <v>1.7075899999999999</v>
      </c>
      <c r="J318">
        <v>-2.1307200000000002</v>
      </c>
      <c r="K318">
        <v>-1.83185</v>
      </c>
      <c r="L318">
        <v>5.2500000000000003E-3</v>
      </c>
      <c r="M318">
        <v>0.24827099999999999</v>
      </c>
      <c r="N318" t="s">
        <v>20</v>
      </c>
    </row>
    <row r="319" spans="1:14" x14ac:dyDescent="0.2">
      <c r="A319" t="s">
        <v>5079</v>
      </c>
      <c r="B319" t="s">
        <v>5080</v>
      </c>
      <c r="C319" t="s">
        <v>15</v>
      </c>
      <c r="D319" t="s">
        <v>5081</v>
      </c>
      <c r="E319" t="s">
        <v>17</v>
      </c>
      <c r="F319" t="s">
        <v>3323</v>
      </c>
      <c r="G319" t="s">
        <v>19</v>
      </c>
      <c r="H319">
        <v>5.3337000000000003</v>
      </c>
      <c r="I319">
        <v>10.7217</v>
      </c>
      <c r="J319">
        <v>1.00732</v>
      </c>
      <c r="K319">
        <v>1.33571</v>
      </c>
      <c r="L319">
        <v>2.325E-2</v>
      </c>
      <c r="M319">
        <v>0.48914800000000003</v>
      </c>
      <c r="N319" t="s">
        <v>20</v>
      </c>
    </row>
    <row r="320" spans="1:14" x14ac:dyDescent="0.2">
      <c r="A320" t="s">
        <v>930</v>
      </c>
      <c r="B320" t="s">
        <v>931</v>
      </c>
      <c r="C320" t="s">
        <v>15</v>
      </c>
      <c r="D320" t="s">
        <v>932</v>
      </c>
      <c r="E320" t="s">
        <v>17</v>
      </c>
      <c r="F320" t="s">
        <v>3323</v>
      </c>
      <c r="G320" t="s">
        <v>19</v>
      </c>
      <c r="H320">
        <v>15.8253</v>
      </c>
      <c r="I320">
        <v>0.28229399999999999</v>
      </c>
      <c r="J320">
        <v>-5.8089000000000004</v>
      </c>
      <c r="K320">
        <v>-4.0711199999999996</v>
      </c>
      <c r="L320">
        <v>3.4499999999999999E-3</v>
      </c>
      <c r="M320">
        <v>0.20116999999999999</v>
      </c>
      <c r="N320" t="s">
        <v>20</v>
      </c>
    </row>
    <row r="321" spans="1:14" x14ac:dyDescent="0.2">
      <c r="A321" t="s">
        <v>5082</v>
      </c>
      <c r="B321" t="s">
        <v>5083</v>
      </c>
      <c r="C321" t="s">
        <v>15</v>
      </c>
      <c r="D321" t="s">
        <v>5084</v>
      </c>
      <c r="E321" t="s">
        <v>17</v>
      </c>
      <c r="F321" t="s">
        <v>3323</v>
      </c>
      <c r="G321" t="s">
        <v>19</v>
      </c>
      <c r="H321">
        <v>7.2939100000000003</v>
      </c>
      <c r="I321">
        <v>17.647200000000002</v>
      </c>
      <c r="J321">
        <v>1.27467</v>
      </c>
      <c r="K321">
        <v>1.68167</v>
      </c>
      <c r="L321">
        <v>2.2000000000000001E-3</v>
      </c>
      <c r="M321">
        <v>0.15884999999999999</v>
      </c>
      <c r="N321" t="s">
        <v>20</v>
      </c>
    </row>
    <row r="322" spans="1:14" x14ac:dyDescent="0.2">
      <c r="A322" t="s">
        <v>936</v>
      </c>
      <c r="B322" t="s">
        <v>937</v>
      </c>
      <c r="C322" t="s">
        <v>15</v>
      </c>
      <c r="D322" t="s">
        <v>938</v>
      </c>
      <c r="E322" t="s">
        <v>17</v>
      </c>
      <c r="F322" t="s">
        <v>3323</v>
      </c>
      <c r="G322" t="s">
        <v>19</v>
      </c>
      <c r="H322">
        <v>1.5826499999999999</v>
      </c>
      <c r="I322">
        <v>9.7522499999999998E-2</v>
      </c>
      <c r="J322">
        <v>-4.0204599999999999</v>
      </c>
      <c r="K322">
        <v>-2.7735699999999999</v>
      </c>
      <c r="L322">
        <v>2.15E-3</v>
      </c>
      <c r="M322">
        <v>0.15676300000000001</v>
      </c>
      <c r="N322" t="s">
        <v>20</v>
      </c>
    </row>
    <row r="323" spans="1:14" x14ac:dyDescent="0.2">
      <c r="A323" t="s">
        <v>2359</v>
      </c>
      <c r="B323" t="s">
        <v>2360</v>
      </c>
      <c r="C323" t="s">
        <v>15</v>
      </c>
      <c r="D323" t="s">
        <v>2361</v>
      </c>
      <c r="E323" t="s">
        <v>17</v>
      </c>
      <c r="F323" t="s">
        <v>3323</v>
      </c>
      <c r="G323" t="s">
        <v>19</v>
      </c>
      <c r="H323">
        <v>1.5937300000000001</v>
      </c>
      <c r="I323">
        <v>0.51081799999999999</v>
      </c>
      <c r="J323">
        <v>-1.6415299999999999</v>
      </c>
      <c r="K323">
        <v>-1.3109500000000001</v>
      </c>
      <c r="L323">
        <v>4.3799999999999999E-2</v>
      </c>
      <c r="M323">
        <v>0.62614300000000001</v>
      </c>
      <c r="N323" t="s">
        <v>20</v>
      </c>
    </row>
    <row r="324" spans="1:14" x14ac:dyDescent="0.2">
      <c r="A324" t="s">
        <v>2362</v>
      </c>
      <c r="B324" t="s">
        <v>2363</v>
      </c>
      <c r="C324" t="s">
        <v>15</v>
      </c>
      <c r="D324" t="s">
        <v>2364</v>
      </c>
      <c r="E324" t="s">
        <v>17</v>
      </c>
      <c r="F324" t="s">
        <v>3323</v>
      </c>
      <c r="G324" t="s">
        <v>19</v>
      </c>
      <c r="H324">
        <v>0.50578800000000002</v>
      </c>
      <c r="I324">
        <v>1.0932299999999999</v>
      </c>
      <c r="J324">
        <v>1.11199</v>
      </c>
      <c r="K324">
        <v>1.2444900000000001</v>
      </c>
      <c r="L324">
        <v>2.9850000000000002E-2</v>
      </c>
      <c r="M324">
        <v>0.54703199999999996</v>
      </c>
      <c r="N324" t="s">
        <v>20</v>
      </c>
    </row>
    <row r="325" spans="1:14" x14ac:dyDescent="0.2">
      <c r="A325" t="s">
        <v>951</v>
      </c>
      <c r="B325" t="s">
        <v>952</v>
      </c>
      <c r="C325" t="s">
        <v>15</v>
      </c>
      <c r="D325" t="s">
        <v>953</v>
      </c>
      <c r="E325" t="s">
        <v>17</v>
      </c>
      <c r="F325" t="s">
        <v>3323</v>
      </c>
      <c r="G325" t="s">
        <v>19</v>
      </c>
      <c r="H325">
        <v>3.5779100000000001</v>
      </c>
      <c r="I325">
        <v>0.55805400000000005</v>
      </c>
      <c r="J325">
        <v>-2.6806399999999999</v>
      </c>
      <c r="K325">
        <v>-1.98587</v>
      </c>
      <c r="L325">
        <v>1.005E-2</v>
      </c>
      <c r="M325">
        <v>0.33746999999999999</v>
      </c>
      <c r="N325" t="s">
        <v>20</v>
      </c>
    </row>
    <row r="326" spans="1:14" x14ac:dyDescent="0.2">
      <c r="A326" t="s">
        <v>5085</v>
      </c>
      <c r="B326" t="s">
        <v>5086</v>
      </c>
      <c r="C326" t="s">
        <v>15</v>
      </c>
      <c r="D326" t="s">
        <v>5087</v>
      </c>
      <c r="E326" t="s">
        <v>17</v>
      </c>
      <c r="F326" t="s">
        <v>3323</v>
      </c>
      <c r="G326" t="s">
        <v>19</v>
      </c>
      <c r="H326">
        <v>1.1487400000000001</v>
      </c>
      <c r="I326">
        <v>2.6291699999999998</v>
      </c>
      <c r="J326">
        <v>1.19455</v>
      </c>
      <c r="K326">
        <v>1.54711</v>
      </c>
      <c r="L326">
        <v>6.7999999999999996E-3</v>
      </c>
      <c r="M326">
        <v>0.279972</v>
      </c>
      <c r="N326" t="s">
        <v>20</v>
      </c>
    </row>
    <row r="327" spans="1:14" x14ac:dyDescent="0.2">
      <c r="A327" t="s">
        <v>5088</v>
      </c>
      <c r="B327" t="s">
        <v>5089</v>
      </c>
      <c r="C327" t="s">
        <v>15</v>
      </c>
      <c r="D327" t="s">
        <v>5090</v>
      </c>
      <c r="E327" t="s">
        <v>17</v>
      </c>
      <c r="F327" t="s">
        <v>3323</v>
      </c>
      <c r="G327" t="s">
        <v>19</v>
      </c>
      <c r="H327">
        <v>1.2796099999999999</v>
      </c>
      <c r="I327">
        <v>3.00346</v>
      </c>
      <c r="J327">
        <v>1.23092</v>
      </c>
      <c r="K327">
        <v>1.2693700000000001</v>
      </c>
      <c r="L327">
        <v>2.0400000000000001E-2</v>
      </c>
      <c r="M327">
        <v>0.46170600000000001</v>
      </c>
      <c r="N327" t="s">
        <v>20</v>
      </c>
    </row>
    <row r="328" spans="1:14" x14ac:dyDescent="0.2">
      <c r="A328" t="s">
        <v>2368</v>
      </c>
      <c r="B328" t="s">
        <v>2369</v>
      </c>
      <c r="C328" t="s">
        <v>15</v>
      </c>
      <c r="D328" t="s">
        <v>2370</v>
      </c>
      <c r="E328" t="s">
        <v>17</v>
      </c>
      <c r="F328" t="s">
        <v>3323</v>
      </c>
      <c r="G328" t="s">
        <v>19</v>
      </c>
      <c r="H328">
        <v>2.5422600000000002</v>
      </c>
      <c r="I328">
        <v>0.51377600000000001</v>
      </c>
      <c r="J328">
        <v>-2.3069000000000002</v>
      </c>
      <c r="K328">
        <v>-2.0925799999999999</v>
      </c>
      <c r="L328">
        <v>2.5000000000000001E-3</v>
      </c>
      <c r="M328">
        <v>0.17038600000000001</v>
      </c>
      <c r="N328" t="s">
        <v>20</v>
      </c>
    </row>
    <row r="329" spans="1:14" x14ac:dyDescent="0.2">
      <c r="A329" t="s">
        <v>5091</v>
      </c>
      <c r="B329" t="s">
        <v>5092</v>
      </c>
      <c r="C329" t="s">
        <v>15</v>
      </c>
      <c r="D329" t="s">
        <v>5093</v>
      </c>
      <c r="E329" t="s">
        <v>17</v>
      </c>
      <c r="F329" t="s">
        <v>3323</v>
      </c>
      <c r="G329" t="s">
        <v>19</v>
      </c>
      <c r="H329">
        <v>5.53796</v>
      </c>
      <c r="I329">
        <v>10.466699999999999</v>
      </c>
      <c r="J329">
        <v>0.91838500000000001</v>
      </c>
      <c r="K329">
        <v>1.2122999999999999</v>
      </c>
      <c r="L329">
        <v>3.7350000000000001E-2</v>
      </c>
      <c r="M329">
        <v>0.59237700000000004</v>
      </c>
      <c r="N329" t="s">
        <v>20</v>
      </c>
    </row>
    <row r="330" spans="1:14" x14ac:dyDescent="0.2">
      <c r="A330" t="s">
        <v>2386</v>
      </c>
      <c r="B330" t="s">
        <v>2387</v>
      </c>
      <c r="C330" t="s">
        <v>15</v>
      </c>
      <c r="D330" t="s">
        <v>2388</v>
      </c>
      <c r="E330" t="s">
        <v>17</v>
      </c>
      <c r="F330" t="s">
        <v>3323</v>
      </c>
      <c r="G330" t="s">
        <v>19</v>
      </c>
      <c r="H330">
        <v>5.9249200000000002</v>
      </c>
      <c r="I330">
        <v>1.6221399999999999</v>
      </c>
      <c r="J330">
        <v>-1.8689</v>
      </c>
      <c r="K330">
        <v>-2.0763500000000001</v>
      </c>
      <c r="L330">
        <v>8.4999999999999995E-4</v>
      </c>
      <c r="M330">
        <v>9.4297000000000006E-2</v>
      </c>
      <c r="N330" t="s">
        <v>20</v>
      </c>
    </row>
    <row r="331" spans="1:14" x14ac:dyDescent="0.2">
      <c r="A331" t="s">
        <v>2392</v>
      </c>
      <c r="B331" t="s">
        <v>2393</v>
      </c>
      <c r="C331" t="s">
        <v>15</v>
      </c>
      <c r="D331" t="s">
        <v>2394</v>
      </c>
      <c r="E331" t="s">
        <v>17</v>
      </c>
      <c r="F331" t="s">
        <v>3323</v>
      </c>
      <c r="G331" t="s">
        <v>19</v>
      </c>
      <c r="H331">
        <v>4.0750099999999998</v>
      </c>
      <c r="I331">
        <v>9.2575699999999994</v>
      </c>
      <c r="J331">
        <v>1.1838299999999999</v>
      </c>
      <c r="K331">
        <v>1.6247400000000001</v>
      </c>
      <c r="L331">
        <v>5.6499999999999996E-3</v>
      </c>
      <c r="M331">
        <v>0.25634600000000002</v>
      </c>
      <c r="N331" t="s">
        <v>20</v>
      </c>
    </row>
    <row r="332" spans="1:14" x14ac:dyDescent="0.2">
      <c r="A332" t="s">
        <v>2395</v>
      </c>
      <c r="B332" t="s">
        <v>2396</v>
      </c>
      <c r="C332" t="s">
        <v>15</v>
      </c>
      <c r="D332" t="s">
        <v>2397</v>
      </c>
      <c r="E332" t="s">
        <v>17</v>
      </c>
      <c r="F332" t="s">
        <v>3323</v>
      </c>
      <c r="G332" t="s">
        <v>19</v>
      </c>
      <c r="H332">
        <v>57.3904</v>
      </c>
      <c r="I332">
        <v>24.153600000000001</v>
      </c>
      <c r="J332">
        <v>-1.24857</v>
      </c>
      <c r="K332">
        <v>-1.43974</v>
      </c>
      <c r="L332">
        <v>1.7999999999999999E-2</v>
      </c>
      <c r="M332">
        <v>0.43605100000000002</v>
      </c>
      <c r="N332" t="s">
        <v>20</v>
      </c>
    </row>
    <row r="333" spans="1:14" x14ac:dyDescent="0.2">
      <c r="A333" t="s">
        <v>4108</v>
      </c>
      <c r="B333" t="s">
        <v>4109</v>
      </c>
      <c r="C333" t="s">
        <v>15</v>
      </c>
      <c r="D333" t="s">
        <v>4110</v>
      </c>
      <c r="E333" t="s">
        <v>17</v>
      </c>
      <c r="F333" t="s">
        <v>3323</v>
      </c>
      <c r="G333" t="s">
        <v>19</v>
      </c>
      <c r="H333">
        <v>30.4512</v>
      </c>
      <c r="I333">
        <v>11.1402</v>
      </c>
      <c r="J333">
        <v>-1.45072</v>
      </c>
      <c r="K333">
        <v>-1.3728</v>
      </c>
      <c r="L333">
        <v>1.8499999999999999E-2</v>
      </c>
      <c r="M333">
        <v>0.44006499999999998</v>
      </c>
      <c r="N333" t="s">
        <v>20</v>
      </c>
    </row>
    <row r="334" spans="1:14" x14ac:dyDescent="0.2">
      <c r="A334" t="s">
        <v>2398</v>
      </c>
      <c r="B334" t="s">
        <v>2399</v>
      </c>
      <c r="C334" t="s">
        <v>15</v>
      </c>
      <c r="D334" t="s">
        <v>2400</v>
      </c>
      <c r="E334" t="s">
        <v>17</v>
      </c>
      <c r="F334" t="s">
        <v>3323</v>
      </c>
      <c r="G334" t="s">
        <v>19</v>
      </c>
      <c r="H334">
        <v>9.9096499999999992</v>
      </c>
      <c r="I334">
        <v>67.243600000000001</v>
      </c>
      <c r="J334">
        <v>2.7624900000000001</v>
      </c>
      <c r="K334">
        <v>2.4081800000000002</v>
      </c>
      <c r="L334">
        <v>2.0000000000000001E-4</v>
      </c>
      <c r="M334">
        <v>3.8406700000000002E-2</v>
      </c>
      <c r="N334" t="s">
        <v>63</v>
      </c>
    </row>
    <row r="335" spans="1:14" x14ac:dyDescent="0.2">
      <c r="A335" t="s">
        <v>5094</v>
      </c>
      <c r="B335" t="s">
        <v>5095</v>
      </c>
      <c r="C335" t="s">
        <v>15</v>
      </c>
      <c r="D335" t="s">
        <v>5096</v>
      </c>
      <c r="E335" t="s">
        <v>17</v>
      </c>
      <c r="F335" t="s">
        <v>3323</v>
      </c>
      <c r="G335" t="s">
        <v>19</v>
      </c>
      <c r="H335">
        <v>1.1174299999999999</v>
      </c>
      <c r="I335">
        <v>0.35133399999999998</v>
      </c>
      <c r="J335">
        <v>-1.66927</v>
      </c>
      <c r="K335">
        <v>-1.53535</v>
      </c>
      <c r="L335">
        <v>1.03E-2</v>
      </c>
      <c r="M335">
        <v>0.34052500000000002</v>
      </c>
      <c r="N335" t="s">
        <v>20</v>
      </c>
    </row>
    <row r="336" spans="1:14" x14ac:dyDescent="0.2">
      <c r="A336" t="s">
        <v>990</v>
      </c>
      <c r="B336" t="s">
        <v>991</v>
      </c>
      <c r="C336" t="s">
        <v>15</v>
      </c>
      <c r="D336" t="s">
        <v>992</v>
      </c>
      <c r="E336" t="s">
        <v>17</v>
      </c>
      <c r="F336" t="s">
        <v>3323</v>
      </c>
      <c r="G336" t="s">
        <v>19</v>
      </c>
      <c r="H336">
        <v>6.4427099999999999</v>
      </c>
      <c r="I336">
        <v>13.3591</v>
      </c>
      <c r="J336">
        <v>1.0520799999999999</v>
      </c>
      <c r="K336">
        <v>1.4605300000000001</v>
      </c>
      <c r="L336">
        <v>1.0999999999999999E-2</v>
      </c>
      <c r="M336">
        <v>0.350022</v>
      </c>
      <c r="N336" t="s">
        <v>20</v>
      </c>
    </row>
    <row r="337" spans="1:14" x14ac:dyDescent="0.2">
      <c r="A337" t="s">
        <v>5097</v>
      </c>
      <c r="B337" t="s">
        <v>5098</v>
      </c>
      <c r="C337" t="s">
        <v>15</v>
      </c>
      <c r="D337" t="s">
        <v>5099</v>
      </c>
      <c r="E337" t="s">
        <v>17</v>
      </c>
      <c r="F337" t="s">
        <v>3323</v>
      </c>
      <c r="G337" t="s">
        <v>19</v>
      </c>
      <c r="H337">
        <v>15.4162</v>
      </c>
      <c r="I337">
        <v>8.4463299999999997</v>
      </c>
      <c r="J337">
        <v>-0.86804899999999996</v>
      </c>
      <c r="K337">
        <v>-1.20492</v>
      </c>
      <c r="L337">
        <v>3.755E-2</v>
      </c>
      <c r="M337">
        <v>0.59376099999999998</v>
      </c>
      <c r="N337" t="s">
        <v>20</v>
      </c>
    </row>
    <row r="338" spans="1:14" x14ac:dyDescent="0.2">
      <c r="A338" t="s">
        <v>996</v>
      </c>
      <c r="B338" t="s">
        <v>997</v>
      </c>
      <c r="C338" t="s">
        <v>15</v>
      </c>
      <c r="D338" t="s">
        <v>998</v>
      </c>
      <c r="E338" t="s">
        <v>17</v>
      </c>
      <c r="F338" t="s">
        <v>3323</v>
      </c>
      <c r="G338" t="s">
        <v>19</v>
      </c>
      <c r="H338">
        <v>1.6974199999999999</v>
      </c>
      <c r="I338">
        <v>2.9342899999999998</v>
      </c>
      <c r="J338">
        <v>0.78966599999999998</v>
      </c>
      <c r="K338">
        <v>1.13693</v>
      </c>
      <c r="L338">
        <v>3.9600000000000003E-2</v>
      </c>
      <c r="M338">
        <v>0.60493799999999998</v>
      </c>
      <c r="N338" t="s">
        <v>20</v>
      </c>
    </row>
    <row r="339" spans="1:14" x14ac:dyDescent="0.2">
      <c r="A339" t="s">
        <v>3444</v>
      </c>
      <c r="B339" t="s">
        <v>3445</v>
      </c>
      <c r="C339" t="s">
        <v>15</v>
      </c>
      <c r="D339" t="s">
        <v>3446</v>
      </c>
      <c r="E339" t="s">
        <v>17</v>
      </c>
      <c r="F339" t="s">
        <v>3323</v>
      </c>
      <c r="G339" t="s">
        <v>19</v>
      </c>
      <c r="H339">
        <v>85.183899999999994</v>
      </c>
      <c r="I339">
        <v>25.2286</v>
      </c>
      <c r="J339">
        <v>-1.75552</v>
      </c>
      <c r="K339">
        <v>-1.9029799999999999</v>
      </c>
      <c r="L339">
        <v>4.4999999999999997E-3</v>
      </c>
      <c r="M339">
        <v>0.22881699999999999</v>
      </c>
      <c r="N339" t="s">
        <v>20</v>
      </c>
    </row>
    <row r="340" spans="1:14" x14ac:dyDescent="0.2">
      <c r="A340" t="s">
        <v>4712</v>
      </c>
      <c r="B340" t="s">
        <v>4713</v>
      </c>
      <c r="C340" t="s">
        <v>15</v>
      </c>
      <c r="D340" t="s">
        <v>4714</v>
      </c>
      <c r="E340" t="s">
        <v>17</v>
      </c>
      <c r="F340" t="s">
        <v>3323</v>
      </c>
      <c r="G340" t="s">
        <v>19</v>
      </c>
      <c r="H340">
        <v>2.7145999999999999</v>
      </c>
      <c r="I340">
        <v>1.1676599999999999</v>
      </c>
      <c r="J340">
        <v>-1.21712</v>
      </c>
      <c r="K340">
        <v>-1.2260200000000001</v>
      </c>
      <c r="L340">
        <v>3.9100000000000003E-2</v>
      </c>
      <c r="M340">
        <v>0.60291499999999998</v>
      </c>
      <c r="N340" t="s">
        <v>20</v>
      </c>
    </row>
    <row r="341" spans="1:14" x14ac:dyDescent="0.2">
      <c r="A341" t="s">
        <v>3107</v>
      </c>
      <c r="B341" t="s">
        <v>3108</v>
      </c>
      <c r="C341" t="s">
        <v>15</v>
      </c>
      <c r="D341" t="s">
        <v>3109</v>
      </c>
      <c r="E341" t="s">
        <v>17</v>
      </c>
      <c r="F341" t="s">
        <v>3323</v>
      </c>
      <c r="G341" t="s">
        <v>19</v>
      </c>
      <c r="H341">
        <v>4.9437600000000002</v>
      </c>
      <c r="I341">
        <v>2.1839400000000002</v>
      </c>
      <c r="J341">
        <v>-1.1786799999999999</v>
      </c>
      <c r="K341">
        <v>-1.2723899999999999</v>
      </c>
      <c r="L341">
        <v>3.2000000000000001E-2</v>
      </c>
      <c r="M341">
        <v>0.56089</v>
      </c>
      <c r="N341" t="s">
        <v>20</v>
      </c>
    </row>
    <row r="342" spans="1:14" x14ac:dyDescent="0.2">
      <c r="A342" t="s">
        <v>4715</v>
      </c>
      <c r="B342" t="s">
        <v>4716</v>
      </c>
      <c r="C342" t="s">
        <v>15</v>
      </c>
      <c r="D342" t="s">
        <v>4717</v>
      </c>
      <c r="E342" t="s">
        <v>17</v>
      </c>
      <c r="F342" t="s">
        <v>3323</v>
      </c>
      <c r="G342" t="s">
        <v>19</v>
      </c>
      <c r="H342">
        <v>1.74224</v>
      </c>
      <c r="I342">
        <v>0.28901700000000002</v>
      </c>
      <c r="J342">
        <v>-2.59172</v>
      </c>
      <c r="K342">
        <v>-1.7188300000000001</v>
      </c>
      <c r="L342">
        <v>2.1700000000000001E-2</v>
      </c>
      <c r="M342">
        <v>0.47488200000000003</v>
      </c>
      <c r="N342" t="s">
        <v>20</v>
      </c>
    </row>
    <row r="343" spans="1:14" x14ac:dyDescent="0.2">
      <c r="A343" t="s">
        <v>1005</v>
      </c>
      <c r="B343" t="s">
        <v>1006</v>
      </c>
      <c r="C343" t="s">
        <v>15</v>
      </c>
      <c r="D343" t="s">
        <v>1007</v>
      </c>
      <c r="E343" t="s">
        <v>17</v>
      </c>
      <c r="F343" t="s">
        <v>3323</v>
      </c>
      <c r="G343" t="s">
        <v>19</v>
      </c>
      <c r="H343">
        <v>30.263200000000001</v>
      </c>
      <c r="I343">
        <v>6.5114799999999997</v>
      </c>
      <c r="J343">
        <v>-2.21651</v>
      </c>
      <c r="K343">
        <v>-2.0677500000000002</v>
      </c>
      <c r="L343">
        <v>1.4999999999999999E-4</v>
      </c>
      <c r="M343">
        <v>3.1432300000000003E-2</v>
      </c>
      <c r="N343" t="s">
        <v>63</v>
      </c>
    </row>
    <row r="344" spans="1:14" x14ac:dyDescent="0.2">
      <c r="A344" t="s">
        <v>3113</v>
      </c>
      <c r="B344" t="s">
        <v>3114</v>
      </c>
      <c r="C344" t="s">
        <v>15</v>
      </c>
      <c r="D344" t="s">
        <v>3115</v>
      </c>
      <c r="E344" t="s">
        <v>17</v>
      </c>
      <c r="F344" t="s">
        <v>3323</v>
      </c>
      <c r="G344" t="s">
        <v>19</v>
      </c>
      <c r="H344">
        <v>22.531500000000001</v>
      </c>
      <c r="I344">
        <v>6.8516000000000004</v>
      </c>
      <c r="J344">
        <v>-1.71743</v>
      </c>
      <c r="K344">
        <v>-1.2883</v>
      </c>
      <c r="L344">
        <v>2.9399999999999999E-2</v>
      </c>
      <c r="M344">
        <v>0.54264199999999996</v>
      </c>
      <c r="N344" t="s">
        <v>20</v>
      </c>
    </row>
    <row r="345" spans="1:14" x14ac:dyDescent="0.2">
      <c r="A345" t="s">
        <v>3447</v>
      </c>
      <c r="B345" t="s">
        <v>3448</v>
      </c>
      <c r="C345" t="s">
        <v>15</v>
      </c>
      <c r="D345" t="s">
        <v>3449</v>
      </c>
      <c r="E345" t="s">
        <v>17</v>
      </c>
      <c r="F345" t="s">
        <v>3323</v>
      </c>
      <c r="G345" t="s">
        <v>19</v>
      </c>
      <c r="H345">
        <v>8.6464499999999997</v>
      </c>
      <c r="I345">
        <v>1.29783</v>
      </c>
      <c r="J345">
        <v>-2.7360099999999998</v>
      </c>
      <c r="K345">
        <v>-1.8643700000000001</v>
      </c>
      <c r="L345">
        <v>3.2149999999999998E-2</v>
      </c>
      <c r="M345">
        <v>0.56197900000000001</v>
      </c>
      <c r="N345" t="s">
        <v>20</v>
      </c>
    </row>
    <row r="346" spans="1:14" x14ac:dyDescent="0.2">
      <c r="A346" t="s">
        <v>3450</v>
      </c>
      <c r="B346" t="s">
        <v>3451</v>
      </c>
      <c r="C346" t="s">
        <v>15</v>
      </c>
      <c r="D346" t="s">
        <v>3452</v>
      </c>
      <c r="E346" t="s">
        <v>17</v>
      </c>
      <c r="F346" t="s">
        <v>3323</v>
      </c>
      <c r="G346" t="s">
        <v>19</v>
      </c>
      <c r="H346">
        <v>3.2999000000000001</v>
      </c>
      <c r="I346">
        <v>8.3509899999999995</v>
      </c>
      <c r="J346">
        <v>1.33952</v>
      </c>
      <c r="K346">
        <v>1.39534</v>
      </c>
      <c r="L346">
        <v>1.9050000000000001E-2</v>
      </c>
      <c r="M346">
        <v>0.44634200000000002</v>
      </c>
      <c r="N346" t="s">
        <v>20</v>
      </c>
    </row>
    <row r="347" spans="1:14" x14ac:dyDescent="0.2">
      <c r="A347" t="s">
        <v>5100</v>
      </c>
      <c r="B347" t="s">
        <v>5101</v>
      </c>
      <c r="C347" t="s">
        <v>15</v>
      </c>
      <c r="D347" t="s">
        <v>5102</v>
      </c>
      <c r="E347" t="s">
        <v>17</v>
      </c>
      <c r="F347" t="s">
        <v>3323</v>
      </c>
      <c r="G347" t="s">
        <v>19</v>
      </c>
      <c r="H347">
        <v>5.3771300000000002</v>
      </c>
      <c r="I347">
        <v>9.9409399999999994</v>
      </c>
      <c r="J347">
        <v>0.88654699999999997</v>
      </c>
      <c r="K347">
        <v>1.1464099999999999</v>
      </c>
      <c r="L347">
        <v>4.5199999999999997E-2</v>
      </c>
      <c r="M347">
        <v>0.63452699999999995</v>
      </c>
      <c r="N347" t="s">
        <v>20</v>
      </c>
    </row>
    <row r="348" spans="1:14" x14ac:dyDescent="0.2">
      <c r="A348" t="s">
        <v>3119</v>
      </c>
      <c r="B348" t="s">
        <v>3120</v>
      </c>
      <c r="C348" t="s">
        <v>15</v>
      </c>
      <c r="D348" t="s">
        <v>3121</v>
      </c>
      <c r="E348" t="s">
        <v>17</v>
      </c>
      <c r="F348" t="s">
        <v>3323</v>
      </c>
      <c r="G348" t="s">
        <v>19</v>
      </c>
      <c r="H348">
        <v>4.7521300000000002</v>
      </c>
      <c r="I348">
        <v>0.84647799999999995</v>
      </c>
      <c r="J348">
        <v>-2.4890300000000001</v>
      </c>
      <c r="K348">
        <v>-1.7586299999999999</v>
      </c>
      <c r="L348">
        <v>1.0500000000000001E-2</v>
      </c>
      <c r="M348">
        <v>0.34345300000000001</v>
      </c>
      <c r="N348" t="s">
        <v>20</v>
      </c>
    </row>
    <row r="349" spans="1:14" x14ac:dyDescent="0.2">
      <c r="A349" t="s">
        <v>1008</v>
      </c>
      <c r="B349" t="s">
        <v>1009</v>
      </c>
      <c r="C349" t="s">
        <v>15</v>
      </c>
      <c r="D349" t="s">
        <v>1010</v>
      </c>
      <c r="E349" t="s">
        <v>17</v>
      </c>
      <c r="F349" t="s">
        <v>3323</v>
      </c>
      <c r="G349" t="s">
        <v>19</v>
      </c>
      <c r="H349">
        <v>1.44547</v>
      </c>
      <c r="I349">
        <v>3.67685</v>
      </c>
      <c r="J349">
        <v>1.34693</v>
      </c>
      <c r="K349">
        <v>1.56477</v>
      </c>
      <c r="L349">
        <v>1.055E-2</v>
      </c>
      <c r="M349">
        <v>0.343754</v>
      </c>
      <c r="N349" t="s">
        <v>20</v>
      </c>
    </row>
    <row r="350" spans="1:14" x14ac:dyDescent="0.2">
      <c r="A350" t="s">
        <v>3453</v>
      </c>
      <c r="B350" t="s">
        <v>3454</v>
      </c>
      <c r="C350" t="s">
        <v>15</v>
      </c>
      <c r="D350" t="s">
        <v>3455</v>
      </c>
      <c r="E350" t="s">
        <v>17</v>
      </c>
      <c r="F350" t="s">
        <v>3323</v>
      </c>
      <c r="G350" t="s">
        <v>19</v>
      </c>
      <c r="H350">
        <v>0.57035199999999997</v>
      </c>
      <c r="I350">
        <v>4.5506399999999996</v>
      </c>
      <c r="J350">
        <v>2.9961500000000001</v>
      </c>
      <c r="K350">
        <v>2.2968700000000002</v>
      </c>
      <c r="L350">
        <v>1.3500000000000001E-3</v>
      </c>
      <c r="M350">
        <v>0.12175800000000001</v>
      </c>
      <c r="N350" t="s">
        <v>20</v>
      </c>
    </row>
    <row r="351" spans="1:14" x14ac:dyDescent="0.2">
      <c r="A351" t="s">
        <v>2407</v>
      </c>
      <c r="B351" t="s">
        <v>2408</v>
      </c>
      <c r="C351" t="s">
        <v>15</v>
      </c>
      <c r="D351" t="s">
        <v>2409</v>
      </c>
      <c r="E351" t="s">
        <v>17</v>
      </c>
      <c r="F351" t="s">
        <v>3323</v>
      </c>
      <c r="G351" t="s">
        <v>19</v>
      </c>
      <c r="H351">
        <v>3.4826600000000001</v>
      </c>
      <c r="I351">
        <v>15.1502</v>
      </c>
      <c r="J351">
        <v>2.1210800000000001</v>
      </c>
      <c r="K351">
        <v>2.2847300000000001</v>
      </c>
      <c r="L351">
        <v>5.0000000000000002E-5</v>
      </c>
      <c r="M351">
        <v>1.4796E-2</v>
      </c>
      <c r="N351" t="s">
        <v>63</v>
      </c>
    </row>
    <row r="352" spans="1:14" x14ac:dyDescent="0.2">
      <c r="A352" t="s">
        <v>3131</v>
      </c>
      <c r="B352" t="s">
        <v>3132</v>
      </c>
      <c r="C352" t="s">
        <v>15</v>
      </c>
      <c r="D352" t="s">
        <v>3133</v>
      </c>
      <c r="E352" t="s">
        <v>17</v>
      </c>
      <c r="F352" t="s">
        <v>3323</v>
      </c>
      <c r="G352" t="s">
        <v>19</v>
      </c>
      <c r="H352">
        <v>81.084100000000007</v>
      </c>
      <c r="I352">
        <v>34.066299999999998</v>
      </c>
      <c r="J352">
        <v>-1.2510699999999999</v>
      </c>
      <c r="K352">
        <v>-1.2024900000000001</v>
      </c>
      <c r="L352">
        <v>3.7699999999999997E-2</v>
      </c>
      <c r="M352">
        <v>0.59412500000000001</v>
      </c>
      <c r="N352" t="s">
        <v>20</v>
      </c>
    </row>
    <row r="353" spans="1:14" x14ac:dyDescent="0.2">
      <c r="A353" t="s">
        <v>5103</v>
      </c>
      <c r="B353" t="s">
        <v>5104</v>
      </c>
      <c r="C353" t="s">
        <v>15</v>
      </c>
      <c r="D353" t="s">
        <v>5105</v>
      </c>
      <c r="E353" t="s">
        <v>17</v>
      </c>
      <c r="F353" t="s">
        <v>3323</v>
      </c>
      <c r="G353" t="s">
        <v>19</v>
      </c>
      <c r="H353">
        <v>1.18336</v>
      </c>
      <c r="I353">
        <v>4.0171000000000001</v>
      </c>
      <c r="J353">
        <v>1.7632699999999999</v>
      </c>
      <c r="K353">
        <v>1.64313</v>
      </c>
      <c r="L353">
        <v>6.9499999999999996E-3</v>
      </c>
      <c r="M353">
        <v>0.28264800000000001</v>
      </c>
      <c r="N353" t="s">
        <v>20</v>
      </c>
    </row>
    <row r="354" spans="1:14" x14ac:dyDescent="0.2">
      <c r="A354" t="s">
        <v>2422</v>
      </c>
      <c r="B354" t="s">
        <v>2423</v>
      </c>
      <c r="C354" t="s">
        <v>15</v>
      </c>
      <c r="D354" t="s">
        <v>2424</v>
      </c>
      <c r="E354" t="s">
        <v>17</v>
      </c>
      <c r="F354" t="s">
        <v>3323</v>
      </c>
      <c r="G354" t="s">
        <v>19</v>
      </c>
      <c r="H354">
        <v>6.2252700000000001</v>
      </c>
      <c r="I354">
        <v>1.6989399999999999</v>
      </c>
      <c r="J354">
        <v>-1.8734999999999999</v>
      </c>
      <c r="K354">
        <v>-1.71018</v>
      </c>
      <c r="L354">
        <v>4.8999999999999998E-3</v>
      </c>
      <c r="M354">
        <v>0.23896300000000001</v>
      </c>
      <c r="N354" t="s">
        <v>20</v>
      </c>
    </row>
    <row r="355" spans="1:14" x14ac:dyDescent="0.2">
      <c r="A355" t="s">
        <v>2428</v>
      </c>
      <c r="B355" t="s">
        <v>2429</v>
      </c>
      <c r="C355" t="s">
        <v>15</v>
      </c>
      <c r="D355" t="s">
        <v>2430</v>
      </c>
      <c r="E355" t="s">
        <v>17</v>
      </c>
      <c r="F355" t="s">
        <v>3323</v>
      </c>
      <c r="G355" t="s">
        <v>19</v>
      </c>
      <c r="H355">
        <v>15.146000000000001</v>
      </c>
      <c r="I355">
        <v>7.3084499999999997</v>
      </c>
      <c r="J355">
        <v>-1.0512999999999999</v>
      </c>
      <c r="K355">
        <v>-1.31447</v>
      </c>
      <c r="L355">
        <v>2.1299999999999999E-2</v>
      </c>
      <c r="M355">
        <v>0.47011799999999998</v>
      </c>
      <c r="N355" t="s">
        <v>20</v>
      </c>
    </row>
    <row r="356" spans="1:14" x14ac:dyDescent="0.2">
      <c r="A356" t="s">
        <v>2431</v>
      </c>
      <c r="B356" t="s">
        <v>2432</v>
      </c>
      <c r="C356" t="s">
        <v>15</v>
      </c>
      <c r="D356" t="s">
        <v>2433</v>
      </c>
      <c r="E356" t="s">
        <v>17</v>
      </c>
      <c r="F356" t="s">
        <v>3323</v>
      </c>
      <c r="G356" t="s">
        <v>19</v>
      </c>
      <c r="H356">
        <v>4.2432499999999997</v>
      </c>
      <c r="I356">
        <v>8.6200700000000001</v>
      </c>
      <c r="J356">
        <v>1.0225299999999999</v>
      </c>
      <c r="K356">
        <v>1.42716</v>
      </c>
      <c r="L356">
        <v>1.38E-2</v>
      </c>
      <c r="M356">
        <v>0.38879399999999997</v>
      </c>
      <c r="N356" t="s">
        <v>20</v>
      </c>
    </row>
    <row r="357" spans="1:14" x14ac:dyDescent="0.2">
      <c r="A357" t="s">
        <v>2434</v>
      </c>
      <c r="B357" t="s">
        <v>2435</v>
      </c>
      <c r="C357" t="s">
        <v>15</v>
      </c>
      <c r="D357" t="s">
        <v>2436</v>
      </c>
      <c r="E357" t="s">
        <v>17</v>
      </c>
      <c r="F357" t="s">
        <v>3323</v>
      </c>
      <c r="G357" t="s">
        <v>19</v>
      </c>
      <c r="H357">
        <v>5.1498799999999996</v>
      </c>
      <c r="I357">
        <v>1.42781</v>
      </c>
      <c r="J357">
        <v>-1.85073</v>
      </c>
      <c r="K357">
        <v>-2.0482499999999999</v>
      </c>
      <c r="L357">
        <v>6.9999999999999999E-4</v>
      </c>
      <c r="M357">
        <v>8.3365300000000003E-2</v>
      </c>
      <c r="N357" t="s">
        <v>20</v>
      </c>
    </row>
    <row r="358" spans="1:14" x14ac:dyDescent="0.2">
      <c r="A358" t="s">
        <v>1041</v>
      </c>
      <c r="B358" t="s">
        <v>1042</v>
      </c>
      <c r="C358" t="s">
        <v>15</v>
      </c>
      <c r="D358" t="s">
        <v>1043</v>
      </c>
      <c r="E358" t="s">
        <v>17</v>
      </c>
      <c r="F358" t="s">
        <v>3323</v>
      </c>
      <c r="G358" t="s">
        <v>19</v>
      </c>
      <c r="H358">
        <v>1.99848</v>
      </c>
      <c r="I358">
        <v>3.81576</v>
      </c>
      <c r="J358">
        <v>0.93306500000000003</v>
      </c>
      <c r="K358">
        <v>1.19031</v>
      </c>
      <c r="L358">
        <v>2.9850000000000002E-2</v>
      </c>
      <c r="M358">
        <v>0.54703199999999996</v>
      </c>
      <c r="N358" t="s">
        <v>20</v>
      </c>
    </row>
    <row r="359" spans="1:14" x14ac:dyDescent="0.2">
      <c r="A359" t="s">
        <v>4733</v>
      </c>
      <c r="B359" t="s">
        <v>4734</v>
      </c>
      <c r="C359" t="s">
        <v>15</v>
      </c>
      <c r="D359" t="s">
        <v>4735</v>
      </c>
      <c r="E359" t="s">
        <v>17</v>
      </c>
      <c r="F359" t="s">
        <v>3323</v>
      </c>
      <c r="G359" t="s">
        <v>19</v>
      </c>
      <c r="H359">
        <v>26.157399999999999</v>
      </c>
      <c r="I359">
        <v>14.3146</v>
      </c>
      <c r="J359">
        <v>-0.86973100000000003</v>
      </c>
      <c r="K359">
        <v>-1.1698200000000001</v>
      </c>
      <c r="L359">
        <v>4.5199999999999997E-2</v>
      </c>
      <c r="M359">
        <v>0.63452699999999995</v>
      </c>
      <c r="N359" t="s">
        <v>20</v>
      </c>
    </row>
    <row r="360" spans="1:14" x14ac:dyDescent="0.2">
      <c r="A360" t="s">
        <v>1044</v>
      </c>
      <c r="B360" t="s">
        <v>1045</v>
      </c>
      <c r="C360" t="s">
        <v>15</v>
      </c>
      <c r="D360" t="s">
        <v>1046</v>
      </c>
      <c r="E360" t="s">
        <v>17</v>
      </c>
      <c r="F360" t="s">
        <v>3323</v>
      </c>
      <c r="G360" t="s">
        <v>19</v>
      </c>
      <c r="H360">
        <v>2.87845</v>
      </c>
      <c r="I360">
        <v>0.32412099999999999</v>
      </c>
      <c r="J360">
        <v>-3.15069</v>
      </c>
      <c r="K360">
        <v>-2.3278799999999999</v>
      </c>
      <c r="L360">
        <v>3.3999999999999998E-3</v>
      </c>
      <c r="M360">
        <v>0.19935800000000001</v>
      </c>
      <c r="N360" t="s">
        <v>20</v>
      </c>
    </row>
    <row r="361" spans="1:14" x14ac:dyDescent="0.2">
      <c r="A361" t="s">
        <v>5106</v>
      </c>
      <c r="B361" t="s">
        <v>5107</v>
      </c>
      <c r="C361" t="s">
        <v>15</v>
      </c>
      <c r="D361" t="s">
        <v>5108</v>
      </c>
      <c r="E361" t="s">
        <v>17</v>
      </c>
      <c r="F361" t="s">
        <v>3323</v>
      </c>
      <c r="G361" t="s">
        <v>19</v>
      </c>
      <c r="H361">
        <v>146.691</v>
      </c>
      <c r="I361">
        <v>67.620900000000006</v>
      </c>
      <c r="J361">
        <v>-1.11724</v>
      </c>
      <c r="K361">
        <v>-1.2111499999999999</v>
      </c>
      <c r="L361">
        <v>2.2849999999999999E-2</v>
      </c>
      <c r="M361">
        <v>0.48485</v>
      </c>
      <c r="N361" t="s">
        <v>20</v>
      </c>
    </row>
    <row r="362" spans="1:14" x14ac:dyDescent="0.2">
      <c r="A362" t="s">
        <v>5109</v>
      </c>
      <c r="B362" t="s">
        <v>5110</v>
      </c>
      <c r="C362" t="s">
        <v>15</v>
      </c>
      <c r="D362" t="s">
        <v>5111</v>
      </c>
      <c r="E362" t="s">
        <v>17</v>
      </c>
      <c r="F362" t="s">
        <v>3323</v>
      </c>
      <c r="G362" t="s">
        <v>19</v>
      </c>
      <c r="H362">
        <v>1.79505</v>
      </c>
      <c r="I362">
        <v>3.8530700000000002</v>
      </c>
      <c r="J362">
        <v>1.10198</v>
      </c>
      <c r="K362">
        <v>1.1563699999999999</v>
      </c>
      <c r="L362">
        <v>3.7150000000000002E-2</v>
      </c>
      <c r="M362">
        <v>0.59106000000000003</v>
      </c>
      <c r="N362" t="s">
        <v>20</v>
      </c>
    </row>
    <row r="363" spans="1:14" x14ac:dyDescent="0.2">
      <c r="A363" t="s">
        <v>5112</v>
      </c>
      <c r="B363" t="s">
        <v>5113</v>
      </c>
      <c r="C363" t="s">
        <v>15</v>
      </c>
      <c r="D363" t="s">
        <v>5114</v>
      </c>
      <c r="E363" t="s">
        <v>17</v>
      </c>
      <c r="F363" t="s">
        <v>3323</v>
      </c>
      <c r="G363" t="s">
        <v>19</v>
      </c>
      <c r="H363">
        <v>96.024299999999997</v>
      </c>
      <c r="I363">
        <v>36.6066</v>
      </c>
      <c r="J363">
        <v>-1.3913</v>
      </c>
      <c r="K363">
        <v>-1.2149799999999999</v>
      </c>
      <c r="L363">
        <v>4.2299999999999997E-2</v>
      </c>
      <c r="M363">
        <v>0.61862799999999996</v>
      </c>
      <c r="N363" t="s">
        <v>20</v>
      </c>
    </row>
    <row r="364" spans="1:14" x14ac:dyDescent="0.2">
      <c r="A364" t="s">
        <v>3465</v>
      </c>
      <c r="B364" t="s">
        <v>3466</v>
      </c>
      <c r="C364" t="s">
        <v>15</v>
      </c>
      <c r="D364" t="s">
        <v>3467</v>
      </c>
      <c r="E364" t="s">
        <v>17</v>
      </c>
      <c r="F364" t="s">
        <v>3323</v>
      </c>
      <c r="G364" t="s">
        <v>19</v>
      </c>
      <c r="H364">
        <v>6.3317300000000003</v>
      </c>
      <c r="I364">
        <v>12.8942</v>
      </c>
      <c r="J364">
        <v>1.0260499999999999</v>
      </c>
      <c r="K364">
        <v>1.3273699999999999</v>
      </c>
      <c r="L364">
        <v>1.7100000000000001E-2</v>
      </c>
      <c r="M364">
        <v>0.42727300000000001</v>
      </c>
      <c r="N364" t="s">
        <v>20</v>
      </c>
    </row>
    <row r="365" spans="1:14" x14ac:dyDescent="0.2">
      <c r="A365" t="s">
        <v>5115</v>
      </c>
      <c r="B365" t="s">
        <v>5116</v>
      </c>
      <c r="C365" t="s">
        <v>15</v>
      </c>
      <c r="D365" t="s">
        <v>5117</v>
      </c>
      <c r="E365" t="s">
        <v>17</v>
      </c>
      <c r="F365" t="s">
        <v>3323</v>
      </c>
      <c r="G365" t="s">
        <v>19</v>
      </c>
      <c r="H365">
        <v>11.021800000000001</v>
      </c>
      <c r="I365">
        <v>21.5701</v>
      </c>
      <c r="J365">
        <v>0.96866699999999994</v>
      </c>
      <c r="K365">
        <v>1.3794200000000001</v>
      </c>
      <c r="L365">
        <v>1.5049999999999999E-2</v>
      </c>
      <c r="M365">
        <v>0.40487299999999998</v>
      </c>
      <c r="N365" t="s">
        <v>20</v>
      </c>
    </row>
    <row r="366" spans="1:14" x14ac:dyDescent="0.2">
      <c r="A366" t="s">
        <v>2458</v>
      </c>
      <c r="B366" t="s">
        <v>2459</v>
      </c>
      <c r="C366" t="s">
        <v>15</v>
      </c>
      <c r="D366" t="s">
        <v>2460</v>
      </c>
      <c r="E366" t="s">
        <v>17</v>
      </c>
      <c r="F366" t="s">
        <v>3323</v>
      </c>
      <c r="G366" t="s">
        <v>19</v>
      </c>
      <c r="H366">
        <v>2.7545500000000001</v>
      </c>
      <c r="I366">
        <v>0.46284199999999998</v>
      </c>
      <c r="J366">
        <v>-2.5732300000000001</v>
      </c>
      <c r="K366">
        <v>-2.0177</v>
      </c>
      <c r="L366">
        <v>4.45E-3</v>
      </c>
      <c r="M366">
        <v>0.227465</v>
      </c>
      <c r="N366" t="s">
        <v>20</v>
      </c>
    </row>
    <row r="367" spans="1:14" x14ac:dyDescent="0.2">
      <c r="A367" t="s">
        <v>5118</v>
      </c>
      <c r="B367" t="s">
        <v>5119</v>
      </c>
      <c r="C367" t="s">
        <v>15</v>
      </c>
      <c r="D367" t="s">
        <v>5120</v>
      </c>
      <c r="E367" t="s">
        <v>17</v>
      </c>
      <c r="F367" t="s">
        <v>3323</v>
      </c>
      <c r="G367" t="s">
        <v>19</v>
      </c>
      <c r="H367">
        <v>436.96</v>
      </c>
      <c r="I367">
        <v>163.87299999999999</v>
      </c>
      <c r="J367">
        <v>-1.41492</v>
      </c>
      <c r="K367">
        <v>-1.6510400000000001</v>
      </c>
      <c r="L367">
        <v>4.8999999999999998E-3</v>
      </c>
      <c r="M367">
        <v>0.23896300000000001</v>
      </c>
      <c r="N367" t="s">
        <v>20</v>
      </c>
    </row>
    <row r="368" spans="1:14" x14ac:dyDescent="0.2">
      <c r="A368" t="s">
        <v>2461</v>
      </c>
      <c r="B368" t="s">
        <v>2462</v>
      </c>
      <c r="C368" t="s">
        <v>15</v>
      </c>
      <c r="D368" t="s">
        <v>2463</v>
      </c>
      <c r="E368" t="s">
        <v>17</v>
      </c>
      <c r="F368" t="s">
        <v>3323</v>
      </c>
      <c r="G368" t="s">
        <v>19</v>
      </c>
      <c r="H368">
        <v>2.6297100000000002</v>
      </c>
      <c r="I368">
        <v>4.7502800000000001</v>
      </c>
      <c r="J368">
        <v>0.85310600000000003</v>
      </c>
      <c r="K368">
        <v>1.22695</v>
      </c>
      <c r="L368">
        <v>2.8500000000000001E-2</v>
      </c>
      <c r="M368">
        <v>0.53517700000000001</v>
      </c>
      <c r="N368" t="s">
        <v>20</v>
      </c>
    </row>
    <row r="369" spans="1:14" x14ac:dyDescent="0.2">
      <c r="A369" t="s">
        <v>4168</v>
      </c>
      <c r="B369" t="s">
        <v>4169</v>
      </c>
      <c r="C369" t="s">
        <v>15</v>
      </c>
      <c r="D369" t="s">
        <v>4170</v>
      </c>
      <c r="E369" t="s">
        <v>17</v>
      </c>
      <c r="F369" t="s">
        <v>3323</v>
      </c>
      <c r="G369" t="s">
        <v>19</v>
      </c>
      <c r="H369">
        <v>2.1470099999999999</v>
      </c>
      <c r="I369">
        <v>0.23707600000000001</v>
      </c>
      <c r="J369">
        <v>-3.1789100000000001</v>
      </c>
      <c r="K369">
        <v>-1.9719</v>
      </c>
      <c r="L369">
        <v>1.2699999999999999E-2</v>
      </c>
      <c r="M369">
        <v>0.37432900000000002</v>
      </c>
      <c r="N369" t="s">
        <v>20</v>
      </c>
    </row>
    <row r="370" spans="1:14" x14ac:dyDescent="0.2">
      <c r="A370" t="s">
        <v>4751</v>
      </c>
      <c r="B370" t="s">
        <v>4752</v>
      </c>
      <c r="C370" t="s">
        <v>15</v>
      </c>
      <c r="D370" t="s">
        <v>4753</v>
      </c>
      <c r="E370" t="s">
        <v>17</v>
      </c>
      <c r="F370" t="s">
        <v>3323</v>
      </c>
      <c r="G370" t="s">
        <v>19</v>
      </c>
      <c r="H370">
        <v>1.8152200000000001</v>
      </c>
      <c r="I370">
        <v>5.3380999999999998</v>
      </c>
      <c r="J370">
        <v>1.5561799999999999</v>
      </c>
      <c r="K370">
        <v>1.7734399999999999</v>
      </c>
      <c r="L370">
        <v>4.0499999999999998E-3</v>
      </c>
      <c r="M370">
        <v>0.216476</v>
      </c>
      <c r="N370" t="s">
        <v>20</v>
      </c>
    </row>
    <row r="371" spans="1:14" x14ac:dyDescent="0.2">
      <c r="A371" t="s">
        <v>1074</v>
      </c>
      <c r="B371" t="s">
        <v>1075</v>
      </c>
      <c r="C371" t="s">
        <v>15</v>
      </c>
      <c r="D371" t="s">
        <v>1076</v>
      </c>
      <c r="E371" t="s">
        <v>17</v>
      </c>
      <c r="F371" t="s">
        <v>3323</v>
      </c>
      <c r="G371" t="s">
        <v>19</v>
      </c>
      <c r="H371">
        <v>1.29382</v>
      </c>
      <c r="I371">
        <v>2.75495</v>
      </c>
      <c r="J371">
        <v>1.09039</v>
      </c>
      <c r="K371">
        <v>1.5596399999999999</v>
      </c>
      <c r="L371">
        <v>6.3E-3</v>
      </c>
      <c r="M371">
        <v>0.26857500000000001</v>
      </c>
      <c r="N371" t="s">
        <v>20</v>
      </c>
    </row>
    <row r="372" spans="1:14" x14ac:dyDescent="0.2">
      <c r="A372" t="s">
        <v>3468</v>
      </c>
      <c r="B372" t="s">
        <v>3469</v>
      </c>
      <c r="C372" t="s">
        <v>15</v>
      </c>
      <c r="D372" t="s">
        <v>3470</v>
      </c>
      <c r="E372" t="s">
        <v>17</v>
      </c>
      <c r="F372" t="s">
        <v>3323</v>
      </c>
      <c r="G372" t="s">
        <v>19</v>
      </c>
      <c r="H372">
        <v>1.0747199999999999</v>
      </c>
      <c r="I372">
        <v>3.0215999999999998</v>
      </c>
      <c r="J372">
        <v>1.49135</v>
      </c>
      <c r="K372">
        <v>1.3717999999999999</v>
      </c>
      <c r="L372">
        <v>2.5749999999999999E-2</v>
      </c>
      <c r="M372">
        <v>0.51215500000000003</v>
      </c>
      <c r="N372" t="s">
        <v>20</v>
      </c>
    </row>
    <row r="373" spans="1:14" x14ac:dyDescent="0.2">
      <c r="A373" t="s">
        <v>1086</v>
      </c>
      <c r="B373" t="s">
        <v>1087</v>
      </c>
      <c r="C373" t="s">
        <v>15</v>
      </c>
      <c r="D373" t="s">
        <v>1088</v>
      </c>
      <c r="E373" t="s">
        <v>17</v>
      </c>
      <c r="F373" t="s">
        <v>3323</v>
      </c>
      <c r="G373" t="s">
        <v>19</v>
      </c>
      <c r="H373">
        <v>3.8033999999999999</v>
      </c>
      <c r="I373">
        <v>0.98321000000000003</v>
      </c>
      <c r="J373">
        <v>-1.9517199999999999</v>
      </c>
      <c r="K373">
        <v>-1.64452</v>
      </c>
      <c r="L373">
        <v>2.1299999999999999E-2</v>
      </c>
      <c r="M373">
        <v>0.47011799999999998</v>
      </c>
      <c r="N373" t="s">
        <v>20</v>
      </c>
    </row>
    <row r="374" spans="1:14" x14ac:dyDescent="0.2">
      <c r="A374" t="s">
        <v>1092</v>
      </c>
      <c r="B374" t="s">
        <v>1093</v>
      </c>
      <c r="C374" t="s">
        <v>15</v>
      </c>
      <c r="D374" t="s">
        <v>1094</v>
      </c>
      <c r="E374" t="s">
        <v>17</v>
      </c>
      <c r="F374" t="s">
        <v>3323</v>
      </c>
      <c r="G374" t="s">
        <v>19</v>
      </c>
      <c r="H374">
        <v>5.5011999999999999</v>
      </c>
      <c r="I374">
        <v>1.15655</v>
      </c>
      <c r="J374">
        <v>-2.2499099999999999</v>
      </c>
      <c r="K374">
        <v>-1.9643999999999999</v>
      </c>
      <c r="L374">
        <v>8.2500000000000004E-3</v>
      </c>
      <c r="M374">
        <v>0.30914999999999998</v>
      </c>
      <c r="N374" t="s">
        <v>20</v>
      </c>
    </row>
    <row r="375" spans="1:14" x14ac:dyDescent="0.2">
      <c r="A375" t="s">
        <v>5121</v>
      </c>
      <c r="B375" t="s">
        <v>5122</v>
      </c>
      <c r="C375" t="s">
        <v>15</v>
      </c>
      <c r="D375" t="s">
        <v>5123</v>
      </c>
      <c r="E375" t="s">
        <v>17</v>
      </c>
      <c r="F375" t="s">
        <v>3323</v>
      </c>
      <c r="G375" t="s">
        <v>19</v>
      </c>
      <c r="H375">
        <v>97.919899999999998</v>
      </c>
      <c r="I375">
        <v>20.383800000000001</v>
      </c>
      <c r="J375">
        <v>-2.2641800000000001</v>
      </c>
      <c r="K375">
        <v>-1.94892</v>
      </c>
      <c r="L375">
        <v>1.4499999999999999E-3</v>
      </c>
      <c r="M375">
        <v>0.12618399999999999</v>
      </c>
      <c r="N375" t="s">
        <v>20</v>
      </c>
    </row>
    <row r="376" spans="1:14" x14ac:dyDescent="0.2">
      <c r="A376" t="s">
        <v>3149</v>
      </c>
      <c r="B376" t="s">
        <v>3150</v>
      </c>
      <c r="C376" t="s">
        <v>15</v>
      </c>
      <c r="D376" t="s">
        <v>3151</v>
      </c>
      <c r="E376" t="s">
        <v>17</v>
      </c>
      <c r="F376" t="s">
        <v>3323</v>
      </c>
      <c r="G376" t="s">
        <v>19</v>
      </c>
      <c r="H376">
        <v>3.40727</v>
      </c>
      <c r="I376">
        <v>14.6282</v>
      </c>
      <c r="J376">
        <v>2.1020699999999999</v>
      </c>
      <c r="K376">
        <v>2.1128</v>
      </c>
      <c r="L376">
        <v>1.65E-3</v>
      </c>
      <c r="M376">
        <v>0.13556000000000001</v>
      </c>
      <c r="N376" t="s">
        <v>20</v>
      </c>
    </row>
    <row r="377" spans="1:14" x14ac:dyDescent="0.2">
      <c r="A377" t="s">
        <v>5124</v>
      </c>
      <c r="B377" t="s">
        <v>5125</v>
      </c>
      <c r="C377" t="s">
        <v>15</v>
      </c>
      <c r="D377" t="s">
        <v>5126</v>
      </c>
      <c r="E377" t="s">
        <v>17</v>
      </c>
      <c r="F377" t="s">
        <v>3323</v>
      </c>
      <c r="G377" t="s">
        <v>19</v>
      </c>
      <c r="H377">
        <v>4.2175500000000001</v>
      </c>
      <c r="I377">
        <v>1.9918</v>
      </c>
      <c r="J377">
        <v>-1.08233</v>
      </c>
      <c r="K377">
        <v>-1.1634199999999999</v>
      </c>
      <c r="L377">
        <v>4.895E-2</v>
      </c>
      <c r="M377">
        <v>0.65500599999999998</v>
      </c>
      <c r="N377" t="s">
        <v>20</v>
      </c>
    </row>
    <row r="378" spans="1:14" x14ac:dyDescent="0.2">
      <c r="A378" t="s">
        <v>3471</v>
      </c>
      <c r="B378" t="s">
        <v>3472</v>
      </c>
      <c r="C378" t="s">
        <v>15</v>
      </c>
      <c r="D378" t="s">
        <v>3473</v>
      </c>
      <c r="E378" t="s">
        <v>17</v>
      </c>
      <c r="F378" t="s">
        <v>3323</v>
      </c>
      <c r="G378" t="s">
        <v>19</v>
      </c>
      <c r="H378">
        <v>5.1365800000000004</v>
      </c>
      <c r="I378">
        <v>16.658799999999999</v>
      </c>
      <c r="J378">
        <v>1.6974100000000001</v>
      </c>
      <c r="K378">
        <v>1.6503300000000001</v>
      </c>
      <c r="L378">
        <v>7.1000000000000004E-3</v>
      </c>
      <c r="M378">
        <v>0.28534999999999999</v>
      </c>
      <c r="N378" t="s">
        <v>20</v>
      </c>
    </row>
    <row r="379" spans="1:14" x14ac:dyDescent="0.2">
      <c r="A379" t="s">
        <v>3158</v>
      </c>
      <c r="B379" t="s">
        <v>3159</v>
      </c>
      <c r="C379" t="s">
        <v>15</v>
      </c>
      <c r="D379" t="s">
        <v>3160</v>
      </c>
      <c r="E379" t="s">
        <v>17</v>
      </c>
      <c r="F379" t="s">
        <v>3323</v>
      </c>
      <c r="G379" t="s">
        <v>19</v>
      </c>
      <c r="H379">
        <v>4.0371899999999998</v>
      </c>
      <c r="I379">
        <v>1.3655600000000001</v>
      </c>
      <c r="J379">
        <v>-1.56386</v>
      </c>
      <c r="K379">
        <v>-1.7529300000000001</v>
      </c>
      <c r="L379">
        <v>5.45E-3</v>
      </c>
      <c r="M379">
        <v>0.25124099999999999</v>
      </c>
      <c r="N379" t="s">
        <v>20</v>
      </c>
    </row>
    <row r="380" spans="1:14" x14ac:dyDescent="0.2">
      <c r="A380" t="s">
        <v>3474</v>
      </c>
      <c r="B380" t="s">
        <v>3475</v>
      </c>
      <c r="C380" t="s">
        <v>15</v>
      </c>
      <c r="D380" t="s">
        <v>3476</v>
      </c>
      <c r="E380" t="s">
        <v>17</v>
      </c>
      <c r="F380" t="s">
        <v>3323</v>
      </c>
      <c r="G380" t="s">
        <v>19</v>
      </c>
      <c r="H380">
        <v>10.46</v>
      </c>
      <c r="I380">
        <v>5.0112699999999997</v>
      </c>
      <c r="J380">
        <v>-1.0616399999999999</v>
      </c>
      <c r="K380">
        <v>-1.1511</v>
      </c>
      <c r="L380">
        <v>4.82E-2</v>
      </c>
      <c r="M380">
        <v>0.65138600000000002</v>
      </c>
      <c r="N380" t="s">
        <v>20</v>
      </c>
    </row>
    <row r="381" spans="1:14" x14ac:dyDescent="0.2">
      <c r="A381" t="s">
        <v>2485</v>
      </c>
      <c r="B381" t="s">
        <v>2486</v>
      </c>
      <c r="C381" t="s">
        <v>15</v>
      </c>
      <c r="D381" t="s">
        <v>2487</v>
      </c>
      <c r="E381" t="s">
        <v>17</v>
      </c>
      <c r="F381" t="s">
        <v>3323</v>
      </c>
      <c r="G381" t="s">
        <v>19</v>
      </c>
      <c r="H381">
        <v>1.17872</v>
      </c>
      <c r="I381">
        <v>0.238903</v>
      </c>
      <c r="J381">
        <v>-2.3027199999999999</v>
      </c>
      <c r="K381">
        <v>-1.50702</v>
      </c>
      <c r="L381">
        <v>3.9800000000000002E-2</v>
      </c>
      <c r="M381">
        <v>0.60561799999999999</v>
      </c>
      <c r="N381" t="s">
        <v>20</v>
      </c>
    </row>
    <row r="382" spans="1:14" x14ac:dyDescent="0.2">
      <c r="A382" t="s">
        <v>1107</v>
      </c>
      <c r="B382" t="s">
        <v>1108</v>
      </c>
      <c r="C382" t="s">
        <v>15</v>
      </c>
      <c r="D382" t="s">
        <v>1109</v>
      </c>
      <c r="E382" t="s">
        <v>17</v>
      </c>
      <c r="F382" t="s">
        <v>3323</v>
      </c>
      <c r="G382" t="s">
        <v>19</v>
      </c>
      <c r="H382">
        <v>3.1180599999999998</v>
      </c>
      <c r="I382">
        <v>0.38871699999999998</v>
      </c>
      <c r="J382">
        <v>-3.00386</v>
      </c>
      <c r="K382">
        <v>-2.2678500000000001</v>
      </c>
      <c r="L382">
        <v>1.8550000000000001E-2</v>
      </c>
      <c r="M382">
        <v>0.44042500000000001</v>
      </c>
      <c r="N382" t="s">
        <v>20</v>
      </c>
    </row>
    <row r="383" spans="1:14" x14ac:dyDescent="0.2">
      <c r="A383" t="s">
        <v>2497</v>
      </c>
      <c r="B383" t="s">
        <v>2498</v>
      </c>
      <c r="C383" t="s">
        <v>15</v>
      </c>
      <c r="D383" t="s">
        <v>2499</v>
      </c>
      <c r="E383" t="s">
        <v>17</v>
      </c>
      <c r="F383" t="s">
        <v>3323</v>
      </c>
      <c r="G383" t="s">
        <v>19</v>
      </c>
      <c r="H383">
        <v>2.2286299999999999</v>
      </c>
      <c r="I383">
        <v>0.31409999999999999</v>
      </c>
      <c r="J383">
        <v>-2.8268599999999999</v>
      </c>
      <c r="K383">
        <v>-1.4276500000000001</v>
      </c>
      <c r="L383">
        <v>3.6650000000000002E-2</v>
      </c>
      <c r="M383">
        <v>0.58939200000000003</v>
      </c>
      <c r="N383" t="s">
        <v>20</v>
      </c>
    </row>
    <row r="384" spans="1:14" x14ac:dyDescent="0.2">
      <c r="A384" t="s">
        <v>2500</v>
      </c>
      <c r="B384" t="s">
        <v>2501</v>
      </c>
      <c r="C384" t="s">
        <v>15</v>
      </c>
      <c r="D384" t="s">
        <v>2502</v>
      </c>
      <c r="E384" t="s">
        <v>17</v>
      </c>
      <c r="F384" t="s">
        <v>3323</v>
      </c>
      <c r="G384" t="s">
        <v>19</v>
      </c>
      <c r="H384">
        <v>12.681100000000001</v>
      </c>
      <c r="I384">
        <v>1.9195199999999999</v>
      </c>
      <c r="J384">
        <v>-2.7238600000000002</v>
      </c>
      <c r="K384">
        <v>-2.5081699999999998</v>
      </c>
      <c r="L384">
        <v>1E-4</v>
      </c>
      <c r="M384">
        <v>2.3751499999999998E-2</v>
      </c>
      <c r="N384" t="s">
        <v>63</v>
      </c>
    </row>
    <row r="385" spans="1:14" x14ac:dyDescent="0.2">
      <c r="A385" t="s">
        <v>2503</v>
      </c>
      <c r="B385" t="s">
        <v>2504</v>
      </c>
      <c r="C385" t="s">
        <v>15</v>
      </c>
      <c r="D385" t="s">
        <v>2505</v>
      </c>
      <c r="E385" t="s">
        <v>17</v>
      </c>
      <c r="F385" t="s">
        <v>3323</v>
      </c>
      <c r="G385" t="s">
        <v>19</v>
      </c>
      <c r="H385">
        <v>4.2987500000000001</v>
      </c>
      <c r="I385">
        <v>1.3331200000000001</v>
      </c>
      <c r="J385">
        <v>-1.6891099999999999</v>
      </c>
      <c r="K385">
        <v>-1.3438600000000001</v>
      </c>
      <c r="L385">
        <v>4.1549999999999997E-2</v>
      </c>
      <c r="M385">
        <v>0.61506300000000003</v>
      </c>
      <c r="N385" t="s">
        <v>20</v>
      </c>
    </row>
    <row r="386" spans="1:14" x14ac:dyDescent="0.2">
      <c r="A386" t="s">
        <v>1128</v>
      </c>
      <c r="B386" t="s">
        <v>1129</v>
      </c>
      <c r="C386" t="s">
        <v>15</v>
      </c>
      <c r="D386" t="s">
        <v>1130</v>
      </c>
      <c r="E386" t="s">
        <v>17</v>
      </c>
      <c r="F386" t="s">
        <v>3323</v>
      </c>
      <c r="G386" t="s">
        <v>19</v>
      </c>
      <c r="H386">
        <v>66.150099999999995</v>
      </c>
      <c r="I386">
        <v>27.949400000000001</v>
      </c>
      <c r="J386">
        <v>-1.2429300000000001</v>
      </c>
      <c r="K386">
        <v>-1.6301699999999999</v>
      </c>
      <c r="L386">
        <v>6.8500000000000002E-3</v>
      </c>
      <c r="M386">
        <v>0.28075</v>
      </c>
      <c r="N386" t="s">
        <v>20</v>
      </c>
    </row>
    <row r="387" spans="1:14" x14ac:dyDescent="0.2">
      <c r="A387" t="s">
        <v>1137</v>
      </c>
      <c r="B387" t="s">
        <v>1138</v>
      </c>
      <c r="C387" t="s">
        <v>15</v>
      </c>
      <c r="D387" t="s">
        <v>1139</v>
      </c>
      <c r="E387" t="s">
        <v>17</v>
      </c>
      <c r="F387" t="s">
        <v>3323</v>
      </c>
      <c r="G387" t="s">
        <v>19</v>
      </c>
      <c r="H387">
        <v>25.002500000000001</v>
      </c>
      <c r="I387">
        <v>4.7990899999999996</v>
      </c>
      <c r="J387">
        <v>-2.38124</v>
      </c>
      <c r="K387">
        <v>-1.8325199999999999</v>
      </c>
      <c r="L387">
        <v>2.8549999999999999E-2</v>
      </c>
      <c r="M387">
        <v>0.53547900000000004</v>
      </c>
      <c r="N387" t="s">
        <v>20</v>
      </c>
    </row>
    <row r="388" spans="1:14" x14ac:dyDescent="0.2">
      <c r="A388" t="s">
        <v>3480</v>
      </c>
      <c r="B388" t="s">
        <v>3481</v>
      </c>
      <c r="C388" t="s">
        <v>15</v>
      </c>
      <c r="D388" t="s">
        <v>3482</v>
      </c>
      <c r="E388" t="s">
        <v>17</v>
      </c>
      <c r="F388" t="s">
        <v>3323</v>
      </c>
      <c r="G388" t="s">
        <v>19</v>
      </c>
      <c r="H388">
        <v>20.5962</v>
      </c>
      <c r="I388">
        <v>124.626</v>
      </c>
      <c r="J388">
        <v>2.5971500000000001</v>
      </c>
      <c r="K388">
        <v>1.8829199999999999</v>
      </c>
      <c r="L388">
        <v>8.5500000000000003E-3</v>
      </c>
      <c r="M388">
        <v>0.31333</v>
      </c>
      <c r="N388" t="s">
        <v>20</v>
      </c>
    </row>
    <row r="389" spans="1:14" x14ac:dyDescent="0.2">
      <c r="A389" t="s">
        <v>5127</v>
      </c>
      <c r="B389" t="s">
        <v>5128</v>
      </c>
      <c r="C389" t="s">
        <v>15</v>
      </c>
      <c r="D389" t="s">
        <v>5129</v>
      </c>
      <c r="E389" t="s">
        <v>17</v>
      </c>
      <c r="F389" t="s">
        <v>3323</v>
      </c>
      <c r="G389" t="s">
        <v>19</v>
      </c>
      <c r="H389">
        <v>7.0133099999999997</v>
      </c>
      <c r="I389">
        <v>3.4093399999999998</v>
      </c>
      <c r="J389">
        <v>-1.0406</v>
      </c>
      <c r="K389">
        <v>-1.2678499999999999</v>
      </c>
      <c r="L389">
        <v>2.9749999999999999E-2</v>
      </c>
      <c r="M389">
        <v>0.54654700000000001</v>
      </c>
      <c r="N389" t="s">
        <v>20</v>
      </c>
    </row>
    <row r="390" spans="1:14" x14ac:dyDescent="0.2">
      <c r="A390" t="s">
        <v>5130</v>
      </c>
      <c r="B390" t="s">
        <v>5131</v>
      </c>
      <c r="C390" t="s">
        <v>15</v>
      </c>
      <c r="D390" t="s">
        <v>5132</v>
      </c>
      <c r="E390" t="s">
        <v>17</v>
      </c>
      <c r="F390" t="s">
        <v>3323</v>
      </c>
      <c r="G390" t="s">
        <v>19</v>
      </c>
      <c r="H390">
        <v>16.044899999999998</v>
      </c>
      <c r="I390">
        <v>30.5228</v>
      </c>
      <c r="J390">
        <v>0.92777299999999996</v>
      </c>
      <c r="K390">
        <v>1.1390499999999999</v>
      </c>
      <c r="L390">
        <v>4.5699999999999998E-2</v>
      </c>
      <c r="M390">
        <v>0.63765000000000005</v>
      </c>
      <c r="N390" t="s">
        <v>20</v>
      </c>
    </row>
    <row r="391" spans="1:14" x14ac:dyDescent="0.2">
      <c r="A391" t="s">
        <v>4204</v>
      </c>
      <c r="B391" t="s">
        <v>4205</v>
      </c>
      <c r="C391" t="s">
        <v>15</v>
      </c>
      <c r="D391" t="s">
        <v>4206</v>
      </c>
      <c r="E391" t="s">
        <v>17</v>
      </c>
      <c r="F391" t="s">
        <v>3323</v>
      </c>
      <c r="G391" t="s">
        <v>19</v>
      </c>
      <c r="H391">
        <v>1.3123899999999999</v>
      </c>
      <c r="I391">
        <v>2.50841</v>
      </c>
      <c r="J391">
        <v>0.93457400000000002</v>
      </c>
      <c r="K391">
        <v>1.1549499999999999</v>
      </c>
      <c r="L391">
        <v>4.6100000000000002E-2</v>
      </c>
      <c r="M391">
        <v>0.63941899999999996</v>
      </c>
      <c r="N391" t="s">
        <v>20</v>
      </c>
    </row>
    <row r="392" spans="1:14" x14ac:dyDescent="0.2">
      <c r="A392" t="s">
        <v>2518</v>
      </c>
      <c r="B392" t="s">
        <v>2519</v>
      </c>
      <c r="C392" t="s">
        <v>15</v>
      </c>
      <c r="D392" t="s">
        <v>2520</v>
      </c>
      <c r="E392" t="s">
        <v>17</v>
      </c>
      <c r="F392" t="s">
        <v>3323</v>
      </c>
      <c r="G392" t="s">
        <v>19</v>
      </c>
      <c r="H392">
        <v>8.6161899999999996</v>
      </c>
      <c r="I392">
        <v>1.1970400000000001</v>
      </c>
      <c r="J392">
        <v>-2.8475799999999998</v>
      </c>
      <c r="K392">
        <v>-2.6133600000000001</v>
      </c>
      <c r="L392">
        <v>5.5000000000000003E-4</v>
      </c>
      <c r="M392">
        <v>7.1278900000000006E-2</v>
      </c>
      <c r="N392" t="s">
        <v>20</v>
      </c>
    </row>
    <row r="393" spans="1:14" x14ac:dyDescent="0.2">
      <c r="A393" t="s">
        <v>3483</v>
      </c>
      <c r="B393" t="s">
        <v>3484</v>
      </c>
      <c r="C393" t="s">
        <v>15</v>
      </c>
      <c r="D393" t="s">
        <v>3485</v>
      </c>
      <c r="E393" t="s">
        <v>17</v>
      </c>
      <c r="F393" t="s">
        <v>3323</v>
      </c>
      <c r="G393" t="s">
        <v>19</v>
      </c>
      <c r="H393">
        <v>0.58439700000000006</v>
      </c>
      <c r="I393">
        <v>1.3866099999999999</v>
      </c>
      <c r="J393">
        <v>1.24654</v>
      </c>
      <c r="K393">
        <v>1.1358299999999999</v>
      </c>
      <c r="L393">
        <v>0.04</v>
      </c>
      <c r="M393">
        <v>0.60705299999999995</v>
      </c>
      <c r="N393" t="s">
        <v>20</v>
      </c>
    </row>
    <row r="394" spans="1:14" x14ac:dyDescent="0.2">
      <c r="A394" t="s">
        <v>2521</v>
      </c>
      <c r="B394" t="s">
        <v>2522</v>
      </c>
      <c r="C394" t="s">
        <v>15</v>
      </c>
      <c r="D394" t="s">
        <v>2523</v>
      </c>
      <c r="E394" t="s">
        <v>17</v>
      </c>
      <c r="F394" t="s">
        <v>3323</v>
      </c>
      <c r="G394" t="s">
        <v>19</v>
      </c>
      <c r="H394">
        <v>1.9949600000000001</v>
      </c>
      <c r="I394">
        <v>3.7210100000000002</v>
      </c>
      <c r="J394">
        <v>0.89933700000000005</v>
      </c>
      <c r="K394">
        <v>1.26092</v>
      </c>
      <c r="L394">
        <v>3.15E-2</v>
      </c>
      <c r="M394">
        <v>0.55761799999999995</v>
      </c>
      <c r="N394" t="s">
        <v>20</v>
      </c>
    </row>
    <row r="395" spans="1:14" x14ac:dyDescent="0.2">
      <c r="A395" t="s">
        <v>5133</v>
      </c>
      <c r="B395" t="s">
        <v>5134</v>
      </c>
      <c r="C395" t="s">
        <v>15</v>
      </c>
      <c r="D395" t="s">
        <v>5135</v>
      </c>
      <c r="E395" t="s">
        <v>17</v>
      </c>
      <c r="F395" t="s">
        <v>3323</v>
      </c>
      <c r="G395" t="s">
        <v>19</v>
      </c>
      <c r="H395">
        <v>1.91246</v>
      </c>
      <c r="I395">
        <v>0.64805100000000004</v>
      </c>
      <c r="J395">
        <v>-1.56125</v>
      </c>
      <c r="K395">
        <v>-1.3988</v>
      </c>
      <c r="L395">
        <v>2.8500000000000001E-2</v>
      </c>
      <c r="M395">
        <v>0.53517700000000001</v>
      </c>
      <c r="N395" t="s">
        <v>20</v>
      </c>
    </row>
    <row r="396" spans="1:14" x14ac:dyDescent="0.2">
      <c r="A396" t="s">
        <v>1170</v>
      </c>
      <c r="B396" t="s">
        <v>1171</v>
      </c>
      <c r="C396" t="s">
        <v>15</v>
      </c>
      <c r="D396" t="s">
        <v>1172</v>
      </c>
      <c r="E396" t="s">
        <v>17</v>
      </c>
      <c r="F396" t="s">
        <v>3323</v>
      </c>
      <c r="G396" t="s">
        <v>19</v>
      </c>
      <c r="H396">
        <v>16.797499999999999</v>
      </c>
      <c r="I396">
        <v>0.43348500000000001</v>
      </c>
      <c r="J396">
        <v>-5.2761199999999997</v>
      </c>
      <c r="K396">
        <v>-4.02433</v>
      </c>
      <c r="L396">
        <v>1.2999999999999999E-3</v>
      </c>
      <c r="M396">
        <v>0.120077</v>
      </c>
      <c r="N396" t="s">
        <v>20</v>
      </c>
    </row>
    <row r="397" spans="1:14" x14ac:dyDescent="0.2">
      <c r="A397" t="s">
        <v>3489</v>
      </c>
      <c r="B397" t="s">
        <v>3490</v>
      </c>
      <c r="C397" t="s">
        <v>15</v>
      </c>
      <c r="D397" t="s">
        <v>3491</v>
      </c>
      <c r="E397" t="s">
        <v>17</v>
      </c>
      <c r="F397" t="s">
        <v>3323</v>
      </c>
      <c r="G397" t="s">
        <v>19</v>
      </c>
      <c r="H397">
        <v>225.494</v>
      </c>
      <c r="I397">
        <v>41.771799999999999</v>
      </c>
      <c r="J397">
        <v>-2.43249</v>
      </c>
      <c r="K397">
        <v>-1.6332199999999999</v>
      </c>
      <c r="L397">
        <v>1.115E-2</v>
      </c>
      <c r="M397">
        <v>0.35195900000000002</v>
      </c>
      <c r="N397" t="s">
        <v>20</v>
      </c>
    </row>
    <row r="398" spans="1:14" x14ac:dyDescent="0.2">
      <c r="A398" t="s">
        <v>2530</v>
      </c>
      <c r="B398" t="s">
        <v>2531</v>
      </c>
      <c r="C398" t="s">
        <v>15</v>
      </c>
      <c r="D398" t="s">
        <v>2532</v>
      </c>
      <c r="E398" t="s">
        <v>17</v>
      </c>
      <c r="F398" t="s">
        <v>3323</v>
      </c>
      <c r="G398" t="s">
        <v>19</v>
      </c>
      <c r="H398">
        <v>2.56663</v>
      </c>
      <c r="I398">
        <v>5.3833200000000003</v>
      </c>
      <c r="J398">
        <v>1.0686199999999999</v>
      </c>
      <c r="K398">
        <v>1.3913</v>
      </c>
      <c r="L398">
        <v>2.5149999999999999E-2</v>
      </c>
      <c r="M398">
        <v>0.50668100000000005</v>
      </c>
      <c r="N398" t="s">
        <v>20</v>
      </c>
    </row>
    <row r="399" spans="1:14" x14ac:dyDescent="0.2">
      <c r="A399" t="s">
        <v>5136</v>
      </c>
      <c r="B399" t="s">
        <v>5137</v>
      </c>
      <c r="C399" t="s">
        <v>15</v>
      </c>
      <c r="D399" t="s">
        <v>5138</v>
      </c>
      <c r="E399" t="s">
        <v>17</v>
      </c>
      <c r="F399" t="s">
        <v>3323</v>
      </c>
      <c r="G399" t="s">
        <v>19</v>
      </c>
      <c r="H399">
        <v>12.0375</v>
      </c>
      <c r="I399">
        <v>25.8187</v>
      </c>
      <c r="J399">
        <v>1.1008800000000001</v>
      </c>
      <c r="K399">
        <v>1.5364599999999999</v>
      </c>
      <c r="L399">
        <v>9.5999999999999992E-3</v>
      </c>
      <c r="M399">
        <v>0.330258</v>
      </c>
      <c r="N399" t="s">
        <v>20</v>
      </c>
    </row>
    <row r="400" spans="1:14" x14ac:dyDescent="0.2">
      <c r="A400" t="s">
        <v>2539</v>
      </c>
      <c r="B400" t="s">
        <v>2540</v>
      </c>
      <c r="C400" t="s">
        <v>15</v>
      </c>
      <c r="D400" t="s">
        <v>2541</v>
      </c>
      <c r="E400" t="s">
        <v>17</v>
      </c>
      <c r="F400" t="s">
        <v>3323</v>
      </c>
      <c r="G400" t="s">
        <v>19</v>
      </c>
      <c r="H400">
        <v>1.1015999999999999</v>
      </c>
      <c r="I400">
        <v>1.9340599999999999</v>
      </c>
      <c r="J400">
        <v>0.81203599999999998</v>
      </c>
      <c r="K400">
        <v>1.1249</v>
      </c>
      <c r="L400">
        <v>4.7600000000000003E-2</v>
      </c>
      <c r="M400">
        <v>0.64861899999999995</v>
      </c>
      <c r="N400" t="s">
        <v>20</v>
      </c>
    </row>
    <row r="401" spans="1:14" x14ac:dyDescent="0.2">
      <c r="A401" t="s">
        <v>1173</v>
      </c>
      <c r="B401" t="s">
        <v>1174</v>
      </c>
      <c r="C401" t="s">
        <v>15</v>
      </c>
      <c r="D401" t="s">
        <v>1175</v>
      </c>
      <c r="E401" t="s">
        <v>17</v>
      </c>
      <c r="F401" t="s">
        <v>3323</v>
      </c>
      <c r="G401" t="s">
        <v>19</v>
      </c>
      <c r="H401">
        <v>1.36693</v>
      </c>
      <c r="I401">
        <v>0.446905</v>
      </c>
      <c r="J401">
        <v>-1.6129</v>
      </c>
      <c r="K401">
        <v>-1.56395</v>
      </c>
      <c r="L401">
        <v>1.01E-2</v>
      </c>
      <c r="M401">
        <v>0.33798099999999998</v>
      </c>
      <c r="N401" t="s">
        <v>20</v>
      </c>
    </row>
    <row r="402" spans="1:14" x14ac:dyDescent="0.2">
      <c r="A402" t="s">
        <v>2545</v>
      </c>
      <c r="B402" t="s">
        <v>2546</v>
      </c>
      <c r="C402" t="s">
        <v>15</v>
      </c>
      <c r="D402" t="s">
        <v>2547</v>
      </c>
      <c r="E402" t="s">
        <v>17</v>
      </c>
      <c r="F402" t="s">
        <v>3323</v>
      </c>
      <c r="G402" t="s">
        <v>19</v>
      </c>
      <c r="H402">
        <v>4.9942099999999998</v>
      </c>
      <c r="I402">
        <v>1.38622</v>
      </c>
      <c r="J402">
        <v>-1.8491</v>
      </c>
      <c r="K402">
        <v>-1.91245</v>
      </c>
      <c r="L402">
        <v>1.3500000000000001E-3</v>
      </c>
      <c r="M402">
        <v>0.12175800000000001</v>
      </c>
      <c r="N402" t="s">
        <v>20</v>
      </c>
    </row>
    <row r="403" spans="1:14" x14ac:dyDescent="0.2">
      <c r="A403" t="s">
        <v>2548</v>
      </c>
      <c r="B403" t="s">
        <v>2549</v>
      </c>
      <c r="C403" t="s">
        <v>15</v>
      </c>
      <c r="D403" t="s">
        <v>2550</v>
      </c>
      <c r="E403" t="s">
        <v>17</v>
      </c>
      <c r="F403" t="s">
        <v>3323</v>
      </c>
      <c r="G403" t="s">
        <v>19</v>
      </c>
      <c r="H403">
        <v>1.30002</v>
      </c>
      <c r="I403">
        <v>0.22798199999999999</v>
      </c>
      <c r="J403">
        <v>-2.5115400000000001</v>
      </c>
      <c r="K403">
        <v>-1.7913600000000001</v>
      </c>
      <c r="L403">
        <v>7.7499999999999999E-3</v>
      </c>
      <c r="M403">
        <v>0.29846800000000001</v>
      </c>
      <c r="N403" t="s">
        <v>20</v>
      </c>
    </row>
    <row r="404" spans="1:14" x14ac:dyDescent="0.2">
      <c r="A404" t="s">
        <v>2551</v>
      </c>
      <c r="B404" t="s">
        <v>2552</v>
      </c>
      <c r="C404" t="s">
        <v>15</v>
      </c>
      <c r="D404" t="s">
        <v>2553</v>
      </c>
      <c r="E404" t="s">
        <v>17</v>
      </c>
      <c r="F404" t="s">
        <v>3323</v>
      </c>
      <c r="G404" t="s">
        <v>19</v>
      </c>
      <c r="H404">
        <v>3.8054899999999998</v>
      </c>
      <c r="I404">
        <v>21.5901</v>
      </c>
      <c r="J404">
        <v>2.5042200000000001</v>
      </c>
      <c r="K404">
        <v>2.4642499999999998</v>
      </c>
      <c r="L404">
        <v>5.0000000000000002E-5</v>
      </c>
      <c r="M404">
        <v>1.4796E-2</v>
      </c>
      <c r="N404" t="s">
        <v>63</v>
      </c>
    </row>
    <row r="405" spans="1:14" x14ac:dyDescent="0.2">
      <c r="A405" t="s">
        <v>2554</v>
      </c>
      <c r="B405" t="s">
        <v>2555</v>
      </c>
      <c r="C405" t="s">
        <v>15</v>
      </c>
      <c r="D405" t="s">
        <v>2556</v>
      </c>
      <c r="E405" t="s">
        <v>17</v>
      </c>
      <c r="F405" t="s">
        <v>3323</v>
      </c>
      <c r="G405" t="s">
        <v>19</v>
      </c>
      <c r="H405">
        <v>5.7377000000000002</v>
      </c>
      <c r="I405">
        <v>38.011600000000001</v>
      </c>
      <c r="J405">
        <v>2.7278899999999999</v>
      </c>
      <c r="K405">
        <v>2.5105200000000001</v>
      </c>
      <c r="L405">
        <v>1E-4</v>
      </c>
      <c r="M405">
        <v>2.3751499999999998E-2</v>
      </c>
      <c r="N405" t="s">
        <v>63</v>
      </c>
    </row>
    <row r="406" spans="1:14" x14ac:dyDescent="0.2">
      <c r="A406" t="s">
        <v>5139</v>
      </c>
      <c r="B406" t="s">
        <v>5140</v>
      </c>
      <c r="C406" t="s">
        <v>15</v>
      </c>
      <c r="D406" t="s">
        <v>5141</v>
      </c>
      <c r="E406" t="s">
        <v>17</v>
      </c>
      <c r="F406" t="s">
        <v>3323</v>
      </c>
      <c r="G406" t="s">
        <v>19</v>
      </c>
      <c r="H406">
        <v>24.624400000000001</v>
      </c>
      <c r="I406">
        <v>13.702999999999999</v>
      </c>
      <c r="J406">
        <v>-0.84559200000000001</v>
      </c>
      <c r="K406">
        <v>-1.21831</v>
      </c>
      <c r="L406">
        <v>2.9000000000000001E-2</v>
      </c>
      <c r="M406">
        <v>0.53967299999999996</v>
      </c>
      <c r="N406" t="s">
        <v>20</v>
      </c>
    </row>
    <row r="407" spans="1:14" x14ac:dyDescent="0.2">
      <c r="A407" t="s">
        <v>4781</v>
      </c>
      <c r="B407" t="s">
        <v>4782</v>
      </c>
      <c r="C407" t="s">
        <v>15</v>
      </c>
      <c r="D407" t="s">
        <v>4783</v>
      </c>
      <c r="E407" t="s">
        <v>17</v>
      </c>
      <c r="F407" t="s">
        <v>3323</v>
      </c>
      <c r="G407" t="s">
        <v>19</v>
      </c>
      <c r="H407">
        <v>11.8245</v>
      </c>
      <c r="I407">
        <v>4.8785999999999996</v>
      </c>
      <c r="J407">
        <v>-1.2772399999999999</v>
      </c>
      <c r="K407">
        <v>-1.4899100000000001</v>
      </c>
      <c r="L407">
        <v>1.4999999999999999E-2</v>
      </c>
      <c r="M407">
        <v>0.404561</v>
      </c>
      <c r="N407" t="s">
        <v>20</v>
      </c>
    </row>
    <row r="408" spans="1:14" x14ac:dyDescent="0.2">
      <c r="A408" t="s">
        <v>5142</v>
      </c>
      <c r="B408" t="s">
        <v>5143</v>
      </c>
      <c r="C408" t="s">
        <v>15</v>
      </c>
      <c r="D408" t="s">
        <v>5144</v>
      </c>
      <c r="E408" t="s">
        <v>17</v>
      </c>
      <c r="F408" t="s">
        <v>3323</v>
      </c>
      <c r="G408" t="s">
        <v>19</v>
      </c>
      <c r="H408">
        <v>13.427099999999999</v>
      </c>
      <c r="I408">
        <v>6.1649599999999998</v>
      </c>
      <c r="J408">
        <v>-1.1229899999999999</v>
      </c>
      <c r="K408">
        <v>-1.2022900000000001</v>
      </c>
      <c r="L408">
        <v>3.8350000000000002E-2</v>
      </c>
      <c r="M408">
        <v>0.59839799999999999</v>
      </c>
      <c r="N408" t="s">
        <v>20</v>
      </c>
    </row>
    <row r="409" spans="1:14" x14ac:dyDescent="0.2">
      <c r="A409" t="s">
        <v>1206</v>
      </c>
      <c r="B409" t="s">
        <v>1207</v>
      </c>
      <c r="C409" t="s">
        <v>15</v>
      </c>
      <c r="D409" t="s">
        <v>1208</v>
      </c>
      <c r="E409" t="s">
        <v>17</v>
      </c>
      <c r="F409" t="s">
        <v>3323</v>
      </c>
      <c r="G409" t="s">
        <v>19</v>
      </c>
      <c r="H409">
        <v>9.1057400000000008</v>
      </c>
      <c r="I409">
        <v>2.5438700000000001</v>
      </c>
      <c r="J409">
        <v>-1.83975</v>
      </c>
      <c r="K409">
        <v>-1.8705499999999999</v>
      </c>
      <c r="L409">
        <v>4.7000000000000002E-3</v>
      </c>
      <c r="M409">
        <v>0.23408899999999999</v>
      </c>
      <c r="N409" t="s">
        <v>20</v>
      </c>
    </row>
    <row r="410" spans="1:14" x14ac:dyDescent="0.2">
      <c r="A410" t="s">
        <v>2560</v>
      </c>
      <c r="B410" t="s">
        <v>2561</v>
      </c>
      <c r="C410" t="s">
        <v>15</v>
      </c>
      <c r="D410" t="s">
        <v>2562</v>
      </c>
      <c r="E410" t="s">
        <v>17</v>
      </c>
      <c r="F410" t="s">
        <v>3323</v>
      </c>
      <c r="G410" t="s">
        <v>19</v>
      </c>
      <c r="H410">
        <v>6.6059900000000003</v>
      </c>
      <c r="I410">
        <v>15.0116</v>
      </c>
      <c r="J410">
        <v>1.1842299999999999</v>
      </c>
      <c r="K410">
        <v>1.4722900000000001</v>
      </c>
      <c r="L410">
        <v>8.8000000000000005E-3</v>
      </c>
      <c r="M410">
        <v>0.31733699999999998</v>
      </c>
      <c r="N410" t="s">
        <v>20</v>
      </c>
    </row>
    <row r="411" spans="1:14" x14ac:dyDescent="0.2">
      <c r="A411" t="s">
        <v>5145</v>
      </c>
      <c r="B411" t="s">
        <v>5146</v>
      </c>
      <c r="C411" t="s">
        <v>15</v>
      </c>
      <c r="D411" t="s">
        <v>5147</v>
      </c>
      <c r="E411" t="s">
        <v>17</v>
      </c>
      <c r="F411" t="s">
        <v>3323</v>
      </c>
      <c r="G411" t="s">
        <v>19</v>
      </c>
      <c r="H411">
        <v>1.1490199999999999</v>
      </c>
      <c r="I411">
        <v>2.6670400000000001</v>
      </c>
      <c r="J411">
        <v>1.2148300000000001</v>
      </c>
      <c r="K411">
        <v>1.4075500000000001</v>
      </c>
      <c r="L411">
        <v>1.47E-2</v>
      </c>
      <c r="M411">
        <v>0.401007</v>
      </c>
      <c r="N411" t="s">
        <v>20</v>
      </c>
    </row>
    <row r="412" spans="1:14" x14ac:dyDescent="0.2">
      <c r="A412" t="s">
        <v>1215</v>
      </c>
      <c r="B412" t="s">
        <v>1216</v>
      </c>
      <c r="C412" t="s">
        <v>15</v>
      </c>
      <c r="D412" t="s">
        <v>1217</v>
      </c>
      <c r="E412" t="s">
        <v>17</v>
      </c>
      <c r="F412" t="s">
        <v>3323</v>
      </c>
      <c r="G412" t="s">
        <v>19</v>
      </c>
      <c r="H412">
        <v>10.3354</v>
      </c>
      <c r="I412">
        <v>2.2071999999999998</v>
      </c>
      <c r="J412">
        <v>-2.2273100000000001</v>
      </c>
      <c r="K412">
        <v>-1.8204499999999999</v>
      </c>
      <c r="L412">
        <v>1.0800000000000001E-2</v>
      </c>
      <c r="M412">
        <v>0.34697800000000001</v>
      </c>
      <c r="N412" t="s">
        <v>20</v>
      </c>
    </row>
    <row r="413" spans="1:14" x14ac:dyDescent="0.2">
      <c r="A413" t="s">
        <v>1218</v>
      </c>
      <c r="B413" t="s">
        <v>1219</v>
      </c>
      <c r="C413" t="s">
        <v>15</v>
      </c>
      <c r="D413" t="s">
        <v>1220</v>
      </c>
      <c r="E413" t="s">
        <v>17</v>
      </c>
      <c r="F413" t="s">
        <v>3323</v>
      </c>
      <c r="G413" t="s">
        <v>19</v>
      </c>
      <c r="H413">
        <v>15.145</v>
      </c>
      <c r="I413">
        <v>7.9467499999999998</v>
      </c>
      <c r="J413">
        <v>-0.93040299999999998</v>
      </c>
      <c r="K413">
        <v>-1.28057</v>
      </c>
      <c r="L413">
        <v>3.27E-2</v>
      </c>
      <c r="M413">
        <v>0.56493099999999996</v>
      </c>
      <c r="N413" t="s">
        <v>20</v>
      </c>
    </row>
    <row r="414" spans="1:14" x14ac:dyDescent="0.2">
      <c r="A414" t="s">
        <v>2563</v>
      </c>
      <c r="B414" t="s">
        <v>2564</v>
      </c>
      <c r="C414" t="s">
        <v>15</v>
      </c>
      <c r="D414" t="s">
        <v>2565</v>
      </c>
      <c r="E414" t="s">
        <v>17</v>
      </c>
      <c r="F414" t="s">
        <v>3323</v>
      </c>
      <c r="G414" t="s">
        <v>19</v>
      </c>
      <c r="H414">
        <v>8.9597800000000003</v>
      </c>
      <c r="I414">
        <v>18.9879</v>
      </c>
      <c r="J414">
        <v>1.0835399999999999</v>
      </c>
      <c r="K414">
        <v>1.4905200000000001</v>
      </c>
      <c r="L414">
        <v>1.285E-2</v>
      </c>
      <c r="M414">
        <v>0.375944</v>
      </c>
      <c r="N414" t="s">
        <v>20</v>
      </c>
    </row>
    <row r="415" spans="1:14" x14ac:dyDescent="0.2">
      <c r="A415" t="s">
        <v>5148</v>
      </c>
      <c r="B415" t="s">
        <v>5149</v>
      </c>
      <c r="C415" t="s">
        <v>15</v>
      </c>
      <c r="D415" t="s">
        <v>5150</v>
      </c>
      <c r="E415" t="s">
        <v>17</v>
      </c>
      <c r="F415" t="s">
        <v>3323</v>
      </c>
      <c r="G415" t="s">
        <v>19</v>
      </c>
      <c r="H415">
        <v>13.307700000000001</v>
      </c>
      <c r="I415">
        <v>23.697900000000001</v>
      </c>
      <c r="J415">
        <v>0.83249799999999996</v>
      </c>
      <c r="K415">
        <v>1.1155900000000001</v>
      </c>
      <c r="L415">
        <v>4.7750000000000001E-2</v>
      </c>
      <c r="M415">
        <v>0.64947200000000005</v>
      </c>
      <c r="N415" t="s">
        <v>20</v>
      </c>
    </row>
    <row r="416" spans="1:14" x14ac:dyDescent="0.2">
      <c r="A416" t="s">
        <v>5151</v>
      </c>
      <c r="B416" t="s">
        <v>5152</v>
      </c>
      <c r="C416" t="s">
        <v>15</v>
      </c>
      <c r="D416" t="s">
        <v>5153</v>
      </c>
      <c r="E416" t="s">
        <v>17</v>
      </c>
      <c r="F416" t="s">
        <v>3323</v>
      </c>
      <c r="G416" t="s">
        <v>19</v>
      </c>
      <c r="H416">
        <v>1.4023099999999999</v>
      </c>
      <c r="I416">
        <v>0</v>
      </c>
      <c r="J416" t="s">
        <v>865</v>
      </c>
      <c r="K416" t="e">
        <f>#NUM!</f>
        <v>#NUM!</v>
      </c>
      <c r="L416">
        <v>4.1799999999999997E-2</v>
      </c>
      <c r="M416">
        <v>0.616452</v>
      </c>
      <c r="N416" t="s">
        <v>20</v>
      </c>
    </row>
    <row r="417" spans="1:14" x14ac:dyDescent="0.2">
      <c r="A417" t="s">
        <v>5154</v>
      </c>
      <c r="B417" t="s">
        <v>5155</v>
      </c>
      <c r="C417" t="s">
        <v>15</v>
      </c>
      <c r="D417" t="s">
        <v>5156</v>
      </c>
      <c r="E417" t="s">
        <v>17</v>
      </c>
      <c r="F417" t="s">
        <v>3323</v>
      </c>
      <c r="G417" t="s">
        <v>19</v>
      </c>
      <c r="H417">
        <v>26.903300000000002</v>
      </c>
      <c r="I417">
        <v>15.315799999999999</v>
      </c>
      <c r="J417">
        <v>-0.81276700000000002</v>
      </c>
      <c r="K417">
        <v>-1.1479299999999999</v>
      </c>
      <c r="L417">
        <v>3.5799999999999998E-2</v>
      </c>
      <c r="M417">
        <v>0.58452199999999999</v>
      </c>
      <c r="N417" t="s">
        <v>20</v>
      </c>
    </row>
    <row r="418" spans="1:14" x14ac:dyDescent="0.2">
      <c r="A418" t="s">
        <v>2572</v>
      </c>
      <c r="B418" t="s">
        <v>2573</v>
      </c>
      <c r="C418" t="s">
        <v>15</v>
      </c>
      <c r="D418" t="s">
        <v>2574</v>
      </c>
      <c r="E418" t="s">
        <v>17</v>
      </c>
      <c r="F418" t="s">
        <v>3323</v>
      </c>
      <c r="G418" t="s">
        <v>19</v>
      </c>
      <c r="H418">
        <v>0.74567499999999998</v>
      </c>
      <c r="I418">
        <v>2.1181800000000002</v>
      </c>
      <c r="J418">
        <v>1.50621</v>
      </c>
      <c r="K418">
        <v>1.71421</v>
      </c>
      <c r="L418">
        <v>5.8500000000000002E-3</v>
      </c>
      <c r="M418">
        <v>0.26092300000000002</v>
      </c>
      <c r="N418" t="s">
        <v>20</v>
      </c>
    </row>
    <row r="419" spans="1:14" x14ac:dyDescent="0.2">
      <c r="A419" t="s">
        <v>1239</v>
      </c>
      <c r="B419" t="s">
        <v>1240</v>
      </c>
      <c r="C419" t="s">
        <v>15</v>
      </c>
      <c r="D419" t="s">
        <v>1241</v>
      </c>
      <c r="E419" t="s">
        <v>17</v>
      </c>
      <c r="F419" t="s">
        <v>3323</v>
      </c>
      <c r="G419" t="s">
        <v>19</v>
      </c>
      <c r="H419">
        <v>15.6701</v>
      </c>
      <c r="I419">
        <v>7.0905399999999998</v>
      </c>
      <c r="J419">
        <v>-1.14405</v>
      </c>
      <c r="K419">
        <v>-1.2798400000000001</v>
      </c>
      <c r="L419">
        <v>3.005E-2</v>
      </c>
      <c r="M419">
        <v>0.54799500000000001</v>
      </c>
      <c r="N419" t="s">
        <v>20</v>
      </c>
    </row>
    <row r="420" spans="1:14" x14ac:dyDescent="0.2">
      <c r="A420" t="s">
        <v>5157</v>
      </c>
      <c r="B420" t="s">
        <v>5158</v>
      </c>
      <c r="C420" t="s">
        <v>15</v>
      </c>
      <c r="D420" t="s">
        <v>5159</v>
      </c>
      <c r="E420" t="s">
        <v>17</v>
      </c>
      <c r="F420" t="s">
        <v>3323</v>
      </c>
      <c r="G420" t="s">
        <v>19</v>
      </c>
      <c r="H420">
        <v>6.2627800000000002</v>
      </c>
      <c r="I420">
        <v>12.5289</v>
      </c>
      <c r="J420">
        <v>1.0003899999999999</v>
      </c>
      <c r="K420">
        <v>1.25512</v>
      </c>
      <c r="L420">
        <v>2.9499999999999998E-2</v>
      </c>
      <c r="M420">
        <v>0.54369299999999998</v>
      </c>
      <c r="N420" t="s">
        <v>20</v>
      </c>
    </row>
    <row r="421" spans="1:14" x14ac:dyDescent="0.2">
      <c r="A421" t="s">
        <v>1245</v>
      </c>
      <c r="B421" t="s">
        <v>1246</v>
      </c>
      <c r="C421" t="s">
        <v>15</v>
      </c>
      <c r="D421" t="s">
        <v>1247</v>
      </c>
      <c r="E421" t="s">
        <v>17</v>
      </c>
      <c r="F421" t="s">
        <v>3323</v>
      </c>
      <c r="G421" t="s">
        <v>19</v>
      </c>
      <c r="H421">
        <v>29.661999999999999</v>
      </c>
      <c r="I421">
        <v>2.52929</v>
      </c>
      <c r="J421">
        <v>-3.5518100000000001</v>
      </c>
      <c r="K421">
        <v>-3.0697299999999998</v>
      </c>
      <c r="L421">
        <v>1.4999999999999999E-4</v>
      </c>
      <c r="M421">
        <v>3.1432300000000003E-2</v>
      </c>
      <c r="N421" t="s">
        <v>63</v>
      </c>
    </row>
    <row r="422" spans="1:14" x14ac:dyDescent="0.2">
      <c r="A422" t="s">
        <v>4796</v>
      </c>
      <c r="B422" t="s">
        <v>4797</v>
      </c>
      <c r="C422" t="s">
        <v>15</v>
      </c>
      <c r="D422" t="s">
        <v>4798</v>
      </c>
      <c r="E422" t="s">
        <v>17</v>
      </c>
      <c r="F422" t="s">
        <v>3323</v>
      </c>
      <c r="G422" t="s">
        <v>19</v>
      </c>
      <c r="H422">
        <v>4.1364599999999996</v>
      </c>
      <c r="I422">
        <v>7.2065099999999997</v>
      </c>
      <c r="J422">
        <v>0.80090300000000003</v>
      </c>
      <c r="K422">
        <v>1.11422</v>
      </c>
      <c r="L422">
        <v>4.725E-2</v>
      </c>
      <c r="M422">
        <v>0.64600900000000006</v>
      </c>
      <c r="N422" t="s">
        <v>20</v>
      </c>
    </row>
    <row r="423" spans="1:14" x14ac:dyDescent="0.2">
      <c r="A423" t="s">
        <v>1248</v>
      </c>
      <c r="B423" t="s">
        <v>1249</v>
      </c>
      <c r="C423" t="s">
        <v>15</v>
      </c>
      <c r="D423" t="s">
        <v>1250</v>
      </c>
      <c r="E423" t="s">
        <v>17</v>
      </c>
      <c r="F423" t="s">
        <v>3323</v>
      </c>
      <c r="G423" t="s">
        <v>19</v>
      </c>
      <c r="H423">
        <v>1.90812</v>
      </c>
      <c r="I423">
        <v>5.6236600000000001</v>
      </c>
      <c r="J423">
        <v>1.5593600000000001</v>
      </c>
      <c r="K423">
        <v>1.48736</v>
      </c>
      <c r="L423">
        <v>1.7399999999999999E-2</v>
      </c>
      <c r="M423">
        <v>0.42992399999999997</v>
      </c>
      <c r="N423" t="s">
        <v>20</v>
      </c>
    </row>
    <row r="424" spans="1:14" x14ac:dyDescent="0.2">
      <c r="A424" t="s">
        <v>2581</v>
      </c>
      <c r="B424" t="s">
        <v>2582</v>
      </c>
      <c r="C424" t="s">
        <v>15</v>
      </c>
      <c r="D424" t="s">
        <v>2583</v>
      </c>
      <c r="E424" t="s">
        <v>17</v>
      </c>
      <c r="F424" t="s">
        <v>3323</v>
      </c>
      <c r="G424" t="s">
        <v>19</v>
      </c>
      <c r="H424">
        <v>2.5881400000000001</v>
      </c>
      <c r="I424">
        <v>1.0121800000000001</v>
      </c>
      <c r="J424">
        <v>-1.3544499999999999</v>
      </c>
      <c r="K424">
        <v>-1.31053</v>
      </c>
      <c r="L424">
        <v>3.27E-2</v>
      </c>
      <c r="M424">
        <v>0.56493099999999996</v>
      </c>
      <c r="N424" t="s">
        <v>20</v>
      </c>
    </row>
    <row r="425" spans="1:14" x14ac:dyDescent="0.2">
      <c r="A425" t="s">
        <v>5160</v>
      </c>
      <c r="B425" t="s">
        <v>5161</v>
      </c>
      <c r="C425" t="s">
        <v>15</v>
      </c>
      <c r="D425" t="s">
        <v>5162</v>
      </c>
      <c r="E425" t="s">
        <v>17</v>
      </c>
      <c r="F425" t="s">
        <v>3323</v>
      </c>
      <c r="G425" t="s">
        <v>19</v>
      </c>
      <c r="H425">
        <v>5.1915199999999997</v>
      </c>
      <c r="I425">
        <v>2.75387</v>
      </c>
      <c r="J425">
        <v>-0.91469400000000001</v>
      </c>
      <c r="K425">
        <v>-1.14378</v>
      </c>
      <c r="L425">
        <v>4.8899999999999999E-2</v>
      </c>
      <c r="M425">
        <v>0.65482300000000004</v>
      </c>
      <c r="N425" t="s">
        <v>20</v>
      </c>
    </row>
    <row r="426" spans="1:14" x14ac:dyDescent="0.2">
      <c r="A426" t="s">
        <v>1269</v>
      </c>
      <c r="B426" t="s">
        <v>1270</v>
      </c>
      <c r="C426" t="s">
        <v>15</v>
      </c>
      <c r="D426" t="s">
        <v>1271</v>
      </c>
      <c r="E426" t="s">
        <v>17</v>
      </c>
      <c r="F426" t="s">
        <v>3323</v>
      </c>
      <c r="G426" t="s">
        <v>19</v>
      </c>
      <c r="H426">
        <v>4.0531300000000003</v>
      </c>
      <c r="I426">
        <v>8.4273299999999995</v>
      </c>
      <c r="J426">
        <v>1.0560400000000001</v>
      </c>
      <c r="K426">
        <v>1.2676400000000001</v>
      </c>
      <c r="L426">
        <v>2.3800000000000002E-2</v>
      </c>
      <c r="M426">
        <v>0.493975</v>
      </c>
      <c r="N426" t="s">
        <v>20</v>
      </c>
    </row>
    <row r="427" spans="1:14" x14ac:dyDescent="0.2">
      <c r="A427" t="s">
        <v>3200</v>
      </c>
      <c r="B427" t="s">
        <v>3201</v>
      </c>
      <c r="C427" t="s">
        <v>15</v>
      </c>
      <c r="D427" t="s">
        <v>3202</v>
      </c>
      <c r="E427" t="s">
        <v>17</v>
      </c>
      <c r="F427" t="s">
        <v>3323</v>
      </c>
      <c r="G427" t="s">
        <v>19</v>
      </c>
      <c r="H427">
        <v>11.3096</v>
      </c>
      <c r="I427">
        <v>3.13639</v>
      </c>
      <c r="J427">
        <v>-1.8503700000000001</v>
      </c>
      <c r="K427">
        <v>-1.8710100000000001</v>
      </c>
      <c r="L427">
        <v>1.8E-3</v>
      </c>
      <c r="M427">
        <v>0.142153</v>
      </c>
      <c r="N427" t="s">
        <v>20</v>
      </c>
    </row>
    <row r="428" spans="1:14" x14ac:dyDescent="0.2">
      <c r="A428" t="s">
        <v>2587</v>
      </c>
      <c r="B428" t="s">
        <v>2588</v>
      </c>
      <c r="C428" t="s">
        <v>15</v>
      </c>
      <c r="D428" t="s">
        <v>2589</v>
      </c>
      <c r="E428" t="s">
        <v>17</v>
      </c>
      <c r="F428" t="s">
        <v>3323</v>
      </c>
      <c r="G428" t="s">
        <v>19</v>
      </c>
      <c r="H428">
        <v>5.77583</v>
      </c>
      <c r="I428">
        <v>2.5014599999999998</v>
      </c>
      <c r="J428">
        <v>-1.2072499999999999</v>
      </c>
      <c r="K428">
        <v>-1.2500599999999999</v>
      </c>
      <c r="L428">
        <v>4.095E-2</v>
      </c>
      <c r="M428">
        <v>0.61227799999999999</v>
      </c>
      <c r="N428" t="s">
        <v>20</v>
      </c>
    </row>
    <row r="429" spans="1:14" x14ac:dyDescent="0.2">
      <c r="A429" t="s">
        <v>5163</v>
      </c>
      <c r="B429" t="s">
        <v>5164</v>
      </c>
      <c r="C429" t="s">
        <v>15</v>
      </c>
      <c r="D429" t="s">
        <v>5165</v>
      </c>
      <c r="E429" t="s">
        <v>17</v>
      </c>
      <c r="F429" t="s">
        <v>3323</v>
      </c>
      <c r="G429" t="s">
        <v>19</v>
      </c>
      <c r="H429">
        <v>0.79994299999999996</v>
      </c>
      <c r="I429">
        <v>3.5695199999999998</v>
      </c>
      <c r="J429">
        <v>2.1577600000000001</v>
      </c>
      <c r="K429">
        <v>1.5473699999999999</v>
      </c>
      <c r="L429">
        <v>2.0799999999999999E-2</v>
      </c>
      <c r="M429">
        <v>0.465671</v>
      </c>
      <c r="N429" t="s">
        <v>20</v>
      </c>
    </row>
    <row r="430" spans="1:14" x14ac:dyDescent="0.2">
      <c r="A430" t="s">
        <v>2596</v>
      </c>
      <c r="B430" t="s">
        <v>2597</v>
      </c>
      <c r="C430" t="s">
        <v>15</v>
      </c>
      <c r="D430" t="s">
        <v>2598</v>
      </c>
      <c r="E430" t="s">
        <v>17</v>
      </c>
      <c r="F430" t="s">
        <v>3323</v>
      </c>
      <c r="G430" t="s">
        <v>19</v>
      </c>
      <c r="H430">
        <v>1.6059000000000001</v>
      </c>
      <c r="I430">
        <v>3.1611500000000001</v>
      </c>
      <c r="J430">
        <v>0.97706700000000002</v>
      </c>
      <c r="K430">
        <v>1.2552700000000001</v>
      </c>
      <c r="L430">
        <v>2.8549999999999999E-2</v>
      </c>
      <c r="M430">
        <v>0.53547900000000004</v>
      </c>
      <c r="N430" t="s">
        <v>20</v>
      </c>
    </row>
    <row r="431" spans="1:14" x14ac:dyDescent="0.2">
      <c r="A431" t="s">
        <v>3495</v>
      </c>
      <c r="B431" t="s">
        <v>3496</v>
      </c>
      <c r="C431" t="s">
        <v>15</v>
      </c>
      <c r="D431" t="s">
        <v>3497</v>
      </c>
      <c r="E431" t="s">
        <v>17</v>
      </c>
      <c r="F431" t="s">
        <v>3323</v>
      </c>
      <c r="G431" t="s">
        <v>19</v>
      </c>
      <c r="H431">
        <v>0.40484799999999999</v>
      </c>
      <c r="I431">
        <v>1.67767</v>
      </c>
      <c r="J431">
        <v>2.0510100000000002</v>
      </c>
      <c r="K431">
        <v>2.0230000000000001</v>
      </c>
      <c r="L431">
        <v>2.5000000000000001E-4</v>
      </c>
      <c r="M431">
        <v>4.4181100000000001E-2</v>
      </c>
      <c r="N431" t="s">
        <v>63</v>
      </c>
    </row>
    <row r="432" spans="1:14" x14ac:dyDescent="0.2">
      <c r="A432" t="s">
        <v>2602</v>
      </c>
      <c r="B432" t="s">
        <v>2603</v>
      </c>
      <c r="C432" t="s">
        <v>15</v>
      </c>
      <c r="D432" t="s">
        <v>2604</v>
      </c>
      <c r="E432" t="s">
        <v>17</v>
      </c>
      <c r="F432" t="s">
        <v>3323</v>
      </c>
      <c r="G432" t="s">
        <v>19</v>
      </c>
      <c r="H432">
        <v>2.0640100000000001</v>
      </c>
      <c r="I432">
        <v>0.87076299999999995</v>
      </c>
      <c r="J432">
        <v>-1.2451000000000001</v>
      </c>
      <c r="K432">
        <v>-1.2970200000000001</v>
      </c>
      <c r="L432">
        <v>2.5100000000000001E-2</v>
      </c>
      <c r="M432">
        <v>0.50639999999999996</v>
      </c>
      <c r="N432" t="s">
        <v>20</v>
      </c>
    </row>
    <row r="433" spans="1:14" x14ac:dyDescent="0.2">
      <c r="A433" t="s">
        <v>1284</v>
      </c>
      <c r="B433" t="s">
        <v>1285</v>
      </c>
      <c r="C433" t="s">
        <v>15</v>
      </c>
      <c r="D433" t="s">
        <v>1286</v>
      </c>
      <c r="E433" t="s">
        <v>17</v>
      </c>
      <c r="F433" t="s">
        <v>3323</v>
      </c>
      <c r="G433" t="s">
        <v>19</v>
      </c>
      <c r="H433">
        <v>1.74779</v>
      </c>
      <c r="I433">
        <v>0.30314099999999999</v>
      </c>
      <c r="J433">
        <v>-2.5274700000000001</v>
      </c>
      <c r="K433">
        <v>-2.13659</v>
      </c>
      <c r="L433">
        <v>2.8999999999999998E-3</v>
      </c>
      <c r="M433">
        <v>0.18285299999999999</v>
      </c>
      <c r="N433" t="s">
        <v>20</v>
      </c>
    </row>
    <row r="434" spans="1:14" x14ac:dyDescent="0.2">
      <c r="A434" t="s">
        <v>2605</v>
      </c>
      <c r="B434" t="s">
        <v>2606</v>
      </c>
      <c r="C434" t="s">
        <v>15</v>
      </c>
      <c r="D434" t="s">
        <v>2607</v>
      </c>
      <c r="E434" t="s">
        <v>17</v>
      </c>
      <c r="F434" t="s">
        <v>3323</v>
      </c>
      <c r="G434" t="s">
        <v>19</v>
      </c>
      <c r="H434">
        <v>4.7948500000000003</v>
      </c>
      <c r="I434">
        <v>1.94611</v>
      </c>
      <c r="J434">
        <v>-1.3008900000000001</v>
      </c>
      <c r="K434">
        <v>-1.54505</v>
      </c>
      <c r="L434">
        <v>1.065E-2</v>
      </c>
      <c r="M434">
        <v>0.345055</v>
      </c>
      <c r="N434" t="s">
        <v>20</v>
      </c>
    </row>
    <row r="435" spans="1:14" x14ac:dyDescent="0.2">
      <c r="A435" t="s">
        <v>1287</v>
      </c>
      <c r="B435" t="s">
        <v>1288</v>
      </c>
      <c r="C435" t="s">
        <v>15</v>
      </c>
      <c r="D435" t="s">
        <v>1289</v>
      </c>
      <c r="E435" t="s">
        <v>17</v>
      </c>
      <c r="F435" t="s">
        <v>3323</v>
      </c>
      <c r="G435" t="s">
        <v>19</v>
      </c>
      <c r="H435">
        <v>9.3565799999999992</v>
      </c>
      <c r="I435">
        <v>3.05145</v>
      </c>
      <c r="J435">
        <v>-1.61649</v>
      </c>
      <c r="K435">
        <v>-2.0882800000000001</v>
      </c>
      <c r="L435">
        <v>4.0000000000000002E-4</v>
      </c>
      <c r="M435">
        <v>5.8499099999999998E-2</v>
      </c>
      <c r="N435" t="s">
        <v>20</v>
      </c>
    </row>
    <row r="436" spans="1:14" x14ac:dyDescent="0.2">
      <c r="A436" t="s">
        <v>4809</v>
      </c>
      <c r="B436" t="s">
        <v>4810</v>
      </c>
      <c r="C436" t="s">
        <v>15</v>
      </c>
      <c r="D436" t="s">
        <v>4811</v>
      </c>
      <c r="E436" t="s">
        <v>17</v>
      </c>
      <c r="F436" t="s">
        <v>3323</v>
      </c>
      <c r="G436" t="s">
        <v>19</v>
      </c>
      <c r="H436">
        <v>2.34917</v>
      </c>
      <c r="I436">
        <v>0.87876299999999996</v>
      </c>
      <c r="J436">
        <v>-1.4186099999999999</v>
      </c>
      <c r="K436">
        <v>-1.45496</v>
      </c>
      <c r="L436">
        <v>1.6650000000000002E-2</v>
      </c>
      <c r="M436">
        <v>0.42288700000000001</v>
      </c>
      <c r="N436" t="s">
        <v>20</v>
      </c>
    </row>
    <row r="437" spans="1:14" x14ac:dyDescent="0.2">
      <c r="A437" t="s">
        <v>1290</v>
      </c>
      <c r="B437" t="s">
        <v>1291</v>
      </c>
      <c r="C437" t="s">
        <v>15</v>
      </c>
      <c r="D437" t="s">
        <v>1292</v>
      </c>
      <c r="E437" t="s">
        <v>17</v>
      </c>
      <c r="F437" t="s">
        <v>3323</v>
      </c>
      <c r="G437" t="s">
        <v>19</v>
      </c>
      <c r="H437">
        <v>2.4992899999999998</v>
      </c>
      <c r="I437">
        <v>1.2424599999999999</v>
      </c>
      <c r="J437">
        <v>-1.0083200000000001</v>
      </c>
      <c r="K437">
        <v>-1.26481</v>
      </c>
      <c r="L437">
        <v>2.3900000000000001E-2</v>
      </c>
      <c r="M437">
        <v>0.49499399999999999</v>
      </c>
      <c r="N437" t="s">
        <v>20</v>
      </c>
    </row>
    <row r="438" spans="1:14" x14ac:dyDescent="0.2">
      <c r="A438" t="s">
        <v>5166</v>
      </c>
      <c r="B438" t="s">
        <v>5167</v>
      </c>
      <c r="C438" t="s">
        <v>15</v>
      </c>
      <c r="D438" t="s">
        <v>5168</v>
      </c>
      <c r="E438" t="s">
        <v>17</v>
      </c>
      <c r="F438" t="s">
        <v>3323</v>
      </c>
      <c r="G438" t="s">
        <v>19</v>
      </c>
      <c r="H438">
        <v>8.9613399999999999</v>
      </c>
      <c r="I438">
        <v>4.1740000000000004</v>
      </c>
      <c r="J438">
        <v>-1.1022799999999999</v>
      </c>
      <c r="K438">
        <v>-1.3822300000000001</v>
      </c>
      <c r="L438">
        <v>1.67E-2</v>
      </c>
      <c r="M438">
        <v>0.42322100000000001</v>
      </c>
      <c r="N438" t="s">
        <v>20</v>
      </c>
    </row>
    <row r="439" spans="1:14" x14ac:dyDescent="0.2">
      <c r="A439" t="s">
        <v>5169</v>
      </c>
      <c r="B439" t="s">
        <v>5170</v>
      </c>
      <c r="C439" t="s">
        <v>15</v>
      </c>
      <c r="D439" t="s">
        <v>5171</v>
      </c>
      <c r="E439" t="s">
        <v>17</v>
      </c>
      <c r="F439" t="s">
        <v>3323</v>
      </c>
      <c r="G439" t="s">
        <v>19</v>
      </c>
      <c r="H439">
        <v>281.87200000000001</v>
      </c>
      <c r="I439">
        <v>112.372</v>
      </c>
      <c r="J439">
        <v>-1.3267599999999999</v>
      </c>
      <c r="K439">
        <v>-1.4097</v>
      </c>
      <c r="L439">
        <v>1.9699999999999999E-2</v>
      </c>
      <c r="M439">
        <v>0.45424300000000001</v>
      </c>
      <c r="N439" t="s">
        <v>20</v>
      </c>
    </row>
    <row r="440" spans="1:14" x14ac:dyDescent="0.2">
      <c r="A440" t="s">
        <v>5172</v>
      </c>
      <c r="B440" t="s">
        <v>5173</v>
      </c>
      <c r="C440" t="s">
        <v>15</v>
      </c>
      <c r="D440" t="s">
        <v>5174</v>
      </c>
      <c r="E440" t="s">
        <v>17</v>
      </c>
      <c r="F440" t="s">
        <v>3323</v>
      </c>
      <c r="G440" t="s">
        <v>19</v>
      </c>
      <c r="H440">
        <v>45.749600000000001</v>
      </c>
      <c r="I440">
        <v>20.607099999999999</v>
      </c>
      <c r="J440">
        <v>-1.15062</v>
      </c>
      <c r="K440">
        <v>-1.51095</v>
      </c>
      <c r="L440">
        <v>8.0999999999999996E-3</v>
      </c>
      <c r="M440">
        <v>0.30543100000000001</v>
      </c>
      <c r="N440" t="s">
        <v>20</v>
      </c>
    </row>
    <row r="441" spans="1:14" x14ac:dyDescent="0.2">
      <c r="A441" t="s">
        <v>2617</v>
      </c>
      <c r="B441" t="s">
        <v>2618</v>
      </c>
      <c r="C441" t="s">
        <v>15</v>
      </c>
      <c r="D441" t="s">
        <v>2619</v>
      </c>
      <c r="E441" t="s">
        <v>17</v>
      </c>
      <c r="F441" t="s">
        <v>3323</v>
      </c>
      <c r="G441" t="s">
        <v>19</v>
      </c>
      <c r="H441">
        <v>0.54066499999999995</v>
      </c>
      <c r="I441">
        <v>2.0892499999999998</v>
      </c>
      <c r="J441">
        <v>1.95018</v>
      </c>
      <c r="K441">
        <v>1.4455800000000001</v>
      </c>
      <c r="L441">
        <v>2.5950000000000001E-2</v>
      </c>
      <c r="M441">
        <v>0.51354599999999995</v>
      </c>
      <c r="N441" t="s">
        <v>20</v>
      </c>
    </row>
    <row r="442" spans="1:14" x14ac:dyDescent="0.2">
      <c r="A442" t="s">
        <v>5175</v>
      </c>
      <c r="B442" t="s">
        <v>5176</v>
      </c>
      <c r="C442" t="s">
        <v>15</v>
      </c>
      <c r="D442" t="s">
        <v>5177</v>
      </c>
      <c r="E442" t="s">
        <v>17</v>
      </c>
      <c r="F442" t="s">
        <v>3323</v>
      </c>
      <c r="G442" t="s">
        <v>19</v>
      </c>
      <c r="H442">
        <v>3.5250599999999999</v>
      </c>
      <c r="I442">
        <v>6.9644500000000003</v>
      </c>
      <c r="J442">
        <v>0.98236100000000004</v>
      </c>
      <c r="K442">
        <v>1.2372300000000001</v>
      </c>
      <c r="L442">
        <v>3.56E-2</v>
      </c>
      <c r="M442">
        <v>0.58306500000000006</v>
      </c>
      <c r="N442" t="s">
        <v>20</v>
      </c>
    </row>
    <row r="443" spans="1:14" x14ac:dyDescent="0.2">
      <c r="A443" t="s">
        <v>2623</v>
      </c>
      <c r="B443" t="s">
        <v>2624</v>
      </c>
      <c r="C443" t="s">
        <v>15</v>
      </c>
      <c r="D443" t="s">
        <v>2625</v>
      </c>
      <c r="E443" t="s">
        <v>17</v>
      </c>
      <c r="F443" t="s">
        <v>3323</v>
      </c>
      <c r="G443" t="s">
        <v>19</v>
      </c>
      <c r="H443">
        <v>3.9299499999999998</v>
      </c>
      <c r="I443">
        <v>7.0811299999999999</v>
      </c>
      <c r="J443">
        <v>0.849468</v>
      </c>
      <c r="K443">
        <v>1.20858</v>
      </c>
      <c r="L443">
        <v>3.0249999999999999E-2</v>
      </c>
      <c r="M443">
        <v>0.54910599999999998</v>
      </c>
      <c r="N443" t="s">
        <v>20</v>
      </c>
    </row>
    <row r="444" spans="1:14" x14ac:dyDescent="0.2">
      <c r="A444" t="s">
        <v>2626</v>
      </c>
      <c r="B444" t="s">
        <v>2627</v>
      </c>
      <c r="C444" t="s">
        <v>15</v>
      </c>
      <c r="D444" t="s">
        <v>2628</v>
      </c>
      <c r="E444" t="s">
        <v>17</v>
      </c>
      <c r="F444" t="s">
        <v>3323</v>
      </c>
      <c r="G444" t="s">
        <v>19</v>
      </c>
      <c r="H444">
        <v>15.000299999999999</v>
      </c>
      <c r="I444">
        <v>29.697500000000002</v>
      </c>
      <c r="J444">
        <v>0.98534600000000006</v>
      </c>
      <c r="K444">
        <v>1.3899900000000001</v>
      </c>
      <c r="L444">
        <v>1.8100000000000002E-2</v>
      </c>
      <c r="M444">
        <v>0.43646600000000002</v>
      </c>
      <c r="N444" t="s">
        <v>20</v>
      </c>
    </row>
    <row r="445" spans="1:14" x14ac:dyDescent="0.2">
      <c r="A445" t="s">
        <v>5178</v>
      </c>
      <c r="B445" t="s">
        <v>5179</v>
      </c>
      <c r="C445" t="s">
        <v>15</v>
      </c>
      <c r="D445" t="s">
        <v>5180</v>
      </c>
      <c r="E445" t="s">
        <v>17</v>
      </c>
      <c r="F445" t="s">
        <v>3323</v>
      </c>
      <c r="G445" t="s">
        <v>19</v>
      </c>
      <c r="H445">
        <v>28.4801</v>
      </c>
      <c r="I445">
        <v>50.547699999999999</v>
      </c>
      <c r="J445">
        <v>0.82769099999999995</v>
      </c>
      <c r="K445">
        <v>1.14551</v>
      </c>
      <c r="L445">
        <v>3.9649999999999998E-2</v>
      </c>
      <c r="M445">
        <v>0.60493799999999998</v>
      </c>
      <c r="N445" t="s">
        <v>20</v>
      </c>
    </row>
    <row r="446" spans="1:14" x14ac:dyDescent="0.2">
      <c r="A446" t="s">
        <v>2632</v>
      </c>
      <c r="B446" t="s">
        <v>2633</v>
      </c>
      <c r="C446" t="s">
        <v>15</v>
      </c>
      <c r="D446" t="s">
        <v>2634</v>
      </c>
      <c r="E446" t="s">
        <v>17</v>
      </c>
      <c r="F446" t="s">
        <v>3323</v>
      </c>
      <c r="G446" t="s">
        <v>19</v>
      </c>
      <c r="H446">
        <v>1.52024</v>
      </c>
      <c r="I446">
        <v>0.32201299999999999</v>
      </c>
      <c r="J446">
        <v>-2.2391100000000002</v>
      </c>
      <c r="K446">
        <v>-1.9958800000000001</v>
      </c>
      <c r="L446">
        <v>2.4499999999999999E-3</v>
      </c>
      <c r="M446">
        <v>0.168707</v>
      </c>
      <c r="N446" t="s">
        <v>20</v>
      </c>
    </row>
    <row r="447" spans="1:14" x14ac:dyDescent="0.2">
      <c r="A447" t="s">
        <v>2635</v>
      </c>
      <c r="B447" t="s">
        <v>2636</v>
      </c>
      <c r="C447" t="s">
        <v>15</v>
      </c>
      <c r="D447" t="s">
        <v>2637</v>
      </c>
      <c r="E447" t="s">
        <v>17</v>
      </c>
      <c r="F447" t="s">
        <v>3323</v>
      </c>
      <c r="G447" t="s">
        <v>19</v>
      </c>
      <c r="H447">
        <v>11.0183</v>
      </c>
      <c r="I447">
        <v>21.311599999999999</v>
      </c>
      <c r="J447">
        <v>0.95173399999999997</v>
      </c>
      <c r="K447">
        <v>1.2366200000000001</v>
      </c>
      <c r="L447">
        <v>3.3750000000000002E-2</v>
      </c>
      <c r="M447">
        <v>0.57227399999999995</v>
      </c>
      <c r="N447" t="s">
        <v>20</v>
      </c>
    </row>
    <row r="448" spans="1:14" x14ac:dyDescent="0.2">
      <c r="A448" t="s">
        <v>2638</v>
      </c>
      <c r="B448" t="s">
        <v>2639</v>
      </c>
      <c r="C448" t="s">
        <v>15</v>
      </c>
      <c r="D448" t="s">
        <v>2640</v>
      </c>
      <c r="E448" t="s">
        <v>17</v>
      </c>
      <c r="F448" t="s">
        <v>3323</v>
      </c>
      <c r="G448" t="s">
        <v>19</v>
      </c>
      <c r="H448">
        <v>1.79471</v>
      </c>
      <c r="I448">
        <v>0</v>
      </c>
      <c r="J448" t="s">
        <v>865</v>
      </c>
      <c r="K448" t="e">
        <f>#NUM!</f>
        <v>#NUM!</v>
      </c>
      <c r="L448">
        <v>1E-4</v>
      </c>
      <c r="M448">
        <v>2.3751499999999998E-2</v>
      </c>
      <c r="N448" t="s">
        <v>63</v>
      </c>
    </row>
    <row r="449" spans="1:14" x14ac:dyDescent="0.2">
      <c r="A449" t="s">
        <v>1350</v>
      </c>
      <c r="B449" t="s">
        <v>1351</v>
      </c>
      <c r="C449" t="s">
        <v>15</v>
      </c>
      <c r="D449" t="s">
        <v>1352</v>
      </c>
      <c r="E449" t="s">
        <v>17</v>
      </c>
      <c r="F449" t="s">
        <v>3323</v>
      </c>
      <c r="G449" t="s">
        <v>19</v>
      </c>
      <c r="H449">
        <v>6.0737100000000002</v>
      </c>
      <c r="I449">
        <v>2.1905600000000001</v>
      </c>
      <c r="J449">
        <v>-1.4712799999999999</v>
      </c>
      <c r="K449">
        <v>-1.6168499999999999</v>
      </c>
      <c r="L449">
        <v>7.2500000000000004E-3</v>
      </c>
      <c r="M449">
        <v>0.28853400000000001</v>
      </c>
      <c r="N449" t="s">
        <v>20</v>
      </c>
    </row>
    <row r="450" spans="1:14" x14ac:dyDescent="0.2">
      <c r="A450" t="s">
        <v>2644</v>
      </c>
      <c r="B450" t="s">
        <v>2645</v>
      </c>
      <c r="C450" t="s">
        <v>15</v>
      </c>
      <c r="D450" t="s">
        <v>2646</v>
      </c>
      <c r="E450" t="s">
        <v>17</v>
      </c>
      <c r="F450" t="s">
        <v>3323</v>
      </c>
      <c r="G450" t="s">
        <v>19</v>
      </c>
      <c r="H450">
        <v>4.0742700000000003</v>
      </c>
      <c r="I450">
        <v>8.5175699999999992</v>
      </c>
      <c r="J450">
        <v>1.0639000000000001</v>
      </c>
      <c r="K450">
        <v>1.367</v>
      </c>
      <c r="L450">
        <v>1.975E-2</v>
      </c>
      <c r="M450">
        <v>0.454318</v>
      </c>
      <c r="N450" t="s">
        <v>20</v>
      </c>
    </row>
    <row r="451" spans="1:14" x14ac:dyDescent="0.2">
      <c r="A451" t="s">
        <v>1362</v>
      </c>
      <c r="B451" t="s">
        <v>1363</v>
      </c>
      <c r="C451" t="s">
        <v>15</v>
      </c>
      <c r="D451" t="s">
        <v>1364</v>
      </c>
      <c r="E451" t="s">
        <v>17</v>
      </c>
      <c r="F451" t="s">
        <v>3323</v>
      </c>
      <c r="G451" t="s">
        <v>19</v>
      </c>
      <c r="H451">
        <v>39.5672</v>
      </c>
      <c r="I451">
        <v>5.3422700000000001</v>
      </c>
      <c r="J451">
        <v>-2.8887800000000001</v>
      </c>
      <c r="K451">
        <v>-2.5716899999999998</v>
      </c>
      <c r="L451">
        <v>2.5000000000000001E-4</v>
      </c>
      <c r="M451">
        <v>4.4181100000000001E-2</v>
      </c>
      <c r="N451" t="s">
        <v>63</v>
      </c>
    </row>
    <row r="452" spans="1:14" x14ac:dyDescent="0.2">
      <c r="A452" t="s">
        <v>1365</v>
      </c>
      <c r="B452" t="s">
        <v>1366</v>
      </c>
      <c r="C452" t="s">
        <v>15</v>
      </c>
      <c r="D452" t="s">
        <v>1367</v>
      </c>
      <c r="E452" t="s">
        <v>17</v>
      </c>
      <c r="F452" t="s">
        <v>3323</v>
      </c>
      <c r="G452" t="s">
        <v>19</v>
      </c>
      <c r="H452">
        <v>17.4635</v>
      </c>
      <c r="I452">
        <v>3.9321299999999999</v>
      </c>
      <c r="J452">
        <v>-2.15096</v>
      </c>
      <c r="K452">
        <v>-2.3573</v>
      </c>
      <c r="L452">
        <v>1E-4</v>
      </c>
      <c r="M452">
        <v>2.3751499999999998E-2</v>
      </c>
      <c r="N452" t="s">
        <v>63</v>
      </c>
    </row>
    <row r="453" spans="1:14" x14ac:dyDescent="0.2">
      <c r="A453" t="s">
        <v>5181</v>
      </c>
      <c r="B453" t="s">
        <v>5182</v>
      </c>
      <c r="C453" t="s">
        <v>15</v>
      </c>
      <c r="D453" t="s">
        <v>5183</v>
      </c>
      <c r="E453" t="s">
        <v>17</v>
      </c>
      <c r="F453" t="s">
        <v>3323</v>
      </c>
      <c r="G453" t="s">
        <v>19</v>
      </c>
      <c r="H453">
        <v>7.4356900000000001</v>
      </c>
      <c r="I453">
        <v>15.3348</v>
      </c>
      <c r="J453">
        <v>1.04427</v>
      </c>
      <c r="K453">
        <v>1.33399</v>
      </c>
      <c r="L453">
        <v>1.7899999999999999E-2</v>
      </c>
      <c r="M453">
        <v>0.43471199999999999</v>
      </c>
      <c r="N453" t="s">
        <v>20</v>
      </c>
    </row>
    <row r="454" spans="1:14" x14ac:dyDescent="0.2">
      <c r="A454" t="s">
        <v>1374</v>
      </c>
      <c r="B454" t="s">
        <v>1375</v>
      </c>
      <c r="C454" t="s">
        <v>15</v>
      </c>
      <c r="D454" t="s">
        <v>1376</v>
      </c>
      <c r="E454" t="s">
        <v>17</v>
      </c>
      <c r="F454" t="s">
        <v>3323</v>
      </c>
      <c r="G454" t="s">
        <v>19</v>
      </c>
      <c r="H454">
        <v>13.364100000000001</v>
      </c>
      <c r="I454">
        <v>30.933599999999998</v>
      </c>
      <c r="J454">
        <v>1.21082</v>
      </c>
      <c r="K454">
        <v>1.29762</v>
      </c>
      <c r="L454">
        <v>1.83E-2</v>
      </c>
      <c r="M454">
        <v>0.438693</v>
      </c>
      <c r="N454" t="s">
        <v>20</v>
      </c>
    </row>
    <row r="455" spans="1:14" x14ac:dyDescent="0.2">
      <c r="A455" t="s">
        <v>1377</v>
      </c>
      <c r="B455" t="s">
        <v>1378</v>
      </c>
      <c r="C455" t="s">
        <v>15</v>
      </c>
      <c r="D455" t="s">
        <v>1379</v>
      </c>
      <c r="E455" t="s">
        <v>17</v>
      </c>
      <c r="F455" t="s">
        <v>3323</v>
      </c>
      <c r="G455" t="s">
        <v>19</v>
      </c>
      <c r="H455">
        <v>5.5323900000000004</v>
      </c>
      <c r="I455">
        <v>10.9603</v>
      </c>
      <c r="J455">
        <v>0.98631599999999997</v>
      </c>
      <c r="K455">
        <v>1.2489699999999999</v>
      </c>
      <c r="L455">
        <v>3.95E-2</v>
      </c>
      <c r="M455">
        <v>0.60462000000000005</v>
      </c>
      <c r="N455" t="s">
        <v>20</v>
      </c>
    </row>
    <row r="456" spans="1:14" x14ac:dyDescent="0.2">
      <c r="A456" t="s">
        <v>1386</v>
      </c>
      <c r="B456" t="s">
        <v>1387</v>
      </c>
      <c r="C456" t="s">
        <v>15</v>
      </c>
      <c r="D456" t="s">
        <v>1388</v>
      </c>
      <c r="E456" t="s">
        <v>17</v>
      </c>
      <c r="F456" t="s">
        <v>3323</v>
      </c>
      <c r="G456" t="s">
        <v>19</v>
      </c>
      <c r="H456">
        <v>1.9214899999999999</v>
      </c>
      <c r="I456">
        <v>4.6888100000000001</v>
      </c>
      <c r="J456">
        <v>1.2869900000000001</v>
      </c>
      <c r="K456">
        <v>1.2017199999999999</v>
      </c>
      <c r="L456">
        <v>4.7050000000000002E-2</v>
      </c>
      <c r="M456">
        <v>0.64537</v>
      </c>
      <c r="N456" t="s">
        <v>20</v>
      </c>
    </row>
    <row r="457" spans="1:14" x14ac:dyDescent="0.2">
      <c r="A457" t="s">
        <v>1389</v>
      </c>
      <c r="B457" t="s">
        <v>1390</v>
      </c>
      <c r="C457" t="s">
        <v>15</v>
      </c>
      <c r="D457" t="s">
        <v>1391</v>
      </c>
      <c r="E457" t="s">
        <v>17</v>
      </c>
      <c r="F457" t="s">
        <v>3323</v>
      </c>
      <c r="G457" t="s">
        <v>19</v>
      </c>
      <c r="H457">
        <v>0.81485700000000005</v>
      </c>
      <c r="I457">
        <v>2.63537</v>
      </c>
      <c r="J457">
        <v>1.69339</v>
      </c>
      <c r="K457">
        <v>1.67621</v>
      </c>
      <c r="L457">
        <v>1.24E-2</v>
      </c>
      <c r="M457">
        <v>0.37006099999999997</v>
      </c>
      <c r="N457" t="s">
        <v>20</v>
      </c>
    </row>
    <row r="458" spans="1:14" x14ac:dyDescent="0.2">
      <c r="A458" t="s">
        <v>1410</v>
      </c>
      <c r="B458" t="s">
        <v>1411</v>
      </c>
      <c r="C458" t="s">
        <v>15</v>
      </c>
      <c r="D458" t="s">
        <v>1412</v>
      </c>
      <c r="E458" t="s">
        <v>17</v>
      </c>
      <c r="F458" t="s">
        <v>3323</v>
      </c>
      <c r="G458" t="s">
        <v>19</v>
      </c>
      <c r="H458">
        <v>41.85</v>
      </c>
      <c r="I458">
        <v>22.906400000000001</v>
      </c>
      <c r="J458">
        <v>-0.86947700000000006</v>
      </c>
      <c r="K458">
        <v>-1.17258</v>
      </c>
      <c r="L458">
        <v>4.845E-2</v>
      </c>
      <c r="M458">
        <v>0.65246099999999996</v>
      </c>
      <c r="N458" t="s">
        <v>20</v>
      </c>
    </row>
    <row r="459" spans="1:14" x14ac:dyDescent="0.2">
      <c r="A459" t="s">
        <v>2656</v>
      </c>
      <c r="B459" t="s">
        <v>2657</v>
      </c>
      <c r="C459" t="s">
        <v>15</v>
      </c>
      <c r="D459" t="s">
        <v>2658</v>
      </c>
      <c r="E459" t="s">
        <v>17</v>
      </c>
      <c r="F459" t="s">
        <v>3323</v>
      </c>
      <c r="G459" t="s">
        <v>19</v>
      </c>
      <c r="H459">
        <v>11.736599999999999</v>
      </c>
      <c r="I459">
        <v>3.0257100000000001</v>
      </c>
      <c r="J459">
        <v>-1.95567</v>
      </c>
      <c r="K459">
        <v>-1.96529</v>
      </c>
      <c r="L459">
        <v>1.5E-3</v>
      </c>
      <c r="M459">
        <v>0.12806600000000001</v>
      </c>
      <c r="N459" t="s">
        <v>20</v>
      </c>
    </row>
    <row r="460" spans="1:14" x14ac:dyDescent="0.2">
      <c r="A460" t="s">
        <v>2659</v>
      </c>
      <c r="B460" t="s">
        <v>2660</v>
      </c>
      <c r="C460" t="s">
        <v>15</v>
      </c>
      <c r="D460" t="s">
        <v>2661</v>
      </c>
      <c r="E460" t="s">
        <v>17</v>
      </c>
      <c r="F460" t="s">
        <v>3323</v>
      </c>
      <c r="G460" t="s">
        <v>19</v>
      </c>
      <c r="H460">
        <v>9.3177800000000008</v>
      </c>
      <c r="I460">
        <v>1.60205</v>
      </c>
      <c r="J460">
        <v>-2.5400700000000001</v>
      </c>
      <c r="K460">
        <v>-2.7044899999999998</v>
      </c>
      <c r="L460">
        <v>5.0000000000000002E-5</v>
      </c>
      <c r="M460">
        <v>1.4796E-2</v>
      </c>
      <c r="N460" t="s">
        <v>63</v>
      </c>
    </row>
    <row r="461" spans="1:14" x14ac:dyDescent="0.2">
      <c r="A461" t="s">
        <v>1428</v>
      </c>
      <c r="B461" t="s">
        <v>1429</v>
      </c>
      <c r="C461" t="s">
        <v>15</v>
      </c>
      <c r="D461" t="s">
        <v>1430</v>
      </c>
      <c r="E461" t="s">
        <v>17</v>
      </c>
      <c r="F461" t="s">
        <v>3323</v>
      </c>
      <c r="G461" t="s">
        <v>19</v>
      </c>
      <c r="H461">
        <v>2.0345499999999999</v>
      </c>
      <c r="I461">
        <v>0.658605</v>
      </c>
      <c r="J461">
        <v>-1.62723</v>
      </c>
      <c r="K461">
        <v>-1.51464</v>
      </c>
      <c r="L461">
        <v>1.8450000000000001E-2</v>
      </c>
      <c r="M461">
        <v>0.43945400000000001</v>
      </c>
      <c r="N461" t="s">
        <v>20</v>
      </c>
    </row>
    <row r="462" spans="1:14" x14ac:dyDescent="0.2">
      <c r="A462" t="s">
        <v>5184</v>
      </c>
      <c r="B462" t="s">
        <v>5185</v>
      </c>
      <c r="C462" t="s">
        <v>15</v>
      </c>
      <c r="D462" t="s">
        <v>5186</v>
      </c>
      <c r="E462" t="s">
        <v>17</v>
      </c>
      <c r="F462" t="s">
        <v>3323</v>
      </c>
      <c r="G462" t="s">
        <v>19</v>
      </c>
      <c r="H462">
        <v>16.2713</v>
      </c>
      <c r="I462">
        <v>7.7528699999999997</v>
      </c>
      <c r="J462">
        <v>-1.0695300000000001</v>
      </c>
      <c r="K462">
        <v>-1.2284200000000001</v>
      </c>
      <c r="L462">
        <v>3.9149999999999997E-2</v>
      </c>
      <c r="M462">
        <v>0.60291499999999998</v>
      </c>
      <c r="N462" t="s">
        <v>20</v>
      </c>
    </row>
    <row r="463" spans="1:14" x14ac:dyDescent="0.2">
      <c r="A463" t="s">
        <v>1452</v>
      </c>
      <c r="B463" t="s">
        <v>1453</v>
      </c>
      <c r="C463" t="s">
        <v>15</v>
      </c>
      <c r="D463" t="s">
        <v>1454</v>
      </c>
      <c r="E463" t="s">
        <v>17</v>
      </c>
      <c r="F463" t="s">
        <v>3323</v>
      </c>
      <c r="G463" t="s">
        <v>19</v>
      </c>
      <c r="H463">
        <v>274.41699999999997</v>
      </c>
      <c r="I463">
        <v>96.333699999999993</v>
      </c>
      <c r="J463">
        <v>-1.5102599999999999</v>
      </c>
      <c r="K463">
        <v>-1.55152</v>
      </c>
      <c r="L463">
        <v>7.4000000000000003E-3</v>
      </c>
      <c r="M463">
        <v>0.29147400000000001</v>
      </c>
      <c r="N463" t="s">
        <v>20</v>
      </c>
    </row>
    <row r="464" spans="1:14" x14ac:dyDescent="0.2">
      <c r="A464" t="s">
        <v>1455</v>
      </c>
      <c r="B464" t="s">
        <v>1456</v>
      </c>
      <c r="C464" t="s">
        <v>15</v>
      </c>
      <c r="D464" t="s">
        <v>1457</v>
      </c>
      <c r="E464" t="s">
        <v>17</v>
      </c>
      <c r="F464" t="s">
        <v>3323</v>
      </c>
      <c r="G464" t="s">
        <v>19</v>
      </c>
      <c r="H464">
        <v>20.7059</v>
      </c>
      <c r="I464">
        <v>10.470599999999999</v>
      </c>
      <c r="J464">
        <v>-0.98370000000000002</v>
      </c>
      <c r="K464">
        <v>-1.1496500000000001</v>
      </c>
      <c r="L464">
        <v>4.87E-2</v>
      </c>
      <c r="M464">
        <v>0.65366800000000003</v>
      </c>
      <c r="N464" t="s">
        <v>20</v>
      </c>
    </row>
    <row r="465" spans="1:14" x14ac:dyDescent="0.2">
      <c r="A465" t="s">
        <v>3233</v>
      </c>
      <c r="B465" t="s">
        <v>3234</v>
      </c>
      <c r="C465" t="s">
        <v>15</v>
      </c>
      <c r="D465" t="s">
        <v>3235</v>
      </c>
      <c r="E465" t="s">
        <v>17</v>
      </c>
      <c r="F465" t="s">
        <v>3323</v>
      </c>
      <c r="G465" t="s">
        <v>19</v>
      </c>
      <c r="H465">
        <v>43.682499999999997</v>
      </c>
      <c r="I465">
        <v>8.5007300000000008</v>
      </c>
      <c r="J465">
        <v>-2.3614000000000002</v>
      </c>
      <c r="K465">
        <v>-2.3186599999999999</v>
      </c>
      <c r="L465">
        <v>2.0000000000000001E-4</v>
      </c>
      <c r="M465">
        <v>3.8406700000000002E-2</v>
      </c>
      <c r="N465" t="s">
        <v>63</v>
      </c>
    </row>
    <row r="466" spans="1:14" x14ac:dyDescent="0.2">
      <c r="A466" t="s">
        <v>3507</v>
      </c>
      <c r="B466" t="s">
        <v>3508</v>
      </c>
      <c r="C466" t="s">
        <v>15</v>
      </c>
      <c r="D466" t="s">
        <v>3509</v>
      </c>
      <c r="E466" t="s">
        <v>17</v>
      </c>
      <c r="F466" t="s">
        <v>3323</v>
      </c>
      <c r="G466" t="s">
        <v>19</v>
      </c>
      <c r="H466">
        <v>25.7912</v>
      </c>
      <c r="I466">
        <v>10.7966</v>
      </c>
      <c r="J466">
        <v>-1.2563</v>
      </c>
      <c r="K466">
        <v>-1.40892</v>
      </c>
      <c r="L466">
        <v>1.8249999999999999E-2</v>
      </c>
      <c r="M466">
        <v>0.43840899999999999</v>
      </c>
      <c r="N466" t="s">
        <v>20</v>
      </c>
    </row>
    <row r="467" spans="1:14" x14ac:dyDescent="0.2">
      <c r="A467" t="s">
        <v>5187</v>
      </c>
      <c r="B467" t="s">
        <v>5188</v>
      </c>
      <c r="C467" t="s">
        <v>15</v>
      </c>
      <c r="D467" t="s">
        <v>5189</v>
      </c>
      <c r="E467" t="s">
        <v>17</v>
      </c>
      <c r="F467" t="s">
        <v>3323</v>
      </c>
      <c r="G467" t="s">
        <v>19</v>
      </c>
      <c r="H467">
        <v>0.87535300000000005</v>
      </c>
      <c r="I467">
        <v>3.47594</v>
      </c>
      <c r="J467">
        <v>1.9894700000000001</v>
      </c>
      <c r="K467">
        <v>1.60039</v>
      </c>
      <c r="L467">
        <v>1.545E-2</v>
      </c>
      <c r="M467">
        <v>0.409273</v>
      </c>
      <c r="N467" t="s">
        <v>20</v>
      </c>
    </row>
    <row r="468" spans="1:14" x14ac:dyDescent="0.2">
      <c r="A468" t="s">
        <v>5190</v>
      </c>
      <c r="B468" t="s">
        <v>5191</v>
      </c>
      <c r="C468" t="s">
        <v>15</v>
      </c>
      <c r="D468" t="s">
        <v>5192</v>
      </c>
      <c r="E468" t="s">
        <v>17</v>
      </c>
      <c r="F468" t="s">
        <v>3323</v>
      </c>
      <c r="G468" t="s">
        <v>19</v>
      </c>
      <c r="H468">
        <v>11.5467</v>
      </c>
      <c r="I468">
        <v>6.4854399999999996</v>
      </c>
      <c r="J468">
        <v>-0.83220400000000005</v>
      </c>
      <c r="K468">
        <v>-1.1773499999999999</v>
      </c>
      <c r="L468">
        <v>4.0550000000000003E-2</v>
      </c>
      <c r="M468">
        <v>0.61034100000000002</v>
      </c>
      <c r="N468" t="s">
        <v>20</v>
      </c>
    </row>
    <row r="469" spans="1:14" x14ac:dyDescent="0.2">
      <c r="A469" t="s">
        <v>3245</v>
      </c>
      <c r="B469" t="s">
        <v>3246</v>
      </c>
      <c r="C469" t="s">
        <v>15</v>
      </c>
      <c r="D469" t="s">
        <v>3247</v>
      </c>
      <c r="E469" t="s">
        <v>17</v>
      </c>
      <c r="F469" t="s">
        <v>3323</v>
      </c>
      <c r="G469" t="s">
        <v>19</v>
      </c>
      <c r="H469">
        <v>14.122</v>
      </c>
      <c r="I469">
        <v>68.595699999999994</v>
      </c>
      <c r="J469">
        <v>2.28017</v>
      </c>
      <c r="K469">
        <v>2.2619500000000001</v>
      </c>
      <c r="L469">
        <v>3.2000000000000002E-3</v>
      </c>
      <c r="M469">
        <v>0.19272900000000001</v>
      </c>
      <c r="N469" t="s">
        <v>20</v>
      </c>
    </row>
    <row r="470" spans="1:14" x14ac:dyDescent="0.2">
      <c r="A470" t="s">
        <v>3510</v>
      </c>
      <c r="B470" t="s">
        <v>3511</v>
      </c>
      <c r="C470" t="s">
        <v>15</v>
      </c>
      <c r="D470" t="s">
        <v>3512</v>
      </c>
      <c r="E470" t="s">
        <v>17</v>
      </c>
      <c r="F470" t="s">
        <v>3323</v>
      </c>
      <c r="G470" t="s">
        <v>19</v>
      </c>
      <c r="H470">
        <v>9.3657000000000004</v>
      </c>
      <c r="I470">
        <v>34.889299999999999</v>
      </c>
      <c r="J470">
        <v>1.89733</v>
      </c>
      <c r="K470">
        <v>2.0817299999999999</v>
      </c>
      <c r="L470">
        <v>2.5500000000000002E-3</v>
      </c>
      <c r="M470">
        <v>0.17249100000000001</v>
      </c>
      <c r="N470" t="s">
        <v>20</v>
      </c>
    </row>
    <row r="471" spans="1:14" x14ac:dyDescent="0.2">
      <c r="A471" t="s">
        <v>1482</v>
      </c>
      <c r="B471" t="s">
        <v>1483</v>
      </c>
      <c r="C471" t="s">
        <v>15</v>
      </c>
      <c r="D471" t="s">
        <v>1484</v>
      </c>
      <c r="E471" t="s">
        <v>17</v>
      </c>
      <c r="F471" t="s">
        <v>3323</v>
      </c>
      <c r="G471" t="s">
        <v>19</v>
      </c>
      <c r="H471">
        <v>12.9255</v>
      </c>
      <c r="I471">
        <v>5.5276899999999998</v>
      </c>
      <c r="J471">
        <v>-1.2254700000000001</v>
      </c>
      <c r="K471">
        <v>-1.43215</v>
      </c>
      <c r="L471">
        <v>8.4499999999999992E-3</v>
      </c>
      <c r="M471">
        <v>0.31192700000000001</v>
      </c>
      <c r="N471" t="s">
        <v>20</v>
      </c>
    </row>
    <row r="472" spans="1:14" x14ac:dyDescent="0.2">
      <c r="A472" t="s">
        <v>2665</v>
      </c>
      <c r="B472" t="s">
        <v>2666</v>
      </c>
      <c r="C472" t="s">
        <v>15</v>
      </c>
      <c r="D472" t="s">
        <v>2667</v>
      </c>
      <c r="E472" t="s">
        <v>17</v>
      </c>
      <c r="F472" t="s">
        <v>3323</v>
      </c>
      <c r="G472" t="s">
        <v>19</v>
      </c>
      <c r="H472">
        <v>5.1596700000000002</v>
      </c>
      <c r="I472">
        <v>2.59578</v>
      </c>
      <c r="J472">
        <v>-0.99111300000000002</v>
      </c>
      <c r="K472">
        <v>-1.19319</v>
      </c>
      <c r="L472">
        <v>3.9800000000000002E-2</v>
      </c>
      <c r="M472">
        <v>0.60561799999999999</v>
      </c>
      <c r="N472" t="s">
        <v>20</v>
      </c>
    </row>
    <row r="473" spans="1:14" x14ac:dyDescent="0.2">
      <c r="A473" t="s">
        <v>1488</v>
      </c>
      <c r="B473" t="s">
        <v>1489</v>
      </c>
      <c r="C473" t="s">
        <v>15</v>
      </c>
      <c r="D473" t="s">
        <v>1490</v>
      </c>
      <c r="E473" t="s">
        <v>17</v>
      </c>
      <c r="F473" t="s">
        <v>3323</v>
      </c>
      <c r="G473" t="s">
        <v>19</v>
      </c>
      <c r="H473">
        <v>10.2319</v>
      </c>
      <c r="I473">
        <v>2.64622</v>
      </c>
      <c r="J473">
        <v>-1.9510700000000001</v>
      </c>
      <c r="K473">
        <v>-1.91709</v>
      </c>
      <c r="L473">
        <v>3.0000000000000001E-3</v>
      </c>
      <c r="M473">
        <v>0.186552</v>
      </c>
      <c r="N473" t="s">
        <v>20</v>
      </c>
    </row>
    <row r="474" spans="1:14" x14ac:dyDescent="0.2">
      <c r="A474" t="s">
        <v>2671</v>
      </c>
      <c r="B474" t="s">
        <v>2672</v>
      </c>
      <c r="C474" t="s">
        <v>15</v>
      </c>
      <c r="D474" t="s">
        <v>2673</v>
      </c>
      <c r="E474" t="s">
        <v>17</v>
      </c>
      <c r="F474" t="s">
        <v>3323</v>
      </c>
      <c r="G474" t="s">
        <v>19</v>
      </c>
      <c r="H474">
        <v>3.66655</v>
      </c>
      <c r="I474">
        <v>7.2548500000000002</v>
      </c>
      <c r="J474">
        <v>0.98452200000000001</v>
      </c>
      <c r="K474">
        <v>1.32168</v>
      </c>
      <c r="L474">
        <v>1.6549999999999999E-2</v>
      </c>
      <c r="M474">
        <v>0.421958</v>
      </c>
      <c r="N474" t="s">
        <v>20</v>
      </c>
    </row>
    <row r="475" spans="1:14" x14ac:dyDescent="0.2">
      <c r="A475" t="s">
        <v>1498</v>
      </c>
      <c r="B475" t="s">
        <v>1499</v>
      </c>
      <c r="C475" t="s">
        <v>15</v>
      </c>
      <c r="D475" t="s">
        <v>1500</v>
      </c>
      <c r="E475" t="s">
        <v>17</v>
      </c>
      <c r="F475" t="s">
        <v>3323</v>
      </c>
      <c r="G475" t="s">
        <v>19</v>
      </c>
      <c r="H475">
        <v>1.8534200000000001</v>
      </c>
      <c r="I475">
        <v>0.52913500000000002</v>
      </c>
      <c r="J475">
        <v>-1.8084800000000001</v>
      </c>
      <c r="K475">
        <v>-1.84653</v>
      </c>
      <c r="L475">
        <v>2.7000000000000001E-3</v>
      </c>
      <c r="M475">
        <v>0.17649599999999999</v>
      </c>
      <c r="N475" t="s">
        <v>20</v>
      </c>
    </row>
    <row r="476" spans="1:14" x14ac:dyDescent="0.2">
      <c r="A476" t="s">
        <v>1510</v>
      </c>
      <c r="B476" t="s">
        <v>1511</v>
      </c>
      <c r="C476" t="s">
        <v>15</v>
      </c>
      <c r="D476" t="s">
        <v>1512</v>
      </c>
      <c r="E476" t="s">
        <v>17</v>
      </c>
      <c r="F476" t="s">
        <v>3323</v>
      </c>
      <c r="G476" t="s">
        <v>19</v>
      </c>
      <c r="H476">
        <v>1.8827100000000001</v>
      </c>
      <c r="I476">
        <v>7.0070100000000002</v>
      </c>
      <c r="J476">
        <v>1.8959900000000001</v>
      </c>
      <c r="K476">
        <v>1.8845400000000001</v>
      </c>
      <c r="L476">
        <v>8.0000000000000004E-4</v>
      </c>
      <c r="M476">
        <v>9.0823399999999999E-2</v>
      </c>
      <c r="N476" t="s">
        <v>20</v>
      </c>
    </row>
    <row r="477" spans="1:14" x14ac:dyDescent="0.2">
      <c r="A477" t="s">
        <v>1513</v>
      </c>
      <c r="B477" t="s">
        <v>1514</v>
      </c>
      <c r="C477" t="s">
        <v>15</v>
      </c>
      <c r="D477" t="s">
        <v>1515</v>
      </c>
      <c r="E477" t="s">
        <v>17</v>
      </c>
      <c r="F477" t="s">
        <v>3323</v>
      </c>
      <c r="G477" t="s">
        <v>19</v>
      </c>
      <c r="H477">
        <v>114.765</v>
      </c>
      <c r="I477">
        <v>47.745199999999997</v>
      </c>
      <c r="J477">
        <v>-1.2652600000000001</v>
      </c>
      <c r="K477">
        <v>-1.1939200000000001</v>
      </c>
      <c r="L477">
        <v>3.15E-2</v>
      </c>
      <c r="M477">
        <v>0.55761799999999995</v>
      </c>
      <c r="N477" t="s">
        <v>20</v>
      </c>
    </row>
    <row r="478" spans="1:14" x14ac:dyDescent="0.2">
      <c r="A478" t="s">
        <v>1516</v>
      </c>
      <c r="B478" t="s">
        <v>1517</v>
      </c>
      <c r="C478" t="s">
        <v>15</v>
      </c>
      <c r="D478" t="s">
        <v>1518</v>
      </c>
      <c r="E478" t="s">
        <v>17</v>
      </c>
      <c r="F478" t="s">
        <v>3323</v>
      </c>
      <c r="G478" t="s">
        <v>19</v>
      </c>
      <c r="H478">
        <v>9.9290099999999999</v>
      </c>
      <c r="I478">
        <v>2.2785099999999998</v>
      </c>
      <c r="J478">
        <v>-2.1235599999999999</v>
      </c>
      <c r="K478">
        <v>-1.81159</v>
      </c>
      <c r="L478">
        <v>2.3E-3</v>
      </c>
      <c r="M478">
        <v>0.16281399999999999</v>
      </c>
      <c r="N478" t="s">
        <v>20</v>
      </c>
    </row>
    <row r="479" spans="1:14" x14ac:dyDescent="0.2">
      <c r="A479" t="s">
        <v>1525</v>
      </c>
      <c r="B479" t="s">
        <v>1526</v>
      </c>
      <c r="C479" t="s">
        <v>15</v>
      </c>
      <c r="D479" t="s">
        <v>1527</v>
      </c>
      <c r="E479" t="s">
        <v>17</v>
      </c>
      <c r="F479" t="s">
        <v>3323</v>
      </c>
      <c r="G479" t="s">
        <v>19</v>
      </c>
      <c r="H479">
        <v>1.9217299999999999</v>
      </c>
      <c r="I479">
        <v>0.874309</v>
      </c>
      <c r="J479">
        <v>-1.13619</v>
      </c>
      <c r="K479">
        <v>-1.21038</v>
      </c>
      <c r="L479">
        <v>4.0300000000000002E-2</v>
      </c>
      <c r="M479">
        <v>0.60875400000000002</v>
      </c>
      <c r="N479" t="s">
        <v>20</v>
      </c>
    </row>
    <row r="480" spans="1:14" x14ac:dyDescent="0.2">
      <c r="A480" t="s">
        <v>1534</v>
      </c>
      <c r="B480" t="s">
        <v>1535</v>
      </c>
      <c r="C480" t="s">
        <v>15</v>
      </c>
      <c r="D480" t="s">
        <v>1536</v>
      </c>
      <c r="E480" t="s">
        <v>17</v>
      </c>
      <c r="F480" t="s">
        <v>3323</v>
      </c>
      <c r="G480" t="s">
        <v>19</v>
      </c>
      <c r="H480">
        <v>482.78199999999998</v>
      </c>
      <c r="I480">
        <v>92.130200000000002</v>
      </c>
      <c r="J480">
        <v>-2.3896299999999999</v>
      </c>
      <c r="K480">
        <v>-1.57559</v>
      </c>
      <c r="L480">
        <v>2.1000000000000001E-2</v>
      </c>
      <c r="M480">
        <v>0.46774500000000002</v>
      </c>
      <c r="N480" t="s">
        <v>20</v>
      </c>
    </row>
    <row r="481" spans="1:14" x14ac:dyDescent="0.2">
      <c r="A481" t="s">
        <v>2686</v>
      </c>
      <c r="B481" t="s">
        <v>2687</v>
      </c>
      <c r="C481" t="s">
        <v>15</v>
      </c>
      <c r="D481" t="s">
        <v>2688</v>
      </c>
      <c r="E481" t="s">
        <v>17</v>
      </c>
      <c r="F481" t="s">
        <v>3323</v>
      </c>
      <c r="G481" t="s">
        <v>19</v>
      </c>
      <c r="H481">
        <v>30.240600000000001</v>
      </c>
      <c r="I481">
        <v>13.529199999999999</v>
      </c>
      <c r="J481">
        <v>-1.1604099999999999</v>
      </c>
      <c r="K481">
        <v>-1.5538000000000001</v>
      </c>
      <c r="L481">
        <v>7.7000000000000002E-3</v>
      </c>
      <c r="M481">
        <v>0.29754000000000003</v>
      </c>
      <c r="N481" t="s">
        <v>20</v>
      </c>
    </row>
    <row r="482" spans="1:14" x14ac:dyDescent="0.2">
      <c r="A482" t="s">
        <v>2689</v>
      </c>
      <c r="B482" t="s">
        <v>2690</v>
      </c>
      <c r="C482" t="s">
        <v>15</v>
      </c>
      <c r="D482" t="s">
        <v>2691</v>
      </c>
      <c r="E482" t="s">
        <v>17</v>
      </c>
      <c r="F482" t="s">
        <v>3323</v>
      </c>
      <c r="G482" t="s">
        <v>19</v>
      </c>
      <c r="H482">
        <v>2.0253299999999999</v>
      </c>
      <c r="I482">
        <v>3.6955900000000002</v>
      </c>
      <c r="J482">
        <v>0.86764699999999995</v>
      </c>
      <c r="K482">
        <v>1.15835</v>
      </c>
      <c r="L482">
        <v>4.0099999999999997E-2</v>
      </c>
      <c r="M482">
        <v>0.60740300000000003</v>
      </c>
      <c r="N482" t="s">
        <v>20</v>
      </c>
    </row>
    <row r="483" spans="1:14" x14ac:dyDescent="0.2">
      <c r="A483" t="s">
        <v>5193</v>
      </c>
      <c r="B483" t="s">
        <v>5194</v>
      </c>
      <c r="C483" t="s">
        <v>15</v>
      </c>
      <c r="D483" t="s">
        <v>5195</v>
      </c>
      <c r="E483" t="s">
        <v>17</v>
      </c>
      <c r="F483" t="s">
        <v>3323</v>
      </c>
      <c r="G483" t="s">
        <v>19</v>
      </c>
      <c r="H483">
        <v>0.99948999999999999</v>
      </c>
      <c r="I483">
        <v>0.16192500000000001</v>
      </c>
      <c r="J483">
        <v>-2.6258699999999999</v>
      </c>
      <c r="K483">
        <v>-1.70143</v>
      </c>
      <c r="L483">
        <v>2.7449999999999999E-2</v>
      </c>
      <c r="M483">
        <v>0.526972</v>
      </c>
      <c r="N483" t="s">
        <v>20</v>
      </c>
    </row>
    <row r="484" spans="1:14" x14ac:dyDescent="0.2">
      <c r="A484" t="s">
        <v>5196</v>
      </c>
      <c r="B484" t="s">
        <v>5197</v>
      </c>
      <c r="C484" t="s">
        <v>15</v>
      </c>
      <c r="D484" t="s">
        <v>5198</v>
      </c>
      <c r="E484" t="s">
        <v>17</v>
      </c>
      <c r="F484" t="s">
        <v>3323</v>
      </c>
      <c r="G484" t="s">
        <v>19</v>
      </c>
      <c r="H484">
        <v>4.8648100000000003</v>
      </c>
      <c r="I484">
        <v>1.8620399999999999</v>
      </c>
      <c r="J484">
        <v>-1.3855</v>
      </c>
      <c r="K484">
        <v>-1.3877999999999999</v>
      </c>
      <c r="L484">
        <v>2.1399999999999999E-2</v>
      </c>
      <c r="M484">
        <v>0.47059899999999999</v>
      </c>
      <c r="N484" t="s">
        <v>20</v>
      </c>
    </row>
    <row r="485" spans="1:14" x14ac:dyDescent="0.2">
      <c r="A485" t="s">
        <v>3519</v>
      </c>
      <c r="B485" t="s">
        <v>3520</v>
      </c>
      <c r="C485" t="s">
        <v>15</v>
      </c>
      <c r="D485" t="s">
        <v>3521</v>
      </c>
      <c r="E485" t="s">
        <v>17</v>
      </c>
      <c r="F485" t="s">
        <v>3323</v>
      </c>
      <c r="G485" t="s">
        <v>19</v>
      </c>
      <c r="H485">
        <v>2.84</v>
      </c>
      <c r="I485">
        <v>0.83844600000000002</v>
      </c>
      <c r="J485">
        <v>-1.7601</v>
      </c>
      <c r="K485">
        <v>-1.7664899999999999</v>
      </c>
      <c r="L485">
        <v>4.0000000000000001E-3</v>
      </c>
      <c r="M485">
        <v>0.21498600000000001</v>
      </c>
      <c r="N485" t="s">
        <v>20</v>
      </c>
    </row>
    <row r="486" spans="1:14" x14ac:dyDescent="0.2">
      <c r="A486" t="s">
        <v>3522</v>
      </c>
      <c r="B486" t="s">
        <v>3523</v>
      </c>
      <c r="C486" t="s">
        <v>15</v>
      </c>
      <c r="D486" t="s">
        <v>3524</v>
      </c>
      <c r="E486" t="s">
        <v>17</v>
      </c>
      <c r="F486" t="s">
        <v>3323</v>
      </c>
      <c r="G486" t="s">
        <v>19</v>
      </c>
      <c r="H486">
        <v>0.161914</v>
      </c>
      <c r="I486">
        <v>6.7565600000000003</v>
      </c>
      <c r="J486">
        <v>5.3829900000000004</v>
      </c>
      <c r="K486">
        <v>3.9926300000000001</v>
      </c>
      <c r="L486">
        <v>3.5E-4</v>
      </c>
      <c r="M486">
        <v>5.4330799999999999E-2</v>
      </c>
      <c r="N486" t="s">
        <v>20</v>
      </c>
    </row>
    <row r="487" spans="1:14" x14ac:dyDescent="0.2">
      <c r="A487" t="s">
        <v>3531</v>
      </c>
      <c r="B487" t="s">
        <v>3532</v>
      </c>
      <c r="C487" t="s">
        <v>15</v>
      </c>
      <c r="D487" t="s">
        <v>3533</v>
      </c>
      <c r="E487" t="s">
        <v>17</v>
      </c>
      <c r="F487" t="s">
        <v>3323</v>
      </c>
      <c r="G487" t="s">
        <v>19</v>
      </c>
      <c r="H487">
        <v>26.587</v>
      </c>
      <c r="I487">
        <v>11.7966</v>
      </c>
      <c r="J487">
        <v>-1.17235</v>
      </c>
      <c r="K487">
        <v>-1.2268699999999999</v>
      </c>
      <c r="L487">
        <v>2.76E-2</v>
      </c>
      <c r="M487">
        <v>0.52768700000000002</v>
      </c>
      <c r="N487" t="s">
        <v>20</v>
      </c>
    </row>
    <row r="488" spans="1:14" x14ac:dyDescent="0.2">
      <c r="A488" t="s">
        <v>2701</v>
      </c>
      <c r="B488" t="s">
        <v>2702</v>
      </c>
      <c r="C488" t="s">
        <v>15</v>
      </c>
      <c r="D488" t="s">
        <v>2703</v>
      </c>
      <c r="E488" t="s">
        <v>17</v>
      </c>
      <c r="F488" t="s">
        <v>3323</v>
      </c>
      <c r="G488" t="s">
        <v>19</v>
      </c>
      <c r="H488">
        <v>5.9133100000000001</v>
      </c>
      <c r="I488">
        <v>1.2028700000000001</v>
      </c>
      <c r="J488">
        <v>-2.2974899999999998</v>
      </c>
      <c r="K488">
        <v>-1.90076</v>
      </c>
      <c r="L488">
        <v>5.3499999999999997E-3</v>
      </c>
      <c r="M488">
        <v>0.24945200000000001</v>
      </c>
      <c r="N488" t="s">
        <v>20</v>
      </c>
    </row>
    <row r="489" spans="1:14" x14ac:dyDescent="0.2">
      <c r="A489" t="s">
        <v>1558</v>
      </c>
      <c r="B489" t="s">
        <v>1559</v>
      </c>
      <c r="C489" t="s">
        <v>15</v>
      </c>
      <c r="D489" t="s">
        <v>1560</v>
      </c>
      <c r="E489" t="s">
        <v>17</v>
      </c>
      <c r="F489" t="s">
        <v>3323</v>
      </c>
      <c r="G489" t="s">
        <v>19</v>
      </c>
      <c r="H489">
        <v>43.816800000000001</v>
      </c>
      <c r="I489">
        <v>17.1294</v>
      </c>
      <c r="J489">
        <v>-1.35501</v>
      </c>
      <c r="K489">
        <v>-1.5984799999999999</v>
      </c>
      <c r="L489">
        <v>7.8499999999999993E-3</v>
      </c>
      <c r="M489">
        <v>0.30039700000000003</v>
      </c>
      <c r="N489" t="s">
        <v>20</v>
      </c>
    </row>
    <row r="490" spans="1:14" x14ac:dyDescent="0.2">
      <c r="A490" t="s">
        <v>1567</v>
      </c>
      <c r="B490" t="s">
        <v>1568</v>
      </c>
      <c r="C490" t="s">
        <v>15</v>
      </c>
      <c r="D490" t="s">
        <v>1569</v>
      </c>
      <c r="E490" t="s">
        <v>17</v>
      </c>
      <c r="F490" t="s">
        <v>3323</v>
      </c>
      <c r="G490" t="s">
        <v>19</v>
      </c>
      <c r="H490">
        <v>201.96799999999999</v>
      </c>
      <c r="I490">
        <v>67.1755</v>
      </c>
      <c r="J490">
        <v>-1.58812</v>
      </c>
      <c r="K490">
        <v>-1.4063699999999999</v>
      </c>
      <c r="L490">
        <v>1.78E-2</v>
      </c>
      <c r="M490">
        <v>0.43361699999999997</v>
      </c>
      <c r="N490" t="s">
        <v>20</v>
      </c>
    </row>
    <row r="491" spans="1:14" x14ac:dyDescent="0.2">
      <c r="A491" t="s">
        <v>3275</v>
      </c>
      <c r="B491" t="s">
        <v>3276</v>
      </c>
      <c r="C491" t="s">
        <v>15</v>
      </c>
      <c r="D491" t="s">
        <v>3277</v>
      </c>
      <c r="E491" t="s">
        <v>17</v>
      </c>
      <c r="F491" t="s">
        <v>3323</v>
      </c>
      <c r="G491" t="s">
        <v>19</v>
      </c>
      <c r="H491">
        <v>1.40106</v>
      </c>
      <c r="I491">
        <v>7.3010200000000003</v>
      </c>
      <c r="J491">
        <v>2.38158</v>
      </c>
      <c r="K491">
        <v>2.1721300000000001</v>
      </c>
      <c r="L491">
        <v>4.0000000000000002E-4</v>
      </c>
      <c r="M491">
        <v>5.8499099999999998E-2</v>
      </c>
      <c r="N491" t="s">
        <v>20</v>
      </c>
    </row>
    <row r="492" spans="1:14" x14ac:dyDescent="0.2">
      <c r="A492" t="s">
        <v>5199</v>
      </c>
      <c r="B492" t="s">
        <v>5200</v>
      </c>
      <c r="C492" t="s">
        <v>15</v>
      </c>
      <c r="D492" t="s">
        <v>5201</v>
      </c>
      <c r="E492" t="s">
        <v>17</v>
      </c>
      <c r="F492" t="s">
        <v>3323</v>
      </c>
      <c r="G492" t="s">
        <v>19</v>
      </c>
      <c r="H492">
        <v>1.12371</v>
      </c>
      <c r="I492">
        <v>3.8813900000000001</v>
      </c>
      <c r="J492">
        <v>1.7883</v>
      </c>
      <c r="K492">
        <v>1.47142</v>
      </c>
      <c r="L492">
        <v>1.7100000000000001E-2</v>
      </c>
      <c r="M492">
        <v>0.42727300000000001</v>
      </c>
      <c r="N492" t="s">
        <v>20</v>
      </c>
    </row>
    <row r="493" spans="1:14" x14ac:dyDescent="0.2">
      <c r="A493" t="s">
        <v>1576</v>
      </c>
      <c r="B493" t="s">
        <v>1577</v>
      </c>
      <c r="C493" t="s">
        <v>15</v>
      </c>
      <c r="D493" t="s">
        <v>1578</v>
      </c>
      <c r="E493" t="s">
        <v>17</v>
      </c>
      <c r="F493" t="s">
        <v>3323</v>
      </c>
      <c r="G493" t="s">
        <v>19</v>
      </c>
      <c r="H493">
        <v>3.8109799999999998</v>
      </c>
      <c r="I493">
        <v>1.1786300000000001</v>
      </c>
      <c r="J493">
        <v>-1.6930499999999999</v>
      </c>
      <c r="K493">
        <v>-1.4943599999999999</v>
      </c>
      <c r="L493">
        <v>1.085E-2</v>
      </c>
      <c r="M493">
        <v>0.34770099999999998</v>
      </c>
      <c r="N493" t="s">
        <v>20</v>
      </c>
    </row>
    <row r="494" spans="1:14" x14ac:dyDescent="0.2">
      <c r="A494" t="s">
        <v>5202</v>
      </c>
      <c r="B494" t="s">
        <v>5203</v>
      </c>
      <c r="C494" t="s">
        <v>15</v>
      </c>
      <c r="D494" t="s">
        <v>5204</v>
      </c>
      <c r="E494" t="s">
        <v>17</v>
      </c>
      <c r="F494" t="s">
        <v>3323</v>
      </c>
      <c r="G494" t="s">
        <v>19</v>
      </c>
      <c r="H494">
        <v>9.6596399999999996</v>
      </c>
      <c r="I494">
        <v>17.320900000000002</v>
      </c>
      <c r="J494">
        <v>0.84247399999999995</v>
      </c>
      <c r="K494">
        <v>1.1193200000000001</v>
      </c>
      <c r="L494">
        <v>4.8050000000000002E-2</v>
      </c>
      <c r="M494">
        <v>0.65019300000000002</v>
      </c>
      <c r="N494" t="s">
        <v>20</v>
      </c>
    </row>
    <row r="495" spans="1:14" x14ac:dyDescent="0.2">
      <c r="A495" t="s">
        <v>1579</v>
      </c>
      <c r="B495" t="s">
        <v>1580</v>
      </c>
      <c r="C495" t="s">
        <v>15</v>
      </c>
      <c r="D495" t="s">
        <v>1581</v>
      </c>
      <c r="E495" t="s">
        <v>17</v>
      </c>
      <c r="F495" t="s">
        <v>3323</v>
      </c>
      <c r="G495" t="s">
        <v>19</v>
      </c>
      <c r="H495">
        <v>1.6578299999999999</v>
      </c>
      <c r="I495">
        <v>0.156332</v>
      </c>
      <c r="J495">
        <v>-3.4066100000000001</v>
      </c>
      <c r="K495">
        <v>-1.87025</v>
      </c>
      <c r="L495">
        <v>3.27E-2</v>
      </c>
      <c r="M495">
        <v>0.56493099999999996</v>
      </c>
      <c r="N495" t="s">
        <v>20</v>
      </c>
    </row>
    <row r="496" spans="1:14" x14ac:dyDescent="0.2">
      <c r="A496" t="s">
        <v>2719</v>
      </c>
      <c r="B496" t="s">
        <v>2720</v>
      </c>
      <c r="C496" t="s">
        <v>15</v>
      </c>
      <c r="D496" t="s">
        <v>2721</v>
      </c>
      <c r="E496" t="s">
        <v>17</v>
      </c>
      <c r="F496" t="s">
        <v>3323</v>
      </c>
      <c r="G496" t="s">
        <v>19</v>
      </c>
      <c r="H496">
        <v>0.64439299999999999</v>
      </c>
      <c r="I496">
        <v>2.2442899999999999</v>
      </c>
      <c r="J496">
        <v>1.8002400000000001</v>
      </c>
      <c r="K496">
        <v>2.0664600000000002</v>
      </c>
      <c r="L496">
        <v>5.0000000000000001E-4</v>
      </c>
      <c r="M496">
        <v>6.6997899999999999E-2</v>
      </c>
      <c r="N496" t="s">
        <v>20</v>
      </c>
    </row>
    <row r="497" spans="1:14" x14ac:dyDescent="0.2">
      <c r="A497" t="s">
        <v>5205</v>
      </c>
      <c r="B497" t="s">
        <v>5206</v>
      </c>
      <c r="C497" t="s">
        <v>15</v>
      </c>
      <c r="D497" t="s">
        <v>5207</v>
      </c>
      <c r="E497" t="s">
        <v>17</v>
      </c>
      <c r="F497" t="s">
        <v>3323</v>
      </c>
      <c r="G497" t="s">
        <v>19</v>
      </c>
      <c r="H497">
        <v>1.81016</v>
      </c>
      <c r="I497">
        <v>3.77434</v>
      </c>
      <c r="J497">
        <v>1.0601100000000001</v>
      </c>
      <c r="K497">
        <v>1.24759</v>
      </c>
      <c r="L497">
        <v>3.015E-2</v>
      </c>
      <c r="M497">
        <v>0.54839400000000005</v>
      </c>
      <c r="N497" t="s">
        <v>20</v>
      </c>
    </row>
    <row r="498" spans="1:14" x14ac:dyDescent="0.2">
      <c r="A498" t="s">
        <v>1603</v>
      </c>
      <c r="B498" t="s">
        <v>1604</v>
      </c>
      <c r="C498" t="s">
        <v>15</v>
      </c>
      <c r="D498" t="s">
        <v>1605</v>
      </c>
      <c r="E498" t="s">
        <v>17</v>
      </c>
      <c r="F498" t="s">
        <v>3323</v>
      </c>
      <c r="G498" t="s">
        <v>19</v>
      </c>
      <c r="H498">
        <v>2.9601799999999998</v>
      </c>
      <c r="I498">
        <v>0.87608299999999995</v>
      </c>
      <c r="J498">
        <v>-1.75654</v>
      </c>
      <c r="K498">
        <v>-1.33629</v>
      </c>
      <c r="L498">
        <v>4.5350000000000001E-2</v>
      </c>
      <c r="M498">
        <v>0.63536300000000001</v>
      </c>
      <c r="N498" t="s">
        <v>20</v>
      </c>
    </row>
    <row r="499" spans="1:14" x14ac:dyDescent="0.2">
      <c r="A499" t="s">
        <v>2728</v>
      </c>
      <c r="B499" t="s">
        <v>2729</v>
      </c>
      <c r="C499" t="s">
        <v>15</v>
      </c>
      <c r="D499" t="s">
        <v>2730</v>
      </c>
      <c r="E499" t="s">
        <v>17</v>
      </c>
      <c r="F499" t="s">
        <v>3323</v>
      </c>
      <c r="G499" t="s">
        <v>19</v>
      </c>
      <c r="H499">
        <v>4.6595800000000001</v>
      </c>
      <c r="I499">
        <v>8.3698999999999995</v>
      </c>
      <c r="J499">
        <v>0.84500900000000001</v>
      </c>
      <c r="K499">
        <v>1.1913</v>
      </c>
      <c r="L499">
        <v>4.3900000000000002E-2</v>
      </c>
      <c r="M499">
        <v>0.62615600000000005</v>
      </c>
      <c r="N499" t="s">
        <v>20</v>
      </c>
    </row>
    <row r="500" spans="1:14" x14ac:dyDescent="0.2">
      <c r="A500" t="s">
        <v>2731</v>
      </c>
      <c r="B500" t="s">
        <v>2732</v>
      </c>
      <c r="C500" t="s">
        <v>15</v>
      </c>
      <c r="D500" t="s">
        <v>2733</v>
      </c>
      <c r="E500" t="s">
        <v>17</v>
      </c>
      <c r="F500" t="s">
        <v>3323</v>
      </c>
      <c r="G500" t="s">
        <v>19</v>
      </c>
      <c r="H500">
        <v>3.0885400000000001</v>
      </c>
      <c r="I500">
        <v>5.7922799999999999</v>
      </c>
      <c r="J500">
        <v>0.90720699999999999</v>
      </c>
      <c r="K500">
        <v>1.2825599999999999</v>
      </c>
      <c r="L500">
        <v>2.8400000000000002E-2</v>
      </c>
      <c r="M500">
        <v>0.53456999999999999</v>
      </c>
      <c r="N500" t="s">
        <v>20</v>
      </c>
    </row>
    <row r="501" spans="1:14" x14ac:dyDescent="0.2">
      <c r="A501" t="s">
        <v>2734</v>
      </c>
      <c r="B501" t="s">
        <v>2735</v>
      </c>
      <c r="C501" t="s">
        <v>15</v>
      </c>
      <c r="D501" t="s">
        <v>2736</v>
      </c>
      <c r="E501" t="s">
        <v>17</v>
      </c>
      <c r="F501" t="s">
        <v>3323</v>
      </c>
      <c r="G501" t="s">
        <v>19</v>
      </c>
      <c r="H501">
        <v>1.7317899999999999</v>
      </c>
      <c r="I501">
        <v>3.7073</v>
      </c>
      <c r="J501">
        <v>1.0981099999999999</v>
      </c>
      <c r="K501">
        <v>1.4475800000000001</v>
      </c>
      <c r="L501">
        <v>1.375E-2</v>
      </c>
      <c r="M501">
        <v>0.388511</v>
      </c>
      <c r="N501" t="s">
        <v>20</v>
      </c>
    </row>
    <row r="502" spans="1:14" x14ac:dyDescent="0.2">
      <c r="A502" t="s">
        <v>1609</v>
      </c>
      <c r="B502" t="s">
        <v>1610</v>
      </c>
      <c r="C502" t="s">
        <v>15</v>
      </c>
      <c r="D502" t="s">
        <v>1611</v>
      </c>
      <c r="E502" t="s">
        <v>17</v>
      </c>
      <c r="F502" t="s">
        <v>3323</v>
      </c>
      <c r="G502" t="s">
        <v>19</v>
      </c>
      <c r="H502">
        <v>8.9927399999999995</v>
      </c>
      <c r="I502">
        <v>4.5341899999999997</v>
      </c>
      <c r="J502">
        <v>-0.98791499999999999</v>
      </c>
      <c r="K502">
        <v>-1.20001</v>
      </c>
      <c r="L502">
        <v>4.2250000000000003E-2</v>
      </c>
      <c r="M502">
        <v>0.61862799999999996</v>
      </c>
      <c r="N502" t="s">
        <v>20</v>
      </c>
    </row>
    <row r="503" spans="1:14" x14ac:dyDescent="0.2">
      <c r="A503" t="s">
        <v>1612</v>
      </c>
      <c r="B503" t="s">
        <v>1613</v>
      </c>
      <c r="C503" t="s">
        <v>15</v>
      </c>
      <c r="D503" t="s">
        <v>1614</v>
      </c>
      <c r="E503" t="s">
        <v>17</v>
      </c>
      <c r="F503" t="s">
        <v>3323</v>
      </c>
      <c r="G503" t="s">
        <v>19</v>
      </c>
      <c r="H503">
        <v>1.21323</v>
      </c>
      <c r="I503">
        <v>0.24811800000000001</v>
      </c>
      <c r="J503">
        <v>-2.2897599999999998</v>
      </c>
      <c r="K503">
        <v>-1.8690599999999999</v>
      </c>
      <c r="L503">
        <v>5.2500000000000003E-3</v>
      </c>
      <c r="M503">
        <v>0.24827099999999999</v>
      </c>
      <c r="N503" t="s">
        <v>20</v>
      </c>
    </row>
    <row r="504" spans="1:14" x14ac:dyDescent="0.2">
      <c r="A504" t="s">
        <v>1618</v>
      </c>
      <c r="B504" t="s">
        <v>1619</v>
      </c>
      <c r="C504" t="s">
        <v>15</v>
      </c>
      <c r="D504" t="s">
        <v>1620</v>
      </c>
      <c r="E504" t="s">
        <v>17</v>
      </c>
      <c r="F504" t="s">
        <v>3323</v>
      </c>
      <c r="G504" t="s">
        <v>19</v>
      </c>
      <c r="H504">
        <v>217.41</v>
      </c>
      <c r="I504">
        <v>55.344000000000001</v>
      </c>
      <c r="J504">
        <v>-1.9739199999999999</v>
      </c>
      <c r="K504">
        <v>-2.3336199999999998</v>
      </c>
      <c r="L504">
        <v>5.0000000000000002E-5</v>
      </c>
      <c r="M504">
        <v>1.4796E-2</v>
      </c>
      <c r="N504" t="s">
        <v>63</v>
      </c>
    </row>
    <row r="505" spans="1:14" x14ac:dyDescent="0.2">
      <c r="A505" t="s">
        <v>1624</v>
      </c>
      <c r="B505" t="s">
        <v>1625</v>
      </c>
      <c r="C505" t="s">
        <v>15</v>
      </c>
      <c r="D505" t="s">
        <v>1626</v>
      </c>
      <c r="E505" t="s">
        <v>17</v>
      </c>
      <c r="F505" t="s">
        <v>3323</v>
      </c>
      <c r="G505" t="s">
        <v>19</v>
      </c>
      <c r="H505">
        <v>1.91045</v>
      </c>
      <c r="I505">
        <v>0.76840299999999995</v>
      </c>
      <c r="J505">
        <v>-1.3139799999999999</v>
      </c>
      <c r="K505">
        <v>-1.27389</v>
      </c>
      <c r="L505">
        <v>4.2099999999999999E-2</v>
      </c>
      <c r="M505">
        <v>0.61842299999999994</v>
      </c>
      <c r="N505" t="s">
        <v>20</v>
      </c>
    </row>
    <row r="506" spans="1:14" x14ac:dyDescent="0.2">
      <c r="A506" t="s">
        <v>3537</v>
      </c>
      <c r="B506" t="s">
        <v>3538</v>
      </c>
      <c r="C506" t="s">
        <v>15</v>
      </c>
      <c r="D506" t="s">
        <v>3539</v>
      </c>
      <c r="E506" t="s">
        <v>17</v>
      </c>
      <c r="F506" t="s">
        <v>3323</v>
      </c>
      <c r="G506" t="s">
        <v>19</v>
      </c>
      <c r="H506">
        <v>7.7079199999999997</v>
      </c>
      <c r="I506">
        <v>3.3694299999999999</v>
      </c>
      <c r="J506">
        <v>-1.19384</v>
      </c>
      <c r="K506">
        <v>-1.52376</v>
      </c>
      <c r="L506">
        <v>1.24E-2</v>
      </c>
      <c r="M506">
        <v>0.37006099999999997</v>
      </c>
      <c r="N506" t="s">
        <v>20</v>
      </c>
    </row>
    <row r="507" spans="1:14" x14ac:dyDescent="0.2">
      <c r="A507" t="s">
        <v>5208</v>
      </c>
      <c r="B507" t="s">
        <v>5209</v>
      </c>
      <c r="C507" t="s">
        <v>15</v>
      </c>
      <c r="D507" t="s">
        <v>5210</v>
      </c>
      <c r="E507" t="s">
        <v>17</v>
      </c>
      <c r="F507" t="s">
        <v>3323</v>
      </c>
      <c r="G507" t="s">
        <v>19</v>
      </c>
      <c r="H507">
        <v>3.7782900000000001</v>
      </c>
      <c r="I507">
        <v>7.7914199999999996</v>
      </c>
      <c r="J507">
        <v>1.0441499999999999</v>
      </c>
      <c r="K507">
        <v>1.3806</v>
      </c>
      <c r="L507">
        <v>3.3550000000000003E-2</v>
      </c>
      <c r="M507">
        <v>0.57095099999999999</v>
      </c>
      <c r="N507" t="s">
        <v>20</v>
      </c>
    </row>
    <row r="508" spans="1:14" x14ac:dyDescent="0.2">
      <c r="A508" t="s">
        <v>2818</v>
      </c>
      <c r="B508" t="s">
        <v>2819</v>
      </c>
      <c r="C508" t="s">
        <v>15</v>
      </c>
      <c r="D508" t="s">
        <v>2820</v>
      </c>
      <c r="E508" t="s">
        <v>17</v>
      </c>
      <c r="F508" t="s">
        <v>3323</v>
      </c>
      <c r="G508" t="s">
        <v>19</v>
      </c>
      <c r="H508">
        <v>3.9120499999999998</v>
      </c>
      <c r="I508">
        <v>8.1235599999999994</v>
      </c>
      <c r="J508">
        <v>1.05419</v>
      </c>
      <c r="K508">
        <v>1.4189499999999999</v>
      </c>
      <c r="L508">
        <v>1.315E-2</v>
      </c>
      <c r="M508">
        <v>0.37970900000000002</v>
      </c>
      <c r="N508" t="s">
        <v>20</v>
      </c>
    </row>
    <row r="509" spans="1:14" x14ac:dyDescent="0.2">
      <c r="A509" t="s">
        <v>2821</v>
      </c>
      <c r="B509" t="s">
        <v>2822</v>
      </c>
      <c r="C509" t="s">
        <v>15</v>
      </c>
      <c r="D509" t="s">
        <v>2823</v>
      </c>
      <c r="E509" t="s">
        <v>17</v>
      </c>
      <c r="F509" t="s">
        <v>3323</v>
      </c>
      <c r="G509" t="s">
        <v>19</v>
      </c>
      <c r="H509">
        <v>3.9252199999999999</v>
      </c>
      <c r="I509">
        <v>6.8630199999999997</v>
      </c>
      <c r="J509">
        <v>0.80606900000000004</v>
      </c>
      <c r="K509">
        <v>1.1834199999999999</v>
      </c>
      <c r="L509">
        <v>3.5650000000000001E-2</v>
      </c>
      <c r="M509">
        <v>0.58350599999999997</v>
      </c>
      <c r="N509" t="s">
        <v>20</v>
      </c>
    </row>
    <row r="510" spans="1:14" x14ac:dyDescent="0.2">
      <c r="A510" t="s">
        <v>2824</v>
      </c>
      <c r="B510" t="s">
        <v>2825</v>
      </c>
      <c r="C510" t="s">
        <v>15</v>
      </c>
      <c r="D510" t="s">
        <v>2826</v>
      </c>
      <c r="E510" t="s">
        <v>17</v>
      </c>
      <c r="F510" t="s">
        <v>3323</v>
      </c>
      <c r="G510" t="s">
        <v>19</v>
      </c>
      <c r="H510">
        <v>7.2114099999999999</v>
      </c>
      <c r="I510">
        <v>30.489799999999999</v>
      </c>
      <c r="J510">
        <v>2.0799699999999999</v>
      </c>
      <c r="K510">
        <v>2.33291</v>
      </c>
      <c r="L510">
        <v>1E-4</v>
      </c>
      <c r="M510">
        <v>2.3751499999999998E-2</v>
      </c>
      <c r="N510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758"/>
  <sheetViews>
    <sheetView workbookViewId="0"/>
  </sheetViews>
  <sheetFormatPr baseColWidth="10" defaultColWidth="8.83203125" defaultRowHeight="15" x14ac:dyDescent="0.2"/>
  <cols>
    <col min="1" max="1" width="14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1758</v>
      </c>
    </row>
    <row r="2" spans="1:16" x14ac:dyDescent="0.2">
      <c r="A2" t="s">
        <v>5211</v>
      </c>
      <c r="B2" t="s">
        <v>5212</v>
      </c>
      <c r="C2" t="s">
        <v>15</v>
      </c>
      <c r="D2" t="s">
        <v>5213</v>
      </c>
      <c r="E2" t="s">
        <v>17</v>
      </c>
      <c r="F2" t="s">
        <v>3543</v>
      </c>
      <c r="G2" t="s">
        <v>19</v>
      </c>
      <c r="H2">
        <v>9.1120599999999996</v>
      </c>
      <c r="I2">
        <v>4.0862699999999998</v>
      </c>
      <c r="J2">
        <v>-1.15699</v>
      </c>
      <c r="K2">
        <v>-1.5395300000000001</v>
      </c>
      <c r="L2">
        <v>8.6499999999999997E-3</v>
      </c>
      <c r="M2">
        <v>0.31525700000000001</v>
      </c>
      <c r="N2" t="s">
        <v>20</v>
      </c>
    </row>
    <row r="3" spans="1:16" x14ac:dyDescent="0.2">
      <c r="A3" t="s">
        <v>1637</v>
      </c>
      <c r="B3" t="s">
        <v>1638</v>
      </c>
      <c r="C3" t="s">
        <v>15</v>
      </c>
      <c r="D3" t="s">
        <v>1639</v>
      </c>
      <c r="E3" t="s">
        <v>17</v>
      </c>
      <c r="F3" t="s">
        <v>3543</v>
      </c>
      <c r="G3" t="s">
        <v>19</v>
      </c>
      <c r="H3">
        <v>6.7542799999999996</v>
      </c>
      <c r="I3">
        <v>17.287299999999998</v>
      </c>
      <c r="J3">
        <v>1.3558399999999999</v>
      </c>
      <c r="K3">
        <v>1.6696800000000001</v>
      </c>
      <c r="L3">
        <v>4.1000000000000003E-3</v>
      </c>
      <c r="M3">
        <v>0.217859</v>
      </c>
      <c r="N3" t="s">
        <v>20</v>
      </c>
    </row>
    <row r="4" spans="1:16" x14ac:dyDescent="0.2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3543</v>
      </c>
      <c r="G4" t="s">
        <v>19</v>
      </c>
      <c r="H4">
        <v>4.1305699999999996</v>
      </c>
      <c r="I4">
        <v>11.882300000000001</v>
      </c>
      <c r="J4">
        <v>1.5244</v>
      </c>
      <c r="K4">
        <v>2.0858500000000002</v>
      </c>
      <c r="L4">
        <v>2.9999999999999997E-4</v>
      </c>
      <c r="M4">
        <v>4.9166500000000002E-2</v>
      </c>
      <c r="N4" t="s">
        <v>63</v>
      </c>
    </row>
    <row r="5" spans="1:16" x14ac:dyDescent="0.2">
      <c r="A5" t="s">
        <v>5214</v>
      </c>
      <c r="B5" t="s">
        <v>5215</v>
      </c>
      <c r="C5" t="s">
        <v>15</v>
      </c>
      <c r="D5" t="s">
        <v>5216</v>
      </c>
      <c r="E5" t="s">
        <v>17</v>
      </c>
      <c r="F5" t="s">
        <v>3543</v>
      </c>
      <c r="G5" t="s">
        <v>19</v>
      </c>
      <c r="H5">
        <v>51.347099999999998</v>
      </c>
      <c r="I5">
        <v>22.1676</v>
      </c>
      <c r="J5">
        <v>-1.21183</v>
      </c>
      <c r="K5">
        <v>-1.1973199999999999</v>
      </c>
      <c r="L5">
        <v>2.1999999999999999E-2</v>
      </c>
      <c r="M5">
        <v>0.47780600000000001</v>
      </c>
      <c r="N5" t="s">
        <v>20</v>
      </c>
    </row>
    <row r="6" spans="1:16" x14ac:dyDescent="0.2">
      <c r="A6" t="s">
        <v>21</v>
      </c>
      <c r="B6" t="s">
        <v>22</v>
      </c>
      <c r="C6" t="s">
        <v>15</v>
      </c>
      <c r="D6" t="s">
        <v>23</v>
      </c>
      <c r="E6" t="s">
        <v>17</v>
      </c>
      <c r="F6" t="s">
        <v>3543</v>
      </c>
      <c r="G6" t="s">
        <v>19</v>
      </c>
      <c r="H6">
        <v>158.72800000000001</v>
      </c>
      <c r="I6">
        <v>24.452000000000002</v>
      </c>
      <c r="J6">
        <v>-2.6985299999999999</v>
      </c>
      <c r="K6">
        <v>-1.8470899999999999</v>
      </c>
      <c r="L6">
        <v>1.5049999999999999E-2</v>
      </c>
      <c r="M6">
        <v>0.40487299999999998</v>
      </c>
      <c r="N6" t="s">
        <v>20</v>
      </c>
    </row>
    <row r="7" spans="1:16" x14ac:dyDescent="0.2">
      <c r="A7" t="s">
        <v>5217</v>
      </c>
      <c r="B7" t="s">
        <v>5218</v>
      </c>
      <c r="C7" t="s">
        <v>15</v>
      </c>
      <c r="D7" t="s">
        <v>5219</v>
      </c>
      <c r="E7" t="s">
        <v>17</v>
      </c>
      <c r="F7" t="s">
        <v>3543</v>
      </c>
      <c r="G7" t="s">
        <v>19</v>
      </c>
      <c r="H7">
        <v>2.8134000000000001</v>
      </c>
      <c r="I7">
        <v>7.0467899999999997</v>
      </c>
      <c r="J7">
        <v>1.3246500000000001</v>
      </c>
      <c r="K7">
        <v>1.75932</v>
      </c>
      <c r="L7">
        <v>3.0500000000000002E-3</v>
      </c>
      <c r="M7">
        <v>0.18827199999999999</v>
      </c>
      <c r="N7" t="s">
        <v>20</v>
      </c>
    </row>
    <row r="8" spans="1:16" x14ac:dyDescent="0.2">
      <c r="A8" t="s">
        <v>5220</v>
      </c>
      <c r="B8" t="s">
        <v>5221</v>
      </c>
      <c r="C8" t="s">
        <v>15</v>
      </c>
      <c r="D8" t="s">
        <v>5222</v>
      </c>
      <c r="E8" t="s">
        <v>17</v>
      </c>
      <c r="F8" t="s">
        <v>3543</v>
      </c>
      <c r="G8" t="s">
        <v>19</v>
      </c>
      <c r="H8">
        <v>2.5857100000000002</v>
      </c>
      <c r="I8">
        <v>5.91777</v>
      </c>
      <c r="J8">
        <v>1.1944999999999999</v>
      </c>
      <c r="K8">
        <v>1.6661600000000001</v>
      </c>
      <c r="L8">
        <v>5.3499999999999997E-3</v>
      </c>
      <c r="M8">
        <v>0.24945200000000001</v>
      </c>
      <c r="N8" t="s">
        <v>20</v>
      </c>
    </row>
    <row r="9" spans="1:16" x14ac:dyDescent="0.2">
      <c r="A9" t="s">
        <v>24</v>
      </c>
      <c r="B9" t="s">
        <v>25</v>
      </c>
      <c r="C9" t="s">
        <v>15</v>
      </c>
      <c r="D9" t="s">
        <v>26</v>
      </c>
      <c r="E9" t="s">
        <v>17</v>
      </c>
      <c r="F9" t="s">
        <v>3543</v>
      </c>
      <c r="G9" t="s">
        <v>19</v>
      </c>
      <c r="H9">
        <v>2.43425</v>
      </c>
      <c r="I9">
        <v>8.1318199999999994</v>
      </c>
      <c r="J9">
        <v>1.7401</v>
      </c>
      <c r="K9">
        <v>2.4388200000000002</v>
      </c>
      <c r="L9">
        <v>5.0000000000000002E-5</v>
      </c>
      <c r="M9">
        <v>1.4796E-2</v>
      </c>
      <c r="N9" t="s">
        <v>63</v>
      </c>
    </row>
    <row r="10" spans="1:16" x14ac:dyDescent="0.2">
      <c r="A10" t="s">
        <v>27</v>
      </c>
      <c r="B10" t="s">
        <v>28</v>
      </c>
      <c r="C10" t="s">
        <v>15</v>
      </c>
      <c r="D10" t="s">
        <v>29</v>
      </c>
      <c r="E10" t="s">
        <v>17</v>
      </c>
      <c r="F10" t="s">
        <v>3543</v>
      </c>
      <c r="G10" t="s">
        <v>19</v>
      </c>
      <c r="H10">
        <v>1.67536</v>
      </c>
      <c r="I10">
        <v>0.15795300000000001</v>
      </c>
      <c r="J10">
        <v>-3.4069099999999999</v>
      </c>
      <c r="K10">
        <v>-2.3725499999999999</v>
      </c>
      <c r="L10">
        <v>5.9500000000000004E-3</v>
      </c>
      <c r="M10">
        <v>0.26269399999999998</v>
      </c>
      <c r="N10" t="s">
        <v>20</v>
      </c>
    </row>
    <row r="11" spans="1:16" x14ac:dyDescent="0.2">
      <c r="A11" t="s">
        <v>30</v>
      </c>
      <c r="B11" t="s">
        <v>31</v>
      </c>
      <c r="C11" t="s">
        <v>15</v>
      </c>
      <c r="D11" t="s">
        <v>32</v>
      </c>
      <c r="E11" t="s">
        <v>17</v>
      </c>
      <c r="F11" t="s">
        <v>3543</v>
      </c>
      <c r="G11" t="s">
        <v>19</v>
      </c>
      <c r="H11">
        <v>23.970600000000001</v>
      </c>
      <c r="I11">
        <v>9.6200200000000002</v>
      </c>
      <c r="J11">
        <v>-1.3171600000000001</v>
      </c>
      <c r="K11">
        <v>-1.7900199999999999</v>
      </c>
      <c r="L11">
        <v>2.3500000000000001E-3</v>
      </c>
      <c r="M11">
        <v>0.164602</v>
      </c>
      <c r="N11" t="s">
        <v>20</v>
      </c>
    </row>
    <row r="12" spans="1:16" x14ac:dyDescent="0.2">
      <c r="A12" t="s">
        <v>5223</v>
      </c>
      <c r="B12" t="s">
        <v>5224</v>
      </c>
      <c r="C12" t="s">
        <v>15</v>
      </c>
      <c r="D12" t="s">
        <v>5225</v>
      </c>
      <c r="E12" t="s">
        <v>17</v>
      </c>
      <c r="F12" t="s">
        <v>3543</v>
      </c>
      <c r="G12" t="s">
        <v>19</v>
      </c>
      <c r="H12">
        <v>5.6174299999999997</v>
      </c>
      <c r="I12">
        <v>11.4908</v>
      </c>
      <c r="J12">
        <v>1.0325</v>
      </c>
      <c r="K12">
        <v>1.39453</v>
      </c>
      <c r="L12">
        <v>1.2E-2</v>
      </c>
      <c r="M12">
        <v>0.36510900000000002</v>
      </c>
      <c r="N12" t="s">
        <v>20</v>
      </c>
    </row>
    <row r="13" spans="1:16" x14ac:dyDescent="0.2">
      <c r="A13" t="s">
        <v>5226</v>
      </c>
      <c r="B13" t="s">
        <v>5227</v>
      </c>
      <c r="C13" t="s">
        <v>15</v>
      </c>
      <c r="D13" t="s">
        <v>5228</v>
      </c>
      <c r="E13" t="s">
        <v>17</v>
      </c>
      <c r="F13" t="s">
        <v>3543</v>
      </c>
      <c r="G13" t="s">
        <v>19</v>
      </c>
      <c r="H13">
        <v>1.7722599999999999</v>
      </c>
      <c r="I13">
        <v>3.26566</v>
      </c>
      <c r="J13">
        <v>0.88178699999999999</v>
      </c>
      <c r="K13">
        <v>1.22322</v>
      </c>
      <c r="L13">
        <v>3.8300000000000001E-2</v>
      </c>
      <c r="M13">
        <v>0.59828300000000001</v>
      </c>
      <c r="N13" t="s">
        <v>20</v>
      </c>
    </row>
    <row r="14" spans="1:16" x14ac:dyDescent="0.2">
      <c r="A14" t="s">
        <v>5229</v>
      </c>
      <c r="B14" t="s">
        <v>5230</v>
      </c>
      <c r="C14" t="s">
        <v>15</v>
      </c>
      <c r="D14" t="s">
        <v>5231</v>
      </c>
      <c r="E14" t="s">
        <v>17</v>
      </c>
      <c r="F14" t="s">
        <v>3543</v>
      </c>
      <c r="G14" t="s">
        <v>19</v>
      </c>
      <c r="H14">
        <v>22.0273</v>
      </c>
      <c r="I14">
        <v>12.3232</v>
      </c>
      <c r="J14">
        <v>-0.83791499999999997</v>
      </c>
      <c r="K14">
        <v>-1.1867099999999999</v>
      </c>
      <c r="L14">
        <v>4.4049999999999999E-2</v>
      </c>
      <c r="M14">
        <v>0.62723399999999996</v>
      </c>
      <c r="N14" t="s">
        <v>20</v>
      </c>
    </row>
    <row r="15" spans="1:16" x14ac:dyDescent="0.2">
      <c r="A15" t="s">
        <v>5232</v>
      </c>
      <c r="B15" t="s">
        <v>5233</v>
      </c>
      <c r="C15" t="s">
        <v>15</v>
      </c>
      <c r="D15" t="s">
        <v>5234</v>
      </c>
      <c r="E15" t="s">
        <v>17</v>
      </c>
      <c r="F15" t="s">
        <v>3543</v>
      </c>
      <c r="G15" t="s">
        <v>19</v>
      </c>
      <c r="H15">
        <v>21.2578</v>
      </c>
      <c r="I15">
        <v>37.536999999999999</v>
      </c>
      <c r="J15">
        <v>0.82032499999999997</v>
      </c>
      <c r="K15">
        <v>1.12707</v>
      </c>
      <c r="L15">
        <v>4.845E-2</v>
      </c>
      <c r="M15">
        <v>0.65246099999999996</v>
      </c>
      <c r="N15" t="s">
        <v>20</v>
      </c>
    </row>
    <row r="16" spans="1:16" x14ac:dyDescent="0.2">
      <c r="A16" t="s">
        <v>5235</v>
      </c>
      <c r="B16" t="s">
        <v>5236</v>
      </c>
      <c r="C16" t="s">
        <v>15</v>
      </c>
      <c r="D16" t="s">
        <v>5237</v>
      </c>
      <c r="E16" t="s">
        <v>17</v>
      </c>
      <c r="F16" t="s">
        <v>3543</v>
      </c>
      <c r="G16" t="s">
        <v>19</v>
      </c>
      <c r="H16">
        <v>16.954000000000001</v>
      </c>
      <c r="I16">
        <v>9.5096699999999998</v>
      </c>
      <c r="J16">
        <v>-0.83416100000000004</v>
      </c>
      <c r="K16">
        <v>-1.15384</v>
      </c>
      <c r="L16">
        <v>3.85E-2</v>
      </c>
      <c r="M16">
        <v>0.59955400000000003</v>
      </c>
      <c r="N16" t="s">
        <v>20</v>
      </c>
    </row>
    <row r="17" spans="1:14" x14ac:dyDescent="0.2">
      <c r="A17" t="s">
        <v>4360</v>
      </c>
      <c r="B17" t="s">
        <v>4361</v>
      </c>
      <c r="C17" t="s">
        <v>15</v>
      </c>
      <c r="D17" t="s">
        <v>4362</v>
      </c>
      <c r="E17" t="s">
        <v>17</v>
      </c>
      <c r="F17" t="s">
        <v>3543</v>
      </c>
      <c r="G17" t="s">
        <v>19</v>
      </c>
      <c r="H17">
        <v>37.743899999999996</v>
      </c>
      <c r="I17">
        <v>15.7745</v>
      </c>
      <c r="J17">
        <v>-1.25865</v>
      </c>
      <c r="K17">
        <v>-1.81941</v>
      </c>
      <c r="L17">
        <v>1.8500000000000001E-3</v>
      </c>
      <c r="M17">
        <v>0.14447599999999999</v>
      </c>
      <c r="N17" t="s">
        <v>20</v>
      </c>
    </row>
    <row r="18" spans="1:14" x14ac:dyDescent="0.2">
      <c r="A18" t="s">
        <v>3540</v>
      </c>
      <c r="B18" t="s">
        <v>3541</v>
      </c>
      <c r="C18" t="s">
        <v>15</v>
      </c>
      <c r="D18" t="s">
        <v>3542</v>
      </c>
      <c r="E18" t="s">
        <v>17</v>
      </c>
      <c r="F18" t="s">
        <v>3543</v>
      </c>
      <c r="G18" t="s">
        <v>19</v>
      </c>
      <c r="H18">
        <v>59.7928</v>
      </c>
      <c r="I18">
        <v>25.552700000000002</v>
      </c>
      <c r="J18">
        <v>-1.2264999999999999</v>
      </c>
      <c r="K18">
        <v>-1.5267999999999999</v>
      </c>
      <c r="L18">
        <v>8.0999999999999996E-3</v>
      </c>
      <c r="M18">
        <v>0.30543100000000001</v>
      </c>
      <c r="N18" t="s">
        <v>20</v>
      </c>
    </row>
    <row r="19" spans="1:14" x14ac:dyDescent="0.2">
      <c r="A19" t="s">
        <v>2834</v>
      </c>
      <c r="B19" t="s">
        <v>2835</v>
      </c>
      <c r="C19" t="s">
        <v>15</v>
      </c>
      <c r="D19" t="s">
        <v>2836</v>
      </c>
      <c r="E19" t="s">
        <v>17</v>
      </c>
      <c r="F19" t="s">
        <v>3543</v>
      </c>
      <c r="G19" t="s">
        <v>19</v>
      </c>
      <c r="H19">
        <v>2.2001300000000001</v>
      </c>
      <c r="I19">
        <v>1.0338700000000001</v>
      </c>
      <c r="J19">
        <v>-1.08954</v>
      </c>
      <c r="K19">
        <v>-1.34443</v>
      </c>
      <c r="L19">
        <v>2.0799999999999999E-2</v>
      </c>
      <c r="M19">
        <v>0.465671</v>
      </c>
      <c r="N19" t="s">
        <v>20</v>
      </c>
    </row>
    <row r="20" spans="1:14" x14ac:dyDescent="0.2">
      <c r="A20" t="s">
        <v>5238</v>
      </c>
      <c r="B20" t="s">
        <v>5239</v>
      </c>
      <c r="C20" t="s">
        <v>15</v>
      </c>
      <c r="D20" t="s">
        <v>5240</v>
      </c>
      <c r="E20" t="s">
        <v>17</v>
      </c>
      <c r="F20" t="s">
        <v>3543</v>
      </c>
      <c r="G20" t="s">
        <v>19</v>
      </c>
      <c r="H20">
        <v>40.604700000000001</v>
      </c>
      <c r="I20">
        <v>74.382300000000001</v>
      </c>
      <c r="J20">
        <v>0.87331199999999998</v>
      </c>
      <c r="K20">
        <v>1.2094</v>
      </c>
      <c r="L20">
        <v>3.805E-2</v>
      </c>
      <c r="M20">
        <v>0.59703499999999998</v>
      </c>
      <c r="N20" t="s">
        <v>20</v>
      </c>
    </row>
    <row r="21" spans="1:14" x14ac:dyDescent="0.2">
      <c r="A21" t="s">
        <v>1640</v>
      </c>
      <c r="B21" t="s">
        <v>1641</v>
      </c>
      <c r="C21" t="s">
        <v>15</v>
      </c>
      <c r="D21" t="s">
        <v>1642</v>
      </c>
      <c r="E21" t="s">
        <v>17</v>
      </c>
      <c r="F21" t="s">
        <v>3543</v>
      </c>
      <c r="G21" t="s">
        <v>19</v>
      </c>
      <c r="H21">
        <v>1.58419</v>
      </c>
      <c r="I21">
        <v>3.8303400000000001</v>
      </c>
      <c r="J21">
        <v>1.27373</v>
      </c>
      <c r="K21">
        <v>1.7903500000000001</v>
      </c>
      <c r="L21">
        <v>2.65E-3</v>
      </c>
      <c r="M21">
        <v>0.175313</v>
      </c>
      <c r="N21" t="s">
        <v>20</v>
      </c>
    </row>
    <row r="22" spans="1:14" x14ac:dyDescent="0.2">
      <c r="A22" t="s">
        <v>4363</v>
      </c>
      <c r="B22" t="s">
        <v>4364</v>
      </c>
      <c r="C22" t="s">
        <v>15</v>
      </c>
      <c r="D22" t="s">
        <v>4365</v>
      </c>
      <c r="E22" t="s">
        <v>17</v>
      </c>
      <c r="F22" t="s">
        <v>3543</v>
      </c>
      <c r="G22" t="s">
        <v>19</v>
      </c>
      <c r="H22">
        <v>5.6215700000000002</v>
      </c>
      <c r="I22">
        <v>2.06359</v>
      </c>
      <c r="J22">
        <v>-1.4458200000000001</v>
      </c>
      <c r="K22">
        <v>-1.6289499999999999</v>
      </c>
      <c r="L22">
        <v>8.3000000000000001E-3</v>
      </c>
      <c r="M22">
        <v>0.31001200000000001</v>
      </c>
      <c r="N22" t="s">
        <v>20</v>
      </c>
    </row>
    <row r="23" spans="1:14" x14ac:dyDescent="0.2">
      <c r="A23" t="s">
        <v>3547</v>
      </c>
      <c r="B23" t="s">
        <v>3548</v>
      </c>
      <c r="C23" t="s">
        <v>15</v>
      </c>
      <c r="D23" t="s">
        <v>3549</v>
      </c>
      <c r="E23" t="s">
        <v>17</v>
      </c>
      <c r="F23" t="s">
        <v>3543</v>
      </c>
      <c r="G23" t="s">
        <v>19</v>
      </c>
      <c r="H23">
        <v>5.0880299999999998</v>
      </c>
      <c r="I23">
        <v>13.4466</v>
      </c>
      <c r="J23">
        <v>1.4020600000000001</v>
      </c>
      <c r="K23">
        <v>1.8016700000000001</v>
      </c>
      <c r="L23">
        <v>2.15E-3</v>
      </c>
      <c r="M23">
        <v>0.15676300000000001</v>
      </c>
      <c r="N23" t="s">
        <v>20</v>
      </c>
    </row>
    <row r="24" spans="1:14" x14ac:dyDescent="0.2">
      <c r="A24" t="s">
        <v>5241</v>
      </c>
      <c r="B24" t="s">
        <v>5242</v>
      </c>
      <c r="C24" t="s">
        <v>15</v>
      </c>
      <c r="D24" t="s">
        <v>5243</v>
      </c>
      <c r="E24" t="s">
        <v>17</v>
      </c>
      <c r="F24" t="s">
        <v>3543</v>
      </c>
      <c r="G24" t="s">
        <v>19</v>
      </c>
      <c r="H24">
        <v>199.10599999999999</v>
      </c>
      <c r="I24">
        <v>91.343500000000006</v>
      </c>
      <c r="J24">
        <v>-1.12416</v>
      </c>
      <c r="K24">
        <v>-1.36903</v>
      </c>
      <c r="L24">
        <v>1.805E-2</v>
      </c>
      <c r="M24">
        <v>0.43634200000000001</v>
      </c>
      <c r="N24" t="s">
        <v>20</v>
      </c>
    </row>
    <row r="25" spans="1:14" x14ac:dyDescent="0.2">
      <c r="A25" t="s">
        <v>5244</v>
      </c>
      <c r="B25" t="s">
        <v>5245</v>
      </c>
      <c r="C25" t="s">
        <v>15</v>
      </c>
      <c r="D25" t="s">
        <v>5246</v>
      </c>
      <c r="E25" t="s">
        <v>17</v>
      </c>
      <c r="F25" t="s">
        <v>3543</v>
      </c>
      <c r="G25" t="s">
        <v>19</v>
      </c>
      <c r="H25">
        <v>5.86564</v>
      </c>
      <c r="I25">
        <v>11.2371</v>
      </c>
      <c r="J25">
        <v>0.93790700000000005</v>
      </c>
      <c r="K25">
        <v>1.27935</v>
      </c>
      <c r="L25">
        <v>2.265E-2</v>
      </c>
      <c r="M25">
        <v>0.48328399999999999</v>
      </c>
      <c r="N25" t="s">
        <v>20</v>
      </c>
    </row>
    <row r="26" spans="1:14" x14ac:dyDescent="0.2">
      <c r="A26" t="s">
        <v>3550</v>
      </c>
      <c r="B26" t="s">
        <v>3551</v>
      </c>
      <c r="C26" t="s">
        <v>15</v>
      </c>
      <c r="D26" t="s">
        <v>3552</v>
      </c>
      <c r="E26" t="s">
        <v>17</v>
      </c>
      <c r="F26" t="s">
        <v>3543</v>
      </c>
      <c r="G26" t="s">
        <v>19</v>
      </c>
      <c r="H26">
        <v>39.679900000000004</v>
      </c>
      <c r="I26">
        <v>17.348400000000002</v>
      </c>
      <c r="J26">
        <v>-1.1936100000000001</v>
      </c>
      <c r="K26">
        <v>-1.6909400000000001</v>
      </c>
      <c r="L26">
        <v>2.65E-3</v>
      </c>
      <c r="M26">
        <v>0.175313</v>
      </c>
      <c r="N26" t="s">
        <v>20</v>
      </c>
    </row>
    <row r="27" spans="1:14" x14ac:dyDescent="0.2">
      <c r="A27" t="s">
        <v>1646</v>
      </c>
      <c r="B27" t="s">
        <v>1647</v>
      </c>
      <c r="C27" t="s">
        <v>15</v>
      </c>
      <c r="D27" t="s">
        <v>1648</v>
      </c>
      <c r="E27" t="s">
        <v>17</v>
      </c>
      <c r="F27" t="s">
        <v>3543</v>
      </c>
      <c r="G27" t="s">
        <v>19</v>
      </c>
      <c r="H27">
        <v>24.887599999999999</v>
      </c>
      <c r="I27">
        <v>4.9720500000000003</v>
      </c>
      <c r="J27">
        <v>-2.3235100000000002</v>
      </c>
      <c r="K27">
        <v>-2.3709699999999998</v>
      </c>
      <c r="L27">
        <v>1E-4</v>
      </c>
      <c r="M27">
        <v>2.3751499999999998E-2</v>
      </c>
      <c r="N27" t="s">
        <v>63</v>
      </c>
    </row>
    <row r="28" spans="1:14" x14ac:dyDescent="0.2">
      <c r="A28" t="s">
        <v>5247</v>
      </c>
      <c r="B28" t="s">
        <v>5248</v>
      </c>
      <c r="C28" t="s">
        <v>15</v>
      </c>
      <c r="D28" t="s">
        <v>5249</v>
      </c>
      <c r="E28" t="s">
        <v>17</v>
      </c>
      <c r="F28" t="s">
        <v>3543</v>
      </c>
      <c r="G28" t="s">
        <v>19</v>
      </c>
      <c r="H28">
        <v>13.8177</v>
      </c>
      <c r="I28">
        <v>26.138200000000001</v>
      </c>
      <c r="J28">
        <v>0.91963799999999996</v>
      </c>
      <c r="K28">
        <v>1.16557</v>
      </c>
      <c r="L28">
        <v>3.1050000000000001E-2</v>
      </c>
      <c r="M28">
        <v>0.55470299999999995</v>
      </c>
      <c r="N28" t="s">
        <v>20</v>
      </c>
    </row>
    <row r="29" spans="1:14" x14ac:dyDescent="0.2">
      <c r="A29" t="s">
        <v>5250</v>
      </c>
      <c r="B29" t="s">
        <v>5251</v>
      </c>
      <c r="C29" t="s">
        <v>15</v>
      </c>
      <c r="D29" t="s">
        <v>5252</v>
      </c>
      <c r="E29" t="s">
        <v>17</v>
      </c>
      <c r="F29" t="s">
        <v>3543</v>
      </c>
      <c r="G29" t="s">
        <v>19</v>
      </c>
      <c r="H29">
        <v>0.71939299999999995</v>
      </c>
      <c r="I29">
        <v>1.9574499999999999</v>
      </c>
      <c r="J29">
        <v>1.4441200000000001</v>
      </c>
      <c r="K29">
        <v>1.6912799999999999</v>
      </c>
      <c r="L29">
        <v>6.6499999999999997E-3</v>
      </c>
      <c r="M29">
        <v>0.27649899999999999</v>
      </c>
      <c r="N29" t="s">
        <v>20</v>
      </c>
    </row>
    <row r="30" spans="1:14" x14ac:dyDescent="0.2">
      <c r="A30" t="s">
        <v>39</v>
      </c>
      <c r="B30" t="s">
        <v>40</v>
      </c>
      <c r="C30" t="s">
        <v>15</v>
      </c>
      <c r="D30" t="s">
        <v>41</v>
      </c>
      <c r="E30" t="s">
        <v>17</v>
      </c>
      <c r="F30" t="s">
        <v>3543</v>
      </c>
      <c r="G30" t="s">
        <v>19</v>
      </c>
      <c r="H30">
        <v>20.1006</v>
      </c>
      <c r="I30">
        <v>68.334299999999999</v>
      </c>
      <c r="J30">
        <v>1.7653700000000001</v>
      </c>
      <c r="K30">
        <v>1.59772</v>
      </c>
      <c r="L30">
        <v>7.4000000000000003E-3</v>
      </c>
      <c r="M30">
        <v>0.29147400000000001</v>
      </c>
      <c r="N30" t="s">
        <v>20</v>
      </c>
    </row>
    <row r="31" spans="1:14" x14ac:dyDescent="0.2">
      <c r="A31" t="s">
        <v>1649</v>
      </c>
      <c r="B31" t="s">
        <v>1650</v>
      </c>
      <c r="C31" t="s">
        <v>15</v>
      </c>
      <c r="D31" t="s">
        <v>1651</v>
      </c>
      <c r="E31" t="s">
        <v>17</v>
      </c>
      <c r="F31" t="s">
        <v>3543</v>
      </c>
      <c r="G31" t="s">
        <v>19</v>
      </c>
      <c r="H31">
        <v>0.74459500000000001</v>
      </c>
      <c r="I31">
        <v>1.5988899999999999</v>
      </c>
      <c r="J31">
        <v>1.1025400000000001</v>
      </c>
      <c r="K31">
        <v>1.33205</v>
      </c>
      <c r="L31">
        <v>2.7400000000000001E-2</v>
      </c>
      <c r="M31">
        <v>0.52657200000000004</v>
      </c>
      <c r="N31" t="s">
        <v>20</v>
      </c>
    </row>
    <row r="32" spans="1:14" x14ac:dyDescent="0.2">
      <c r="A32" t="s">
        <v>1652</v>
      </c>
      <c r="B32" t="s">
        <v>1653</v>
      </c>
      <c r="C32" t="s">
        <v>15</v>
      </c>
      <c r="D32" t="s">
        <v>1654</v>
      </c>
      <c r="E32" t="s">
        <v>17</v>
      </c>
      <c r="F32" t="s">
        <v>3543</v>
      </c>
      <c r="G32" t="s">
        <v>19</v>
      </c>
      <c r="H32">
        <v>2.5400100000000001</v>
      </c>
      <c r="I32">
        <v>1.0190699999999999</v>
      </c>
      <c r="J32">
        <v>-1.31759</v>
      </c>
      <c r="K32">
        <v>-1.50857</v>
      </c>
      <c r="L32">
        <v>1.295E-2</v>
      </c>
      <c r="M32">
        <v>0.377384</v>
      </c>
      <c r="N32" t="s">
        <v>20</v>
      </c>
    </row>
    <row r="33" spans="1:14" x14ac:dyDescent="0.2">
      <c r="A33" t="s">
        <v>4366</v>
      </c>
      <c r="B33" t="s">
        <v>4367</v>
      </c>
      <c r="C33" t="s">
        <v>15</v>
      </c>
      <c r="D33" t="s">
        <v>4368</v>
      </c>
      <c r="E33" t="s">
        <v>17</v>
      </c>
      <c r="F33" t="s">
        <v>3543</v>
      </c>
      <c r="G33" t="s">
        <v>19</v>
      </c>
      <c r="H33">
        <v>29.360299999999999</v>
      </c>
      <c r="I33">
        <v>14.6715</v>
      </c>
      <c r="J33">
        <v>-1.00085</v>
      </c>
      <c r="K33">
        <v>-1.36053</v>
      </c>
      <c r="L33">
        <v>1.6049999999999998E-2</v>
      </c>
      <c r="M33">
        <v>0.41746499999999997</v>
      </c>
      <c r="N33" t="s">
        <v>20</v>
      </c>
    </row>
    <row r="34" spans="1:14" x14ac:dyDescent="0.2">
      <c r="A34" t="s">
        <v>42</v>
      </c>
      <c r="B34" t="s">
        <v>43</v>
      </c>
      <c r="C34" t="s">
        <v>15</v>
      </c>
      <c r="D34" t="s">
        <v>44</v>
      </c>
      <c r="E34" t="s">
        <v>17</v>
      </c>
      <c r="F34" t="s">
        <v>3543</v>
      </c>
      <c r="G34" t="s">
        <v>19</v>
      </c>
      <c r="H34">
        <v>0.117545</v>
      </c>
      <c r="I34">
        <v>3.9582700000000002</v>
      </c>
      <c r="J34">
        <v>5.0735900000000003</v>
      </c>
      <c r="K34">
        <v>3.8013300000000001</v>
      </c>
      <c r="L34">
        <v>3.3999999999999998E-3</v>
      </c>
      <c r="M34">
        <v>0.19935800000000001</v>
      </c>
      <c r="N34" t="s">
        <v>20</v>
      </c>
    </row>
    <row r="35" spans="1:14" x14ac:dyDescent="0.2">
      <c r="A35" t="s">
        <v>5253</v>
      </c>
      <c r="B35" t="s">
        <v>5254</v>
      </c>
      <c r="C35" t="s">
        <v>15</v>
      </c>
      <c r="D35" t="s">
        <v>5255</v>
      </c>
      <c r="E35" t="s">
        <v>17</v>
      </c>
      <c r="F35" t="s">
        <v>3543</v>
      </c>
      <c r="G35" t="s">
        <v>19</v>
      </c>
      <c r="H35">
        <v>4.9844999999999997</v>
      </c>
      <c r="I35">
        <v>8.79739</v>
      </c>
      <c r="J35">
        <v>0.81962800000000002</v>
      </c>
      <c r="K35">
        <v>1.13659</v>
      </c>
      <c r="L35">
        <v>4.4600000000000001E-2</v>
      </c>
      <c r="M35">
        <v>0.63051800000000002</v>
      </c>
      <c r="N35" t="s">
        <v>20</v>
      </c>
    </row>
    <row r="36" spans="1:14" x14ac:dyDescent="0.2">
      <c r="A36" t="s">
        <v>5256</v>
      </c>
      <c r="B36" t="s">
        <v>5257</v>
      </c>
      <c r="C36" t="s">
        <v>15</v>
      </c>
      <c r="D36" t="s">
        <v>5258</v>
      </c>
      <c r="E36" t="s">
        <v>17</v>
      </c>
      <c r="F36" t="s">
        <v>3543</v>
      </c>
      <c r="G36" t="s">
        <v>19</v>
      </c>
      <c r="H36">
        <v>1.8459099999999999</v>
      </c>
      <c r="I36">
        <v>0.79987399999999997</v>
      </c>
      <c r="J36">
        <v>-1.20648</v>
      </c>
      <c r="K36">
        <v>-1.33901</v>
      </c>
      <c r="L36">
        <v>2.6450000000000001E-2</v>
      </c>
      <c r="M36">
        <v>0.51888999999999996</v>
      </c>
      <c r="N36" t="s">
        <v>20</v>
      </c>
    </row>
    <row r="37" spans="1:14" x14ac:dyDescent="0.2">
      <c r="A37" t="s">
        <v>5259</v>
      </c>
      <c r="B37" t="s">
        <v>5260</v>
      </c>
      <c r="C37" t="s">
        <v>15</v>
      </c>
      <c r="D37" t="s">
        <v>5261</v>
      </c>
      <c r="E37" t="s">
        <v>17</v>
      </c>
      <c r="F37" t="s">
        <v>3543</v>
      </c>
      <c r="G37" t="s">
        <v>19</v>
      </c>
      <c r="H37">
        <v>4.2471199999999998</v>
      </c>
      <c r="I37">
        <v>7.7042400000000004</v>
      </c>
      <c r="J37">
        <v>0.85916700000000001</v>
      </c>
      <c r="K37">
        <v>1.2416700000000001</v>
      </c>
      <c r="L37">
        <v>2.9250000000000002E-2</v>
      </c>
      <c r="M37">
        <v>0.54161400000000004</v>
      </c>
      <c r="N37" t="s">
        <v>20</v>
      </c>
    </row>
    <row r="38" spans="1:14" x14ac:dyDescent="0.2">
      <c r="A38" t="s">
        <v>5262</v>
      </c>
      <c r="B38" t="s">
        <v>5263</v>
      </c>
      <c r="C38" t="s">
        <v>15</v>
      </c>
      <c r="D38" t="s">
        <v>5264</v>
      </c>
      <c r="E38" t="s">
        <v>17</v>
      </c>
      <c r="F38" t="s">
        <v>3543</v>
      </c>
      <c r="G38" t="s">
        <v>19</v>
      </c>
      <c r="H38">
        <v>881.63300000000004</v>
      </c>
      <c r="I38">
        <v>376.601</v>
      </c>
      <c r="J38">
        <v>-1.2271399999999999</v>
      </c>
      <c r="K38">
        <v>-1.3665400000000001</v>
      </c>
      <c r="L38">
        <v>2.2450000000000001E-2</v>
      </c>
      <c r="M38">
        <v>0.48112899999999997</v>
      </c>
      <c r="N38" t="s">
        <v>20</v>
      </c>
    </row>
    <row r="39" spans="1:14" x14ac:dyDescent="0.2">
      <c r="A39" t="s">
        <v>45</v>
      </c>
      <c r="B39" t="s">
        <v>46</v>
      </c>
      <c r="C39" t="s">
        <v>15</v>
      </c>
      <c r="D39" t="s">
        <v>47</v>
      </c>
      <c r="E39" t="s">
        <v>17</v>
      </c>
      <c r="F39" t="s">
        <v>3543</v>
      </c>
      <c r="G39" t="s">
        <v>19</v>
      </c>
      <c r="H39">
        <v>22.132200000000001</v>
      </c>
      <c r="I39">
        <v>8.2710699999999999</v>
      </c>
      <c r="J39">
        <v>-1.42</v>
      </c>
      <c r="K39">
        <v>-1.8038000000000001</v>
      </c>
      <c r="L39">
        <v>2.7000000000000001E-3</v>
      </c>
      <c r="M39">
        <v>0.17649599999999999</v>
      </c>
      <c r="N39" t="s">
        <v>20</v>
      </c>
    </row>
    <row r="40" spans="1:14" x14ac:dyDescent="0.2">
      <c r="A40" t="s">
        <v>48</v>
      </c>
      <c r="B40" t="s">
        <v>49</v>
      </c>
      <c r="C40" t="s">
        <v>15</v>
      </c>
      <c r="D40" t="s">
        <v>50</v>
      </c>
      <c r="E40" t="s">
        <v>17</v>
      </c>
      <c r="F40" t="s">
        <v>3543</v>
      </c>
      <c r="G40" t="s">
        <v>19</v>
      </c>
      <c r="H40">
        <v>18.658100000000001</v>
      </c>
      <c r="I40">
        <v>7.7018399999999998</v>
      </c>
      <c r="J40">
        <v>-1.2765299999999999</v>
      </c>
      <c r="K40">
        <v>-1.80105</v>
      </c>
      <c r="L40">
        <v>2.0999999999999999E-3</v>
      </c>
      <c r="M40">
        <v>0.155358</v>
      </c>
      <c r="N40" t="s">
        <v>20</v>
      </c>
    </row>
    <row r="41" spans="1:14" x14ac:dyDescent="0.2">
      <c r="A41" t="s">
        <v>3556</v>
      </c>
      <c r="B41" t="s">
        <v>3557</v>
      </c>
      <c r="C41" t="s">
        <v>15</v>
      </c>
      <c r="D41" t="s">
        <v>3558</v>
      </c>
      <c r="E41" t="s">
        <v>17</v>
      </c>
      <c r="F41" t="s">
        <v>3543</v>
      </c>
      <c r="G41" t="s">
        <v>19</v>
      </c>
      <c r="H41">
        <v>16.2849</v>
      </c>
      <c r="I41">
        <v>7.4559100000000003</v>
      </c>
      <c r="J41">
        <v>-1.1270800000000001</v>
      </c>
      <c r="K41">
        <v>-1.50972</v>
      </c>
      <c r="L41">
        <v>7.7000000000000002E-3</v>
      </c>
      <c r="M41">
        <v>0.29754000000000003</v>
      </c>
      <c r="N41" t="s">
        <v>20</v>
      </c>
    </row>
    <row r="42" spans="1:14" x14ac:dyDescent="0.2">
      <c r="A42" t="s">
        <v>4905</v>
      </c>
      <c r="B42" t="s">
        <v>4906</v>
      </c>
      <c r="C42" t="s">
        <v>15</v>
      </c>
      <c r="D42" t="s">
        <v>4907</v>
      </c>
      <c r="E42" t="s">
        <v>17</v>
      </c>
      <c r="F42" t="s">
        <v>3543</v>
      </c>
      <c r="G42" t="s">
        <v>19</v>
      </c>
      <c r="H42">
        <v>23.7776</v>
      </c>
      <c r="I42">
        <v>10.416</v>
      </c>
      <c r="J42">
        <v>-1.1908000000000001</v>
      </c>
      <c r="K42">
        <v>-1.71591</v>
      </c>
      <c r="L42">
        <v>2.0999999999999999E-3</v>
      </c>
      <c r="M42">
        <v>0.155358</v>
      </c>
      <c r="N42" t="s">
        <v>20</v>
      </c>
    </row>
    <row r="43" spans="1:14" x14ac:dyDescent="0.2">
      <c r="A43" t="s">
        <v>5265</v>
      </c>
      <c r="B43" t="s">
        <v>5266</v>
      </c>
      <c r="C43" t="s">
        <v>15</v>
      </c>
      <c r="D43" t="s">
        <v>5267</v>
      </c>
      <c r="E43" t="s">
        <v>17</v>
      </c>
      <c r="F43" t="s">
        <v>3543</v>
      </c>
      <c r="G43" t="s">
        <v>19</v>
      </c>
      <c r="H43">
        <v>33.246899999999997</v>
      </c>
      <c r="I43">
        <v>16.2788</v>
      </c>
      <c r="J43">
        <v>-1.03023</v>
      </c>
      <c r="K43">
        <v>-1.30219</v>
      </c>
      <c r="L43">
        <v>2.4150000000000001E-2</v>
      </c>
      <c r="M43">
        <v>0.49642799999999998</v>
      </c>
      <c r="N43" t="s">
        <v>20</v>
      </c>
    </row>
    <row r="44" spans="1:14" x14ac:dyDescent="0.2">
      <c r="A44" t="s">
        <v>4369</v>
      </c>
      <c r="B44" t="s">
        <v>4370</v>
      </c>
      <c r="C44" t="s">
        <v>15</v>
      </c>
      <c r="D44" t="s">
        <v>4371</v>
      </c>
      <c r="E44" t="s">
        <v>17</v>
      </c>
      <c r="F44" t="s">
        <v>3543</v>
      </c>
      <c r="G44" t="s">
        <v>19</v>
      </c>
      <c r="H44">
        <v>0.69611500000000004</v>
      </c>
      <c r="I44">
        <v>1.8356300000000001</v>
      </c>
      <c r="J44">
        <v>1.3988799999999999</v>
      </c>
      <c r="K44">
        <v>1.8427500000000001</v>
      </c>
      <c r="L44">
        <v>2.8500000000000001E-3</v>
      </c>
      <c r="M44">
        <v>0.18151200000000001</v>
      </c>
      <c r="N44" t="s">
        <v>20</v>
      </c>
    </row>
    <row r="45" spans="1:14" x14ac:dyDescent="0.2">
      <c r="A45" t="s">
        <v>1658</v>
      </c>
      <c r="B45" t="s">
        <v>1659</v>
      </c>
      <c r="C45" t="s">
        <v>15</v>
      </c>
      <c r="D45" t="s">
        <v>1660</v>
      </c>
      <c r="E45" t="s">
        <v>17</v>
      </c>
      <c r="F45" t="s">
        <v>3543</v>
      </c>
      <c r="G45" t="s">
        <v>19</v>
      </c>
      <c r="H45">
        <v>1.2556099999999999</v>
      </c>
      <c r="I45">
        <v>0.29471000000000003</v>
      </c>
      <c r="J45">
        <v>-2.0910199999999999</v>
      </c>
      <c r="K45">
        <v>-1.8308899999999999</v>
      </c>
      <c r="L45">
        <v>5.4999999999999997E-3</v>
      </c>
      <c r="M45">
        <v>0.25253199999999998</v>
      </c>
      <c r="N45" t="s">
        <v>20</v>
      </c>
    </row>
    <row r="46" spans="1:14" x14ac:dyDescent="0.2">
      <c r="A46" t="s">
        <v>5268</v>
      </c>
      <c r="B46" t="s">
        <v>5269</v>
      </c>
      <c r="C46" t="s">
        <v>15</v>
      </c>
      <c r="D46" t="s">
        <v>5270</v>
      </c>
      <c r="E46" t="s">
        <v>17</v>
      </c>
      <c r="F46" t="s">
        <v>3543</v>
      </c>
      <c r="G46" t="s">
        <v>19</v>
      </c>
      <c r="H46">
        <v>25.597200000000001</v>
      </c>
      <c r="I46">
        <v>49.985900000000001</v>
      </c>
      <c r="J46">
        <v>0.96553800000000001</v>
      </c>
      <c r="K46">
        <v>1.21428</v>
      </c>
      <c r="L46">
        <v>3.2550000000000003E-2</v>
      </c>
      <c r="M46">
        <v>0.56388199999999999</v>
      </c>
      <c r="N46" t="s">
        <v>20</v>
      </c>
    </row>
    <row r="47" spans="1:14" x14ac:dyDescent="0.2">
      <c r="A47" t="s">
        <v>3559</v>
      </c>
      <c r="B47" t="s">
        <v>3560</v>
      </c>
      <c r="C47" t="s">
        <v>15</v>
      </c>
      <c r="D47" t="s">
        <v>3561</v>
      </c>
      <c r="E47" t="s">
        <v>17</v>
      </c>
      <c r="F47" t="s">
        <v>3543</v>
      </c>
      <c r="G47" t="s">
        <v>19</v>
      </c>
      <c r="H47">
        <v>6.39269</v>
      </c>
      <c r="I47">
        <v>2.7015600000000002</v>
      </c>
      <c r="J47">
        <v>-1.2426299999999999</v>
      </c>
      <c r="K47">
        <v>-1.54257</v>
      </c>
      <c r="L47">
        <v>1.035E-2</v>
      </c>
      <c r="M47">
        <v>0.341196</v>
      </c>
      <c r="N47" t="s">
        <v>20</v>
      </c>
    </row>
    <row r="48" spans="1:14" x14ac:dyDescent="0.2">
      <c r="A48" t="s">
        <v>51</v>
      </c>
      <c r="B48" t="s">
        <v>52</v>
      </c>
      <c r="C48" t="s">
        <v>15</v>
      </c>
      <c r="D48" t="s">
        <v>53</v>
      </c>
      <c r="E48" t="s">
        <v>17</v>
      </c>
      <c r="F48" t="s">
        <v>3543</v>
      </c>
      <c r="G48" t="s">
        <v>19</v>
      </c>
      <c r="H48">
        <v>24.411799999999999</v>
      </c>
      <c r="I48">
        <v>7.4598500000000003</v>
      </c>
      <c r="J48">
        <v>-1.7103600000000001</v>
      </c>
      <c r="K48">
        <v>-2.1345000000000001</v>
      </c>
      <c r="L48">
        <v>3.5E-4</v>
      </c>
      <c r="M48">
        <v>5.4330799999999999E-2</v>
      </c>
      <c r="N48" t="s">
        <v>20</v>
      </c>
    </row>
    <row r="49" spans="1:14" x14ac:dyDescent="0.2">
      <c r="A49" t="s">
        <v>3562</v>
      </c>
      <c r="B49" t="s">
        <v>3563</v>
      </c>
      <c r="C49" t="s">
        <v>15</v>
      </c>
      <c r="D49" t="s">
        <v>3564</v>
      </c>
      <c r="E49" t="s">
        <v>17</v>
      </c>
      <c r="F49" t="s">
        <v>3543</v>
      </c>
      <c r="G49" t="s">
        <v>19</v>
      </c>
      <c r="H49">
        <v>11.8187</v>
      </c>
      <c r="I49">
        <v>5.27311</v>
      </c>
      <c r="J49">
        <v>-1.1643399999999999</v>
      </c>
      <c r="K49">
        <v>-1.53088</v>
      </c>
      <c r="L49">
        <v>8.3000000000000001E-3</v>
      </c>
      <c r="M49">
        <v>0.31001200000000001</v>
      </c>
      <c r="N49" t="s">
        <v>20</v>
      </c>
    </row>
    <row r="50" spans="1:14" x14ac:dyDescent="0.2">
      <c r="A50" t="s">
        <v>5271</v>
      </c>
      <c r="B50" t="s">
        <v>5272</v>
      </c>
      <c r="C50" t="s">
        <v>15</v>
      </c>
      <c r="D50" t="s">
        <v>5273</v>
      </c>
      <c r="E50" t="s">
        <v>17</v>
      </c>
      <c r="F50" t="s">
        <v>3543</v>
      </c>
      <c r="G50" t="s">
        <v>19</v>
      </c>
      <c r="H50">
        <v>7.0371300000000003</v>
      </c>
      <c r="I50">
        <v>12.9512</v>
      </c>
      <c r="J50">
        <v>0.88002400000000003</v>
      </c>
      <c r="K50">
        <v>1.2815000000000001</v>
      </c>
      <c r="L50">
        <v>2.1399999999999999E-2</v>
      </c>
      <c r="M50">
        <v>0.47059899999999999</v>
      </c>
      <c r="N50" t="s">
        <v>20</v>
      </c>
    </row>
    <row r="51" spans="1:14" x14ac:dyDescent="0.2">
      <c r="A51" t="s">
        <v>5274</v>
      </c>
      <c r="B51" t="s">
        <v>5275</v>
      </c>
      <c r="C51" t="s">
        <v>15</v>
      </c>
      <c r="D51" t="s">
        <v>5276</v>
      </c>
      <c r="E51" t="s">
        <v>17</v>
      </c>
      <c r="F51" t="s">
        <v>3543</v>
      </c>
      <c r="G51" t="s">
        <v>19</v>
      </c>
      <c r="H51">
        <v>7.7998000000000003</v>
      </c>
      <c r="I51">
        <v>3.9943300000000002</v>
      </c>
      <c r="J51">
        <v>-0.96548500000000004</v>
      </c>
      <c r="K51">
        <v>-1.1579200000000001</v>
      </c>
      <c r="L51">
        <v>4.7500000000000001E-2</v>
      </c>
      <c r="M51">
        <v>0.64809499999999998</v>
      </c>
      <c r="N51" t="s">
        <v>20</v>
      </c>
    </row>
    <row r="52" spans="1:14" x14ac:dyDescent="0.2">
      <c r="A52" t="s">
        <v>3565</v>
      </c>
      <c r="B52" t="s">
        <v>3566</v>
      </c>
      <c r="C52" t="s">
        <v>15</v>
      </c>
      <c r="D52" t="s">
        <v>3567</v>
      </c>
      <c r="E52" t="s">
        <v>17</v>
      </c>
      <c r="F52" t="s">
        <v>3543</v>
      </c>
      <c r="G52" t="s">
        <v>19</v>
      </c>
      <c r="H52">
        <v>3.9785900000000001</v>
      </c>
      <c r="I52">
        <v>0.27453899999999998</v>
      </c>
      <c r="J52">
        <v>-3.8571800000000001</v>
      </c>
      <c r="K52">
        <v>-2.08989</v>
      </c>
      <c r="L52">
        <v>2.5250000000000002E-2</v>
      </c>
      <c r="M52">
        <v>0.50748199999999999</v>
      </c>
      <c r="N52" t="s">
        <v>20</v>
      </c>
    </row>
    <row r="53" spans="1:14" x14ac:dyDescent="0.2">
      <c r="A53" t="s">
        <v>1664</v>
      </c>
      <c r="B53" t="s">
        <v>1665</v>
      </c>
      <c r="C53" t="s">
        <v>15</v>
      </c>
      <c r="D53" t="s">
        <v>1666</v>
      </c>
      <c r="E53" t="s">
        <v>17</v>
      </c>
      <c r="F53" t="s">
        <v>3543</v>
      </c>
      <c r="G53" t="s">
        <v>19</v>
      </c>
      <c r="H53">
        <v>269.65499999999997</v>
      </c>
      <c r="I53">
        <v>62.1755</v>
      </c>
      <c r="J53">
        <v>-2.1166999999999998</v>
      </c>
      <c r="K53">
        <v>-1.83995</v>
      </c>
      <c r="L53">
        <v>1.6999999999999999E-3</v>
      </c>
      <c r="M53">
        <v>0.137875</v>
      </c>
      <c r="N53" t="s">
        <v>20</v>
      </c>
    </row>
    <row r="54" spans="1:14" x14ac:dyDescent="0.2">
      <c r="A54" t="s">
        <v>5277</v>
      </c>
      <c r="B54" t="s">
        <v>5278</v>
      </c>
      <c r="C54" t="s">
        <v>15</v>
      </c>
      <c r="D54" t="s">
        <v>5279</v>
      </c>
      <c r="E54" t="s">
        <v>17</v>
      </c>
      <c r="F54" t="s">
        <v>3543</v>
      </c>
      <c r="G54" t="s">
        <v>19</v>
      </c>
      <c r="H54">
        <v>105.593</v>
      </c>
      <c r="I54">
        <v>44.297400000000003</v>
      </c>
      <c r="J54">
        <v>-1.25322</v>
      </c>
      <c r="K54">
        <v>-1.6274599999999999</v>
      </c>
      <c r="L54">
        <v>4.3499999999999997E-3</v>
      </c>
      <c r="M54">
        <v>0.22434999999999999</v>
      </c>
      <c r="N54" t="s">
        <v>20</v>
      </c>
    </row>
    <row r="55" spans="1:14" x14ac:dyDescent="0.2">
      <c r="A55" t="s">
        <v>3324</v>
      </c>
      <c r="B55" t="s">
        <v>3325</v>
      </c>
      <c r="C55" t="s">
        <v>15</v>
      </c>
      <c r="D55" t="s">
        <v>3326</v>
      </c>
      <c r="E55" t="s">
        <v>17</v>
      </c>
      <c r="F55" t="s">
        <v>3543</v>
      </c>
      <c r="G55" t="s">
        <v>19</v>
      </c>
      <c r="H55">
        <v>5.1009200000000003</v>
      </c>
      <c r="I55">
        <v>15.247199999999999</v>
      </c>
      <c r="J55">
        <v>1.5797099999999999</v>
      </c>
      <c r="K55">
        <v>1.99458</v>
      </c>
      <c r="L55">
        <v>1.8E-3</v>
      </c>
      <c r="M55">
        <v>0.142153</v>
      </c>
      <c r="N55" t="s">
        <v>20</v>
      </c>
    </row>
    <row r="56" spans="1:14" x14ac:dyDescent="0.2">
      <c r="A56" t="s">
        <v>1667</v>
      </c>
      <c r="B56" t="s">
        <v>1668</v>
      </c>
      <c r="C56" t="s">
        <v>15</v>
      </c>
      <c r="D56" t="s">
        <v>1669</v>
      </c>
      <c r="E56" t="s">
        <v>17</v>
      </c>
      <c r="F56" t="s">
        <v>3543</v>
      </c>
      <c r="G56" t="s">
        <v>19</v>
      </c>
      <c r="H56">
        <v>11.9856</v>
      </c>
      <c r="I56">
        <v>24.1205</v>
      </c>
      <c r="J56">
        <v>1.0089600000000001</v>
      </c>
      <c r="K56">
        <v>1.3486800000000001</v>
      </c>
      <c r="L56">
        <v>2.1250000000000002E-2</v>
      </c>
      <c r="M56">
        <v>0.46975299999999998</v>
      </c>
      <c r="N56" t="s">
        <v>20</v>
      </c>
    </row>
    <row r="57" spans="1:14" x14ac:dyDescent="0.2">
      <c r="A57" t="s">
        <v>3568</v>
      </c>
      <c r="B57" t="s">
        <v>3569</v>
      </c>
      <c r="C57" t="s">
        <v>15</v>
      </c>
      <c r="D57" t="s">
        <v>3570</v>
      </c>
      <c r="E57" t="s">
        <v>17</v>
      </c>
      <c r="F57" t="s">
        <v>3543</v>
      </c>
      <c r="G57" t="s">
        <v>19</v>
      </c>
      <c r="H57">
        <v>116.455</v>
      </c>
      <c r="I57">
        <v>42.906700000000001</v>
      </c>
      <c r="J57">
        <v>-1.4404999999999999</v>
      </c>
      <c r="K57">
        <v>-1.96597</v>
      </c>
      <c r="L57">
        <v>6.4999999999999997E-4</v>
      </c>
      <c r="M57">
        <v>7.8822199999999995E-2</v>
      </c>
      <c r="N57" t="s">
        <v>20</v>
      </c>
    </row>
    <row r="58" spans="1:14" x14ac:dyDescent="0.2">
      <c r="A58" t="s">
        <v>54</v>
      </c>
      <c r="B58" t="s">
        <v>55</v>
      </c>
      <c r="C58" t="s">
        <v>15</v>
      </c>
      <c r="D58" t="s">
        <v>56</v>
      </c>
      <c r="E58" t="s">
        <v>17</v>
      </c>
      <c r="F58" t="s">
        <v>3543</v>
      </c>
      <c r="G58" t="s">
        <v>19</v>
      </c>
      <c r="H58">
        <v>8.6066800000000008</v>
      </c>
      <c r="I58">
        <v>3.7262499999999998</v>
      </c>
      <c r="J58">
        <v>-1.20773</v>
      </c>
      <c r="K58">
        <v>-1.5621100000000001</v>
      </c>
      <c r="L58">
        <v>6.0499999999999998E-3</v>
      </c>
      <c r="M58">
        <v>0.26470399999999999</v>
      </c>
      <c r="N58" t="s">
        <v>20</v>
      </c>
    </row>
    <row r="59" spans="1:14" x14ac:dyDescent="0.2">
      <c r="A59" t="s">
        <v>5280</v>
      </c>
      <c r="B59" t="s">
        <v>5281</v>
      </c>
      <c r="C59" t="s">
        <v>15</v>
      </c>
      <c r="D59" t="s">
        <v>5282</v>
      </c>
      <c r="E59" t="s">
        <v>17</v>
      </c>
      <c r="F59" t="s">
        <v>3543</v>
      </c>
      <c r="G59" t="s">
        <v>19</v>
      </c>
      <c r="H59">
        <v>26.685700000000001</v>
      </c>
      <c r="I59">
        <v>13.2141</v>
      </c>
      <c r="J59">
        <v>-1.0139800000000001</v>
      </c>
      <c r="K59">
        <v>-1.47899</v>
      </c>
      <c r="L59">
        <v>8.0000000000000002E-3</v>
      </c>
      <c r="M59">
        <v>0.30356300000000003</v>
      </c>
      <c r="N59" t="s">
        <v>20</v>
      </c>
    </row>
    <row r="60" spans="1:14" x14ac:dyDescent="0.2">
      <c r="A60" t="s">
        <v>5283</v>
      </c>
      <c r="B60" t="s">
        <v>5284</v>
      </c>
      <c r="C60" t="s">
        <v>15</v>
      </c>
      <c r="D60" t="s">
        <v>5285</v>
      </c>
      <c r="E60" t="s">
        <v>17</v>
      </c>
      <c r="F60" t="s">
        <v>3543</v>
      </c>
      <c r="G60" t="s">
        <v>19</v>
      </c>
      <c r="H60">
        <v>2.92319</v>
      </c>
      <c r="I60">
        <v>5.3060999999999998</v>
      </c>
      <c r="J60">
        <v>0.86011099999999996</v>
      </c>
      <c r="K60">
        <v>1.25038</v>
      </c>
      <c r="L60">
        <v>3.1699999999999999E-2</v>
      </c>
      <c r="M60">
        <v>0.55920000000000003</v>
      </c>
      <c r="N60" t="s">
        <v>20</v>
      </c>
    </row>
    <row r="61" spans="1:14" x14ac:dyDescent="0.2">
      <c r="A61" t="s">
        <v>5286</v>
      </c>
      <c r="B61" t="s">
        <v>5287</v>
      </c>
      <c r="C61" t="s">
        <v>15</v>
      </c>
      <c r="D61" t="s">
        <v>5288</v>
      </c>
      <c r="E61" t="s">
        <v>17</v>
      </c>
      <c r="F61" t="s">
        <v>3543</v>
      </c>
      <c r="G61" t="s">
        <v>19</v>
      </c>
      <c r="H61">
        <v>3.9948800000000002</v>
      </c>
      <c r="I61">
        <v>7.3121200000000002</v>
      </c>
      <c r="J61">
        <v>0.87213799999999997</v>
      </c>
      <c r="K61">
        <v>1.2233700000000001</v>
      </c>
      <c r="L61">
        <v>3.6799999999999999E-2</v>
      </c>
      <c r="M61">
        <v>0.59002299999999996</v>
      </c>
      <c r="N61" t="s">
        <v>20</v>
      </c>
    </row>
    <row r="62" spans="1:14" x14ac:dyDescent="0.2">
      <c r="A62" t="s">
        <v>3571</v>
      </c>
      <c r="B62" t="s">
        <v>3572</v>
      </c>
      <c r="C62" t="s">
        <v>15</v>
      </c>
      <c r="D62" t="s">
        <v>3573</v>
      </c>
      <c r="E62" t="s">
        <v>17</v>
      </c>
      <c r="F62" t="s">
        <v>3543</v>
      </c>
      <c r="G62" t="s">
        <v>19</v>
      </c>
      <c r="H62">
        <v>64.951599999999999</v>
      </c>
      <c r="I62">
        <v>26.033200000000001</v>
      </c>
      <c r="J62">
        <v>-1.31901</v>
      </c>
      <c r="K62">
        <v>-1.4120699999999999</v>
      </c>
      <c r="L62">
        <v>1.55E-2</v>
      </c>
      <c r="M62">
        <v>0.40991</v>
      </c>
      <c r="N62" t="s">
        <v>20</v>
      </c>
    </row>
    <row r="63" spans="1:14" x14ac:dyDescent="0.2">
      <c r="A63" t="s">
        <v>5289</v>
      </c>
      <c r="B63" t="s">
        <v>5290</v>
      </c>
      <c r="C63" t="s">
        <v>15</v>
      </c>
      <c r="D63" t="s">
        <v>5291</v>
      </c>
      <c r="E63" t="s">
        <v>17</v>
      </c>
      <c r="F63" t="s">
        <v>3543</v>
      </c>
      <c r="G63" t="s">
        <v>19</v>
      </c>
      <c r="H63">
        <v>4.85229</v>
      </c>
      <c r="I63">
        <v>9.7932500000000005</v>
      </c>
      <c r="J63">
        <v>1.01312</v>
      </c>
      <c r="K63">
        <v>1.26753</v>
      </c>
      <c r="L63">
        <v>3.2349999999999997E-2</v>
      </c>
      <c r="M63">
        <v>0.56290399999999996</v>
      </c>
      <c r="N63" t="s">
        <v>20</v>
      </c>
    </row>
    <row r="64" spans="1:14" x14ac:dyDescent="0.2">
      <c r="A64" t="s">
        <v>60</v>
      </c>
      <c r="B64" t="s">
        <v>61</v>
      </c>
      <c r="C64" t="s">
        <v>15</v>
      </c>
      <c r="D64" t="s">
        <v>62</v>
      </c>
      <c r="E64" t="s">
        <v>17</v>
      </c>
      <c r="F64" t="s">
        <v>3543</v>
      </c>
      <c r="G64" t="s">
        <v>19</v>
      </c>
      <c r="H64">
        <v>3.6658599999999999</v>
      </c>
      <c r="I64">
        <v>0.76259200000000005</v>
      </c>
      <c r="J64">
        <v>-2.2651699999999999</v>
      </c>
      <c r="K64">
        <v>-2.21706</v>
      </c>
      <c r="L64">
        <v>1.25E-3</v>
      </c>
      <c r="M64">
        <v>0.117259</v>
      </c>
      <c r="N64" t="s">
        <v>20</v>
      </c>
    </row>
    <row r="65" spans="1:14" x14ac:dyDescent="0.2">
      <c r="A65" t="s">
        <v>5292</v>
      </c>
      <c r="B65" t="s">
        <v>5293</v>
      </c>
      <c r="C65" t="s">
        <v>15</v>
      </c>
      <c r="D65" t="s">
        <v>5294</v>
      </c>
      <c r="E65" t="s">
        <v>17</v>
      </c>
      <c r="F65" t="s">
        <v>3543</v>
      </c>
      <c r="G65" t="s">
        <v>19</v>
      </c>
      <c r="H65">
        <v>25.7041</v>
      </c>
      <c r="I65">
        <v>14.6432</v>
      </c>
      <c r="J65">
        <v>-0.81176499999999996</v>
      </c>
      <c r="K65">
        <v>-1.17533</v>
      </c>
      <c r="L65">
        <v>4.2450000000000002E-2</v>
      </c>
      <c r="M65">
        <v>0.61953100000000005</v>
      </c>
      <c r="N65" t="s">
        <v>20</v>
      </c>
    </row>
    <row r="66" spans="1:14" x14ac:dyDescent="0.2">
      <c r="A66" t="s">
        <v>5295</v>
      </c>
      <c r="B66" t="s">
        <v>5296</v>
      </c>
      <c r="C66" t="s">
        <v>15</v>
      </c>
      <c r="D66" t="s">
        <v>5297</v>
      </c>
      <c r="E66" t="s">
        <v>17</v>
      </c>
      <c r="F66" t="s">
        <v>3543</v>
      </c>
      <c r="G66" t="s">
        <v>19</v>
      </c>
      <c r="H66">
        <v>2.58806</v>
      </c>
      <c r="I66">
        <v>6.3620799999999997</v>
      </c>
      <c r="J66">
        <v>1.2976300000000001</v>
      </c>
      <c r="K66">
        <v>1.78376</v>
      </c>
      <c r="L66">
        <v>2.2499999999999998E-3</v>
      </c>
      <c r="M66">
        <v>0.16089700000000001</v>
      </c>
      <c r="N66" t="s">
        <v>20</v>
      </c>
    </row>
    <row r="67" spans="1:14" x14ac:dyDescent="0.2">
      <c r="A67" t="s">
        <v>4372</v>
      </c>
      <c r="B67" t="s">
        <v>4373</v>
      </c>
      <c r="C67" t="s">
        <v>15</v>
      </c>
      <c r="D67" t="s">
        <v>4374</v>
      </c>
      <c r="E67" t="s">
        <v>17</v>
      </c>
      <c r="F67" t="s">
        <v>3543</v>
      </c>
      <c r="G67" t="s">
        <v>19</v>
      </c>
      <c r="H67">
        <v>28.978300000000001</v>
      </c>
      <c r="I67">
        <v>14.2576</v>
      </c>
      <c r="J67">
        <v>-1.0232399999999999</v>
      </c>
      <c r="K67">
        <v>-1.41249</v>
      </c>
      <c r="L67">
        <v>1.805E-2</v>
      </c>
      <c r="M67">
        <v>0.43634200000000001</v>
      </c>
      <c r="N67" t="s">
        <v>20</v>
      </c>
    </row>
    <row r="68" spans="1:14" x14ac:dyDescent="0.2">
      <c r="A68" t="s">
        <v>5298</v>
      </c>
      <c r="B68" t="s">
        <v>5299</v>
      </c>
      <c r="C68" t="s">
        <v>15</v>
      </c>
      <c r="D68" t="s">
        <v>5300</v>
      </c>
      <c r="E68" t="s">
        <v>17</v>
      </c>
      <c r="F68" t="s">
        <v>3543</v>
      </c>
      <c r="G68" t="s">
        <v>19</v>
      </c>
      <c r="H68">
        <v>3.7544400000000002</v>
      </c>
      <c r="I68">
        <v>6.8348500000000003</v>
      </c>
      <c r="J68">
        <v>0.86431000000000002</v>
      </c>
      <c r="K68">
        <v>1.13283</v>
      </c>
      <c r="L68">
        <v>4.7600000000000003E-2</v>
      </c>
      <c r="M68">
        <v>0.64861899999999995</v>
      </c>
      <c r="N68" t="s">
        <v>20</v>
      </c>
    </row>
    <row r="69" spans="1:14" x14ac:dyDescent="0.2">
      <c r="A69" t="s">
        <v>5301</v>
      </c>
      <c r="B69" t="s">
        <v>5302</v>
      </c>
      <c r="C69" t="s">
        <v>15</v>
      </c>
      <c r="D69" t="s">
        <v>5303</v>
      </c>
      <c r="E69" t="s">
        <v>17</v>
      </c>
      <c r="F69" t="s">
        <v>3543</v>
      </c>
      <c r="G69" t="s">
        <v>19</v>
      </c>
      <c r="H69">
        <v>5.2774299999999998</v>
      </c>
      <c r="I69">
        <v>12.742599999999999</v>
      </c>
      <c r="J69">
        <v>1.2717499999999999</v>
      </c>
      <c r="K69">
        <v>1.7393099999999999</v>
      </c>
      <c r="L69">
        <v>2.8999999999999998E-3</v>
      </c>
      <c r="M69">
        <v>0.18285299999999999</v>
      </c>
      <c r="N69" t="s">
        <v>20</v>
      </c>
    </row>
    <row r="70" spans="1:14" x14ac:dyDescent="0.2">
      <c r="A70" t="s">
        <v>70</v>
      </c>
      <c r="B70" t="s">
        <v>71</v>
      </c>
      <c r="C70" t="s">
        <v>15</v>
      </c>
      <c r="D70" t="s">
        <v>72</v>
      </c>
      <c r="E70" t="s">
        <v>17</v>
      </c>
      <c r="F70" t="s">
        <v>3543</v>
      </c>
      <c r="G70" t="s">
        <v>19</v>
      </c>
      <c r="H70">
        <v>34.894399999999997</v>
      </c>
      <c r="I70">
        <v>80.277000000000001</v>
      </c>
      <c r="J70">
        <v>1.2019899999999999</v>
      </c>
      <c r="K70">
        <v>1.1905699999999999</v>
      </c>
      <c r="L70">
        <v>2.9600000000000001E-2</v>
      </c>
      <c r="M70">
        <v>0.544821</v>
      </c>
      <c r="N70" t="s">
        <v>20</v>
      </c>
    </row>
    <row r="71" spans="1:14" x14ac:dyDescent="0.2">
      <c r="A71" t="s">
        <v>73</v>
      </c>
      <c r="B71" t="s">
        <v>74</v>
      </c>
      <c r="C71" t="s">
        <v>15</v>
      </c>
      <c r="D71" t="s">
        <v>75</v>
      </c>
      <c r="E71" t="s">
        <v>17</v>
      </c>
      <c r="F71" t="s">
        <v>3543</v>
      </c>
      <c r="G71" t="s">
        <v>19</v>
      </c>
      <c r="H71">
        <v>24.895</v>
      </c>
      <c r="I71">
        <v>6.0435400000000001</v>
      </c>
      <c r="J71">
        <v>-2.0423900000000001</v>
      </c>
      <c r="K71">
        <v>-2.4047900000000002</v>
      </c>
      <c r="L71">
        <v>1.4999999999999999E-4</v>
      </c>
      <c r="M71">
        <v>3.1432300000000003E-2</v>
      </c>
      <c r="N71" t="s">
        <v>63</v>
      </c>
    </row>
    <row r="72" spans="1:14" x14ac:dyDescent="0.2">
      <c r="A72" t="s">
        <v>3574</v>
      </c>
      <c r="B72" t="s">
        <v>3575</v>
      </c>
      <c r="C72" t="s">
        <v>15</v>
      </c>
      <c r="D72" t="s">
        <v>3576</v>
      </c>
      <c r="E72" t="s">
        <v>17</v>
      </c>
      <c r="F72" t="s">
        <v>3543</v>
      </c>
      <c r="G72" t="s">
        <v>19</v>
      </c>
      <c r="H72">
        <v>16.903199999999998</v>
      </c>
      <c r="I72">
        <v>6.6743600000000001</v>
      </c>
      <c r="J72">
        <v>-1.3405899999999999</v>
      </c>
      <c r="K72">
        <v>-1.90065</v>
      </c>
      <c r="L72">
        <v>1.1000000000000001E-3</v>
      </c>
      <c r="M72">
        <v>0.10875899999999999</v>
      </c>
      <c r="N72" t="s">
        <v>20</v>
      </c>
    </row>
    <row r="73" spans="1:14" x14ac:dyDescent="0.2">
      <c r="A73" t="s">
        <v>5304</v>
      </c>
      <c r="B73" t="s">
        <v>5305</v>
      </c>
      <c r="C73" t="s">
        <v>15</v>
      </c>
      <c r="D73" t="s">
        <v>5306</v>
      </c>
      <c r="E73" t="s">
        <v>17</v>
      </c>
      <c r="F73" t="s">
        <v>3543</v>
      </c>
      <c r="G73" t="s">
        <v>19</v>
      </c>
      <c r="H73">
        <v>0.91947699999999999</v>
      </c>
      <c r="I73">
        <v>1.8061199999999999</v>
      </c>
      <c r="J73">
        <v>0.97400900000000001</v>
      </c>
      <c r="K73">
        <v>1.21909</v>
      </c>
      <c r="L73">
        <v>3.1850000000000003E-2</v>
      </c>
      <c r="M73">
        <v>0.55973600000000001</v>
      </c>
      <c r="N73" t="s">
        <v>20</v>
      </c>
    </row>
    <row r="74" spans="1:14" x14ac:dyDescent="0.2">
      <c r="A74" t="s">
        <v>4375</v>
      </c>
      <c r="B74" t="s">
        <v>4376</v>
      </c>
      <c r="C74" t="s">
        <v>15</v>
      </c>
      <c r="D74" t="s">
        <v>4377</v>
      </c>
      <c r="E74" t="s">
        <v>17</v>
      </c>
      <c r="F74" t="s">
        <v>3543</v>
      </c>
      <c r="G74" t="s">
        <v>19</v>
      </c>
      <c r="H74">
        <v>69.053299999999993</v>
      </c>
      <c r="I74">
        <v>32.876100000000001</v>
      </c>
      <c r="J74">
        <v>-1.07067</v>
      </c>
      <c r="K74">
        <v>-1.5530200000000001</v>
      </c>
      <c r="L74">
        <v>8.0999999999999996E-3</v>
      </c>
      <c r="M74">
        <v>0.30543100000000001</v>
      </c>
      <c r="N74" t="s">
        <v>20</v>
      </c>
    </row>
    <row r="75" spans="1:14" x14ac:dyDescent="0.2">
      <c r="A75" t="s">
        <v>4378</v>
      </c>
      <c r="B75" t="s">
        <v>4379</v>
      </c>
      <c r="C75" t="s">
        <v>15</v>
      </c>
      <c r="D75" t="s">
        <v>4380</v>
      </c>
      <c r="E75" t="s">
        <v>17</v>
      </c>
      <c r="F75" t="s">
        <v>3543</v>
      </c>
      <c r="G75" t="s">
        <v>19</v>
      </c>
      <c r="H75">
        <v>31.055099999999999</v>
      </c>
      <c r="I75">
        <v>13.4985</v>
      </c>
      <c r="J75">
        <v>-1.2020299999999999</v>
      </c>
      <c r="K75">
        <v>-1.7309600000000001</v>
      </c>
      <c r="L75">
        <v>3.0500000000000002E-3</v>
      </c>
      <c r="M75">
        <v>0.18827199999999999</v>
      </c>
      <c r="N75" t="s">
        <v>20</v>
      </c>
    </row>
    <row r="76" spans="1:14" x14ac:dyDescent="0.2">
      <c r="A76" t="s">
        <v>4381</v>
      </c>
      <c r="B76" t="s">
        <v>4382</v>
      </c>
      <c r="C76" t="s">
        <v>15</v>
      </c>
      <c r="D76" t="s">
        <v>4383</v>
      </c>
      <c r="E76" t="s">
        <v>17</v>
      </c>
      <c r="F76" t="s">
        <v>3543</v>
      </c>
      <c r="G76" t="s">
        <v>19</v>
      </c>
      <c r="H76">
        <v>8.8841800000000006</v>
      </c>
      <c r="I76">
        <v>17.971900000000002</v>
      </c>
      <c r="J76">
        <v>1.0164299999999999</v>
      </c>
      <c r="K76">
        <v>1.4521299999999999</v>
      </c>
      <c r="L76">
        <v>1.325E-2</v>
      </c>
      <c r="M76">
        <v>0.38094299999999998</v>
      </c>
      <c r="N76" t="s">
        <v>20</v>
      </c>
    </row>
    <row r="77" spans="1:14" x14ac:dyDescent="0.2">
      <c r="A77" t="s">
        <v>76</v>
      </c>
      <c r="B77" t="s">
        <v>77</v>
      </c>
      <c r="C77" t="s">
        <v>15</v>
      </c>
      <c r="D77" t="s">
        <v>78</v>
      </c>
      <c r="E77" t="s">
        <v>17</v>
      </c>
      <c r="F77" t="s">
        <v>3543</v>
      </c>
      <c r="G77" t="s">
        <v>19</v>
      </c>
      <c r="H77">
        <v>14.469900000000001</v>
      </c>
      <c r="I77">
        <v>4.7624599999999999</v>
      </c>
      <c r="J77">
        <v>-1.60327</v>
      </c>
      <c r="K77">
        <v>-1.9930399999999999</v>
      </c>
      <c r="L77">
        <v>4.4999999999999999E-4</v>
      </c>
      <c r="M77">
        <v>6.2691399999999994E-2</v>
      </c>
      <c r="N77" t="s">
        <v>20</v>
      </c>
    </row>
    <row r="78" spans="1:14" x14ac:dyDescent="0.2">
      <c r="A78" t="s">
        <v>79</v>
      </c>
      <c r="B78" t="s">
        <v>80</v>
      </c>
      <c r="C78" t="s">
        <v>15</v>
      </c>
      <c r="D78" t="s">
        <v>81</v>
      </c>
      <c r="E78" t="s">
        <v>17</v>
      </c>
      <c r="F78" t="s">
        <v>3543</v>
      </c>
      <c r="G78" t="s">
        <v>19</v>
      </c>
      <c r="H78">
        <v>1.4006400000000001</v>
      </c>
      <c r="I78">
        <v>0.44207800000000003</v>
      </c>
      <c r="J78">
        <v>-1.6637200000000001</v>
      </c>
      <c r="K78">
        <v>-1.90587</v>
      </c>
      <c r="L78">
        <v>1.5499999999999999E-3</v>
      </c>
      <c r="M78">
        <v>0.13039600000000001</v>
      </c>
      <c r="N78" t="s">
        <v>20</v>
      </c>
    </row>
    <row r="79" spans="1:14" x14ac:dyDescent="0.2">
      <c r="A79" t="s">
        <v>5307</v>
      </c>
      <c r="B79" t="s">
        <v>5308</v>
      </c>
      <c r="C79" t="s">
        <v>15</v>
      </c>
      <c r="D79" t="s">
        <v>5309</v>
      </c>
      <c r="E79" t="s">
        <v>17</v>
      </c>
      <c r="F79" t="s">
        <v>3543</v>
      </c>
      <c r="G79" t="s">
        <v>19</v>
      </c>
      <c r="H79">
        <v>1332.08</v>
      </c>
      <c r="I79">
        <v>522.64200000000005</v>
      </c>
      <c r="J79">
        <v>-1.34978</v>
      </c>
      <c r="K79">
        <v>-1.18147</v>
      </c>
      <c r="L79">
        <v>3.6450000000000003E-2</v>
      </c>
      <c r="M79">
        <v>0.58849899999999999</v>
      </c>
      <c r="N79" t="s">
        <v>20</v>
      </c>
    </row>
    <row r="80" spans="1:14" x14ac:dyDescent="0.2">
      <c r="A80" t="s">
        <v>5310</v>
      </c>
      <c r="B80" t="s">
        <v>5311</v>
      </c>
      <c r="C80" t="s">
        <v>15</v>
      </c>
      <c r="D80" t="s">
        <v>5312</v>
      </c>
      <c r="E80" t="s">
        <v>17</v>
      </c>
      <c r="F80" t="s">
        <v>3543</v>
      </c>
      <c r="G80" t="s">
        <v>19</v>
      </c>
      <c r="H80">
        <v>62.465200000000003</v>
      </c>
      <c r="I80">
        <v>25.864699999999999</v>
      </c>
      <c r="J80">
        <v>-1.27207</v>
      </c>
      <c r="K80">
        <v>-1.79372</v>
      </c>
      <c r="L80">
        <v>1.8E-3</v>
      </c>
      <c r="M80">
        <v>0.142153</v>
      </c>
      <c r="N80" t="s">
        <v>20</v>
      </c>
    </row>
    <row r="81" spans="1:14" x14ac:dyDescent="0.2">
      <c r="A81" t="s">
        <v>85</v>
      </c>
      <c r="B81" t="s">
        <v>86</v>
      </c>
      <c r="C81" t="s">
        <v>15</v>
      </c>
      <c r="D81" t="s">
        <v>87</v>
      </c>
      <c r="E81" t="s">
        <v>17</v>
      </c>
      <c r="F81" t="s">
        <v>3543</v>
      </c>
      <c r="G81" t="s">
        <v>19</v>
      </c>
      <c r="H81">
        <v>13.464399999999999</v>
      </c>
      <c r="I81">
        <v>3.2973300000000001</v>
      </c>
      <c r="J81">
        <v>-2.0297800000000001</v>
      </c>
      <c r="K81">
        <v>-1.6877599999999999</v>
      </c>
      <c r="L81">
        <v>1.37E-2</v>
      </c>
      <c r="M81">
        <v>0.38779200000000003</v>
      </c>
      <c r="N81" t="s">
        <v>20</v>
      </c>
    </row>
    <row r="82" spans="1:14" x14ac:dyDescent="0.2">
      <c r="A82" t="s">
        <v>5313</v>
      </c>
      <c r="B82" t="s">
        <v>5314</v>
      </c>
      <c r="C82" t="s">
        <v>15</v>
      </c>
      <c r="D82" t="s">
        <v>5315</v>
      </c>
      <c r="E82" t="s">
        <v>17</v>
      </c>
      <c r="F82" t="s">
        <v>3543</v>
      </c>
      <c r="G82" t="s">
        <v>19</v>
      </c>
      <c r="H82">
        <v>7.1707200000000002</v>
      </c>
      <c r="I82">
        <v>14.408200000000001</v>
      </c>
      <c r="J82">
        <v>1.00671</v>
      </c>
      <c r="K82">
        <v>1.26678</v>
      </c>
      <c r="L82">
        <v>3.7600000000000001E-2</v>
      </c>
      <c r="M82">
        <v>0.59395699999999996</v>
      </c>
      <c r="N82" t="s">
        <v>20</v>
      </c>
    </row>
    <row r="83" spans="1:14" x14ac:dyDescent="0.2">
      <c r="A83" t="s">
        <v>88</v>
      </c>
      <c r="B83" t="s">
        <v>89</v>
      </c>
      <c r="C83" t="s">
        <v>15</v>
      </c>
      <c r="D83" t="s">
        <v>90</v>
      </c>
      <c r="E83" t="s">
        <v>17</v>
      </c>
      <c r="F83" t="s">
        <v>3543</v>
      </c>
      <c r="G83" t="s">
        <v>19</v>
      </c>
      <c r="H83">
        <v>0.57277</v>
      </c>
      <c r="I83">
        <v>2.8810799999999999</v>
      </c>
      <c r="J83">
        <v>2.3305799999999999</v>
      </c>
      <c r="K83">
        <v>2.6173899999999999</v>
      </c>
      <c r="L83">
        <v>5.0000000000000002E-5</v>
      </c>
      <c r="M83">
        <v>1.4796E-2</v>
      </c>
      <c r="N83" t="s">
        <v>63</v>
      </c>
    </row>
    <row r="84" spans="1:14" x14ac:dyDescent="0.2">
      <c r="A84" t="s">
        <v>5316</v>
      </c>
      <c r="B84" t="s">
        <v>5317</v>
      </c>
      <c r="C84" t="s">
        <v>15</v>
      </c>
      <c r="D84" t="s">
        <v>5318</v>
      </c>
      <c r="E84" t="s">
        <v>17</v>
      </c>
      <c r="F84" t="s">
        <v>3543</v>
      </c>
      <c r="G84" t="s">
        <v>19</v>
      </c>
      <c r="H84">
        <v>15.6561</v>
      </c>
      <c r="I84">
        <v>8.3600300000000001</v>
      </c>
      <c r="J84">
        <v>-0.90513999999999994</v>
      </c>
      <c r="K84">
        <v>-1.2878700000000001</v>
      </c>
      <c r="L84">
        <v>2.1850000000000001E-2</v>
      </c>
      <c r="M84">
        <v>0.47643200000000002</v>
      </c>
      <c r="N84" t="s">
        <v>20</v>
      </c>
    </row>
    <row r="85" spans="1:14" x14ac:dyDescent="0.2">
      <c r="A85" t="s">
        <v>91</v>
      </c>
      <c r="B85" t="s">
        <v>92</v>
      </c>
      <c r="C85" t="s">
        <v>15</v>
      </c>
      <c r="D85" t="s">
        <v>93</v>
      </c>
      <c r="E85" t="s">
        <v>17</v>
      </c>
      <c r="F85" t="s">
        <v>3543</v>
      </c>
      <c r="G85" t="s">
        <v>19</v>
      </c>
      <c r="H85">
        <v>2.9308299999999998</v>
      </c>
      <c r="I85">
        <v>0.31079299999999999</v>
      </c>
      <c r="J85">
        <v>-3.2372800000000002</v>
      </c>
      <c r="K85">
        <v>-2.7420100000000001</v>
      </c>
      <c r="L85">
        <v>8.0000000000000004E-4</v>
      </c>
      <c r="M85">
        <v>9.0823399999999999E-2</v>
      </c>
      <c r="N85" t="s">
        <v>20</v>
      </c>
    </row>
    <row r="86" spans="1:14" x14ac:dyDescent="0.2">
      <c r="A86" t="s">
        <v>5319</v>
      </c>
      <c r="B86" t="s">
        <v>5320</v>
      </c>
      <c r="C86" t="s">
        <v>15</v>
      </c>
      <c r="D86" t="s">
        <v>5321</v>
      </c>
      <c r="E86" t="s">
        <v>17</v>
      </c>
      <c r="F86" t="s">
        <v>3543</v>
      </c>
      <c r="G86" t="s">
        <v>19</v>
      </c>
      <c r="H86">
        <v>23.948399999999999</v>
      </c>
      <c r="I86">
        <v>12.8126</v>
      </c>
      <c r="J86">
        <v>-0.90237400000000001</v>
      </c>
      <c r="K86">
        <v>-1.32203</v>
      </c>
      <c r="L86">
        <v>1.865E-2</v>
      </c>
      <c r="M86">
        <v>0.44172</v>
      </c>
      <c r="N86" t="s">
        <v>20</v>
      </c>
    </row>
    <row r="87" spans="1:14" x14ac:dyDescent="0.2">
      <c r="A87" t="s">
        <v>4387</v>
      </c>
      <c r="B87" t="s">
        <v>4388</v>
      </c>
      <c r="C87" t="s">
        <v>15</v>
      </c>
      <c r="D87" t="s">
        <v>4389</v>
      </c>
      <c r="E87" t="s">
        <v>17</v>
      </c>
      <c r="F87" t="s">
        <v>3543</v>
      </c>
      <c r="G87" t="s">
        <v>19</v>
      </c>
      <c r="H87">
        <v>355.34699999999998</v>
      </c>
      <c r="I87">
        <v>115.32299999999999</v>
      </c>
      <c r="J87">
        <v>-1.62355</v>
      </c>
      <c r="K87">
        <v>-1.72451</v>
      </c>
      <c r="L87">
        <v>3.8E-3</v>
      </c>
      <c r="M87">
        <v>0.210782</v>
      </c>
      <c r="N87" t="s">
        <v>20</v>
      </c>
    </row>
    <row r="88" spans="1:14" x14ac:dyDescent="0.2">
      <c r="A88" t="s">
        <v>3580</v>
      </c>
      <c r="B88" t="s">
        <v>3581</v>
      </c>
      <c r="C88" t="s">
        <v>15</v>
      </c>
      <c r="D88" t="s">
        <v>3582</v>
      </c>
      <c r="E88" t="s">
        <v>17</v>
      </c>
      <c r="F88" t="s">
        <v>3543</v>
      </c>
      <c r="G88" t="s">
        <v>19</v>
      </c>
      <c r="H88">
        <v>3.9694699999999998</v>
      </c>
      <c r="I88">
        <v>1.1637900000000001</v>
      </c>
      <c r="J88">
        <v>-1.7701100000000001</v>
      </c>
      <c r="K88">
        <v>-1.7141900000000001</v>
      </c>
      <c r="L88">
        <v>8.8000000000000005E-3</v>
      </c>
      <c r="M88">
        <v>0.31733699999999998</v>
      </c>
      <c r="N88" t="s">
        <v>20</v>
      </c>
    </row>
    <row r="89" spans="1:14" x14ac:dyDescent="0.2">
      <c r="A89" t="s">
        <v>5322</v>
      </c>
      <c r="B89" t="s">
        <v>5323</v>
      </c>
      <c r="C89" t="s">
        <v>15</v>
      </c>
      <c r="D89" t="s">
        <v>5324</v>
      </c>
      <c r="E89" t="s">
        <v>17</v>
      </c>
      <c r="F89" t="s">
        <v>3543</v>
      </c>
      <c r="G89" t="s">
        <v>19</v>
      </c>
      <c r="H89">
        <v>13.0844</v>
      </c>
      <c r="I89">
        <v>7.4312699999999996</v>
      </c>
      <c r="J89">
        <v>-0.81617200000000001</v>
      </c>
      <c r="K89">
        <v>-1.17313</v>
      </c>
      <c r="L89">
        <v>4.335E-2</v>
      </c>
      <c r="M89">
        <v>0.62395500000000004</v>
      </c>
      <c r="N89" t="s">
        <v>20</v>
      </c>
    </row>
    <row r="90" spans="1:14" x14ac:dyDescent="0.2">
      <c r="A90" t="s">
        <v>4393</v>
      </c>
      <c r="B90" t="s">
        <v>4394</v>
      </c>
      <c r="C90" t="s">
        <v>15</v>
      </c>
      <c r="D90" t="s">
        <v>4395</v>
      </c>
      <c r="E90" t="s">
        <v>17</v>
      </c>
      <c r="F90" t="s">
        <v>3543</v>
      </c>
      <c r="G90" t="s">
        <v>19</v>
      </c>
      <c r="H90">
        <v>14.034000000000001</v>
      </c>
      <c r="I90">
        <v>6.4555800000000003</v>
      </c>
      <c r="J90">
        <v>-1.1203099999999999</v>
      </c>
      <c r="K90">
        <v>-1.5896600000000001</v>
      </c>
      <c r="L90">
        <v>8.0499999999999999E-3</v>
      </c>
      <c r="M90">
        <v>0.304728</v>
      </c>
      <c r="N90" t="s">
        <v>20</v>
      </c>
    </row>
    <row r="91" spans="1:14" x14ac:dyDescent="0.2">
      <c r="A91" t="s">
        <v>4396</v>
      </c>
      <c r="B91" t="s">
        <v>4397</v>
      </c>
      <c r="C91" t="s">
        <v>15</v>
      </c>
      <c r="D91" t="s">
        <v>4398</v>
      </c>
      <c r="E91" t="s">
        <v>17</v>
      </c>
      <c r="F91" t="s">
        <v>3543</v>
      </c>
      <c r="G91" t="s">
        <v>19</v>
      </c>
      <c r="H91">
        <v>3.7507999999999999</v>
      </c>
      <c r="I91">
        <v>1.3458600000000001</v>
      </c>
      <c r="J91">
        <v>-1.4786699999999999</v>
      </c>
      <c r="K91">
        <v>-1.48607</v>
      </c>
      <c r="L91">
        <v>2.3449999999999999E-2</v>
      </c>
      <c r="M91">
        <v>0.49057899999999999</v>
      </c>
      <c r="N91" t="s">
        <v>20</v>
      </c>
    </row>
    <row r="92" spans="1:14" x14ac:dyDescent="0.2">
      <c r="A92" t="s">
        <v>5325</v>
      </c>
      <c r="B92" t="s">
        <v>5326</v>
      </c>
      <c r="C92" t="s">
        <v>15</v>
      </c>
      <c r="D92" t="s">
        <v>5327</v>
      </c>
      <c r="E92" t="s">
        <v>17</v>
      </c>
      <c r="F92" t="s">
        <v>3543</v>
      </c>
      <c r="G92" t="s">
        <v>19</v>
      </c>
      <c r="H92">
        <v>19.002300000000002</v>
      </c>
      <c r="I92">
        <v>39.747900000000001</v>
      </c>
      <c r="J92">
        <v>1.0647</v>
      </c>
      <c r="K92">
        <v>1.3908199999999999</v>
      </c>
      <c r="L92">
        <v>1.6250000000000001E-2</v>
      </c>
      <c r="M92">
        <v>0.41981499999999999</v>
      </c>
      <c r="N92" t="s">
        <v>20</v>
      </c>
    </row>
    <row r="93" spans="1:14" x14ac:dyDescent="0.2">
      <c r="A93" t="s">
        <v>4399</v>
      </c>
      <c r="B93" t="s">
        <v>4400</v>
      </c>
      <c r="C93" t="s">
        <v>15</v>
      </c>
      <c r="D93" t="s">
        <v>4401</v>
      </c>
      <c r="E93" t="s">
        <v>17</v>
      </c>
      <c r="F93" t="s">
        <v>3543</v>
      </c>
      <c r="G93" t="s">
        <v>19</v>
      </c>
      <c r="H93">
        <v>0.80729499999999998</v>
      </c>
      <c r="I93">
        <v>1.65537</v>
      </c>
      <c r="J93">
        <v>1.03599</v>
      </c>
      <c r="K93">
        <v>1.3745400000000001</v>
      </c>
      <c r="L93">
        <v>1.9050000000000001E-2</v>
      </c>
      <c r="M93">
        <v>0.44634200000000002</v>
      </c>
      <c r="N93" t="s">
        <v>20</v>
      </c>
    </row>
    <row r="94" spans="1:14" x14ac:dyDescent="0.2">
      <c r="A94" t="s">
        <v>5328</v>
      </c>
      <c r="B94" t="s">
        <v>5329</v>
      </c>
      <c r="C94" t="s">
        <v>15</v>
      </c>
      <c r="D94" t="s">
        <v>5330</v>
      </c>
      <c r="E94" t="s">
        <v>17</v>
      </c>
      <c r="F94" t="s">
        <v>3543</v>
      </c>
      <c r="G94" t="s">
        <v>19</v>
      </c>
      <c r="H94">
        <v>50.042999999999999</v>
      </c>
      <c r="I94">
        <v>139.964</v>
      </c>
      <c r="J94">
        <v>1.4838100000000001</v>
      </c>
      <c r="K94">
        <v>1.4967999999999999</v>
      </c>
      <c r="L94">
        <v>2.12E-2</v>
      </c>
      <c r="M94">
        <v>0.469304</v>
      </c>
      <c r="N94" t="s">
        <v>20</v>
      </c>
    </row>
    <row r="95" spans="1:14" x14ac:dyDescent="0.2">
      <c r="A95" t="s">
        <v>5331</v>
      </c>
      <c r="B95" t="s">
        <v>5332</v>
      </c>
      <c r="C95" t="s">
        <v>15</v>
      </c>
      <c r="D95" t="s">
        <v>5333</v>
      </c>
      <c r="E95" t="s">
        <v>17</v>
      </c>
      <c r="F95" t="s">
        <v>3543</v>
      </c>
      <c r="G95" t="s">
        <v>19</v>
      </c>
      <c r="H95">
        <v>1011.98</v>
      </c>
      <c r="I95">
        <v>415.16800000000001</v>
      </c>
      <c r="J95">
        <v>-1.28542</v>
      </c>
      <c r="K95">
        <v>-1.58297</v>
      </c>
      <c r="L95">
        <v>7.7999999999999996E-3</v>
      </c>
      <c r="M95">
        <v>0.299572</v>
      </c>
      <c r="N95" t="s">
        <v>20</v>
      </c>
    </row>
    <row r="96" spans="1:14" x14ac:dyDescent="0.2">
      <c r="A96" t="s">
        <v>4402</v>
      </c>
      <c r="B96" t="s">
        <v>4403</v>
      </c>
      <c r="C96" t="s">
        <v>15</v>
      </c>
      <c r="D96" t="s">
        <v>4404</v>
      </c>
      <c r="E96" t="s">
        <v>17</v>
      </c>
      <c r="F96" t="s">
        <v>3543</v>
      </c>
      <c r="G96" t="s">
        <v>19</v>
      </c>
      <c r="H96">
        <v>17.382200000000001</v>
      </c>
      <c r="I96">
        <v>7.4491199999999997</v>
      </c>
      <c r="J96">
        <v>-1.2224699999999999</v>
      </c>
      <c r="K96">
        <v>-1.60564</v>
      </c>
      <c r="L96">
        <v>7.1999999999999998E-3</v>
      </c>
      <c r="M96">
        <v>0.28708699999999998</v>
      </c>
      <c r="N96" t="s">
        <v>20</v>
      </c>
    </row>
    <row r="97" spans="1:14" x14ac:dyDescent="0.2">
      <c r="A97" t="s">
        <v>5334</v>
      </c>
      <c r="B97" t="s">
        <v>5335</v>
      </c>
      <c r="C97" t="s">
        <v>15</v>
      </c>
      <c r="D97" t="s">
        <v>5336</v>
      </c>
      <c r="E97" t="s">
        <v>17</v>
      </c>
      <c r="F97" t="s">
        <v>3543</v>
      </c>
      <c r="G97" t="s">
        <v>19</v>
      </c>
      <c r="H97">
        <v>48.028199999999998</v>
      </c>
      <c r="I97">
        <v>22.806999999999999</v>
      </c>
      <c r="J97">
        <v>-1.0744100000000001</v>
      </c>
      <c r="K97">
        <v>-1.22983</v>
      </c>
      <c r="L97">
        <v>3.61E-2</v>
      </c>
      <c r="M97">
        <v>0.58661600000000003</v>
      </c>
      <c r="N97" t="s">
        <v>20</v>
      </c>
    </row>
    <row r="98" spans="1:14" x14ac:dyDescent="0.2">
      <c r="A98" t="s">
        <v>5337</v>
      </c>
      <c r="B98" t="s">
        <v>5338</v>
      </c>
      <c r="C98" t="s">
        <v>15</v>
      </c>
      <c r="D98" t="s">
        <v>5339</v>
      </c>
      <c r="E98" t="s">
        <v>17</v>
      </c>
      <c r="F98" t="s">
        <v>3543</v>
      </c>
      <c r="G98" t="s">
        <v>19</v>
      </c>
      <c r="H98">
        <v>1.74613</v>
      </c>
      <c r="I98">
        <v>3.5076900000000002</v>
      </c>
      <c r="J98">
        <v>1.0063599999999999</v>
      </c>
      <c r="K98">
        <v>1.2136400000000001</v>
      </c>
      <c r="L98">
        <v>4.0050000000000002E-2</v>
      </c>
      <c r="M98">
        <v>0.60730099999999998</v>
      </c>
      <c r="N98" t="s">
        <v>20</v>
      </c>
    </row>
    <row r="99" spans="1:14" x14ac:dyDescent="0.2">
      <c r="A99" t="s">
        <v>2840</v>
      </c>
      <c r="B99" t="s">
        <v>2841</v>
      </c>
      <c r="C99" t="s">
        <v>15</v>
      </c>
      <c r="D99" t="s">
        <v>2842</v>
      </c>
      <c r="E99" t="s">
        <v>17</v>
      </c>
      <c r="F99" t="s">
        <v>3543</v>
      </c>
      <c r="G99" t="s">
        <v>19</v>
      </c>
      <c r="H99">
        <v>16.758900000000001</v>
      </c>
      <c r="I99">
        <v>7.1799600000000003</v>
      </c>
      <c r="J99">
        <v>-1.22288</v>
      </c>
      <c r="K99">
        <v>-1.5771500000000001</v>
      </c>
      <c r="L99">
        <v>7.7499999999999999E-3</v>
      </c>
      <c r="M99">
        <v>0.29846800000000001</v>
      </c>
      <c r="N99" t="s">
        <v>20</v>
      </c>
    </row>
    <row r="100" spans="1:14" x14ac:dyDescent="0.2">
      <c r="A100" t="s">
        <v>1679</v>
      </c>
      <c r="B100" t="s">
        <v>1680</v>
      </c>
      <c r="C100" t="s">
        <v>15</v>
      </c>
      <c r="D100" t="s">
        <v>1681</v>
      </c>
      <c r="E100" t="s">
        <v>17</v>
      </c>
      <c r="F100" t="s">
        <v>3543</v>
      </c>
      <c r="G100" t="s">
        <v>19</v>
      </c>
      <c r="H100">
        <v>3.0876299999999999</v>
      </c>
      <c r="I100">
        <v>9.0311400000000006</v>
      </c>
      <c r="J100">
        <v>1.5484100000000001</v>
      </c>
      <c r="K100">
        <v>2.1016599999999999</v>
      </c>
      <c r="L100">
        <v>2.5000000000000001E-4</v>
      </c>
      <c r="M100">
        <v>4.4181100000000001E-2</v>
      </c>
      <c r="N100" t="s">
        <v>63</v>
      </c>
    </row>
    <row r="101" spans="1:14" x14ac:dyDescent="0.2">
      <c r="A101" t="s">
        <v>3583</v>
      </c>
      <c r="B101" t="s">
        <v>3584</v>
      </c>
      <c r="C101" t="s">
        <v>15</v>
      </c>
      <c r="D101" t="s">
        <v>3585</v>
      </c>
      <c r="E101" t="s">
        <v>17</v>
      </c>
      <c r="F101" t="s">
        <v>3543</v>
      </c>
      <c r="G101" t="s">
        <v>19</v>
      </c>
      <c r="H101">
        <v>351.39400000000001</v>
      </c>
      <c r="I101">
        <v>133.09800000000001</v>
      </c>
      <c r="J101">
        <v>-1.4006099999999999</v>
      </c>
      <c r="K101">
        <v>-1.5981000000000001</v>
      </c>
      <c r="L101">
        <v>7.7000000000000002E-3</v>
      </c>
      <c r="M101">
        <v>0.29754000000000003</v>
      </c>
      <c r="N101" t="s">
        <v>20</v>
      </c>
    </row>
    <row r="102" spans="1:14" x14ac:dyDescent="0.2">
      <c r="A102" t="s">
        <v>5340</v>
      </c>
      <c r="B102" t="s">
        <v>5341</v>
      </c>
      <c r="C102" t="s">
        <v>15</v>
      </c>
      <c r="D102" t="s">
        <v>5342</v>
      </c>
      <c r="E102" t="s">
        <v>17</v>
      </c>
      <c r="F102" t="s">
        <v>3543</v>
      </c>
      <c r="G102" t="s">
        <v>19</v>
      </c>
      <c r="H102">
        <v>71.114599999999996</v>
      </c>
      <c r="I102">
        <v>39.244199999999999</v>
      </c>
      <c r="J102">
        <v>-0.85766600000000004</v>
      </c>
      <c r="K102">
        <v>-1.1755199999999999</v>
      </c>
      <c r="L102">
        <v>4.555E-2</v>
      </c>
      <c r="M102">
        <v>0.63675300000000001</v>
      </c>
      <c r="N102" t="s">
        <v>20</v>
      </c>
    </row>
    <row r="103" spans="1:14" x14ac:dyDescent="0.2">
      <c r="A103" t="s">
        <v>5343</v>
      </c>
      <c r="B103" t="s">
        <v>5344</v>
      </c>
      <c r="C103" t="s">
        <v>15</v>
      </c>
      <c r="D103" t="s">
        <v>5345</v>
      </c>
      <c r="E103" t="s">
        <v>17</v>
      </c>
      <c r="F103" t="s">
        <v>3543</v>
      </c>
      <c r="G103" t="s">
        <v>19</v>
      </c>
      <c r="H103">
        <v>1.5610999999999999</v>
      </c>
      <c r="I103">
        <v>3.17835</v>
      </c>
      <c r="J103">
        <v>1.02572</v>
      </c>
      <c r="K103">
        <v>1.45546</v>
      </c>
      <c r="L103">
        <v>1.5599999999999999E-2</v>
      </c>
      <c r="M103">
        <v>0.41092000000000001</v>
      </c>
      <c r="N103" t="s">
        <v>20</v>
      </c>
    </row>
    <row r="104" spans="1:14" x14ac:dyDescent="0.2">
      <c r="A104" t="s">
        <v>5346</v>
      </c>
      <c r="B104" t="s">
        <v>5347</v>
      </c>
      <c r="C104" t="s">
        <v>15</v>
      </c>
      <c r="D104" t="s">
        <v>5348</v>
      </c>
      <c r="E104" t="s">
        <v>17</v>
      </c>
      <c r="F104" t="s">
        <v>3543</v>
      </c>
      <c r="G104" t="s">
        <v>19</v>
      </c>
      <c r="H104">
        <v>9.3026700000000009</v>
      </c>
      <c r="I104">
        <v>18.0913</v>
      </c>
      <c r="J104">
        <v>0.95958100000000002</v>
      </c>
      <c r="K104">
        <v>1.3374600000000001</v>
      </c>
      <c r="L104">
        <v>2.0400000000000001E-2</v>
      </c>
      <c r="M104">
        <v>0.46170600000000001</v>
      </c>
      <c r="N104" t="s">
        <v>20</v>
      </c>
    </row>
    <row r="105" spans="1:14" x14ac:dyDescent="0.2">
      <c r="A105" t="s">
        <v>4405</v>
      </c>
      <c r="B105" t="s">
        <v>4406</v>
      </c>
      <c r="C105" t="s">
        <v>15</v>
      </c>
      <c r="D105" t="s">
        <v>4407</v>
      </c>
      <c r="E105" t="s">
        <v>17</v>
      </c>
      <c r="F105" t="s">
        <v>3543</v>
      </c>
      <c r="G105" t="s">
        <v>19</v>
      </c>
      <c r="H105">
        <v>50.400599999999997</v>
      </c>
      <c r="I105">
        <v>14.176600000000001</v>
      </c>
      <c r="J105">
        <v>-1.8299300000000001</v>
      </c>
      <c r="K105">
        <v>-1.3457300000000001</v>
      </c>
      <c r="L105">
        <v>3.32E-2</v>
      </c>
      <c r="M105">
        <v>0.56890200000000002</v>
      </c>
      <c r="N105" t="s">
        <v>20</v>
      </c>
    </row>
    <row r="106" spans="1:14" x14ac:dyDescent="0.2">
      <c r="A106" t="s">
        <v>4408</v>
      </c>
      <c r="B106" t="s">
        <v>4409</v>
      </c>
      <c r="C106" t="s">
        <v>15</v>
      </c>
      <c r="D106" t="s">
        <v>4407</v>
      </c>
      <c r="E106" t="s">
        <v>17</v>
      </c>
      <c r="F106" t="s">
        <v>3543</v>
      </c>
      <c r="G106" t="s">
        <v>19</v>
      </c>
      <c r="H106">
        <v>47.641599999999997</v>
      </c>
      <c r="I106">
        <v>6.6497400000000004</v>
      </c>
      <c r="J106">
        <v>-2.8408500000000001</v>
      </c>
      <c r="K106">
        <v>-1.4528099999999999</v>
      </c>
      <c r="L106">
        <v>4.1200000000000001E-2</v>
      </c>
      <c r="M106">
        <v>0.61296899999999999</v>
      </c>
      <c r="N106" t="s">
        <v>20</v>
      </c>
    </row>
    <row r="107" spans="1:14" x14ac:dyDescent="0.2">
      <c r="A107" t="s">
        <v>106</v>
      </c>
      <c r="B107" t="s">
        <v>107</v>
      </c>
      <c r="C107" t="s">
        <v>15</v>
      </c>
      <c r="D107" t="s">
        <v>108</v>
      </c>
      <c r="E107" t="s">
        <v>17</v>
      </c>
      <c r="F107" t="s">
        <v>3543</v>
      </c>
      <c r="G107" t="s">
        <v>19</v>
      </c>
      <c r="H107">
        <v>72.303200000000004</v>
      </c>
      <c r="I107">
        <v>17.744499999999999</v>
      </c>
      <c r="J107">
        <v>-2.0266899999999999</v>
      </c>
      <c r="K107">
        <v>-2.2623000000000002</v>
      </c>
      <c r="L107">
        <v>1.4999999999999999E-4</v>
      </c>
      <c r="M107">
        <v>3.1432300000000003E-2</v>
      </c>
      <c r="N107" t="s">
        <v>63</v>
      </c>
    </row>
    <row r="108" spans="1:14" x14ac:dyDescent="0.2">
      <c r="A108" t="s">
        <v>5349</v>
      </c>
      <c r="B108" t="s">
        <v>5350</v>
      </c>
      <c r="C108" t="s">
        <v>15</v>
      </c>
      <c r="D108" t="s">
        <v>5351</v>
      </c>
      <c r="E108" t="s">
        <v>17</v>
      </c>
      <c r="F108" t="s">
        <v>3543</v>
      </c>
      <c r="G108" t="s">
        <v>19</v>
      </c>
      <c r="H108">
        <v>11.8743</v>
      </c>
      <c r="I108">
        <v>23.166399999999999</v>
      </c>
      <c r="J108">
        <v>0.96418300000000001</v>
      </c>
      <c r="K108">
        <v>1.3169500000000001</v>
      </c>
      <c r="L108">
        <v>2.5350000000000001E-2</v>
      </c>
      <c r="M108">
        <v>0.50844</v>
      </c>
      <c r="N108" t="s">
        <v>20</v>
      </c>
    </row>
    <row r="109" spans="1:14" x14ac:dyDescent="0.2">
      <c r="A109" t="s">
        <v>3586</v>
      </c>
      <c r="B109" t="s">
        <v>3587</v>
      </c>
      <c r="C109" t="s">
        <v>15</v>
      </c>
      <c r="D109" t="s">
        <v>3588</v>
      </c>
      <c r="E109" t="s">
        <v>17</v>
      </c>
      <c r="F109" t="s">
        <v>3543</v>
      </c>
      <c r="G109" t="s">
        <v>19</v>
      </c>
      <c r="H109">
        <v>1.6473500000000001</v>
      </c>
      <c r="I109">
        <v>4.5494399999999997</v>
      </c>
      <c r="J109">
        <v>1.4655400000000001</v>
      </c>
      <c r="K109">
        <v>2.03634</v>
      </c>
      <c r="L109">
        <v>5.5000000000000003E-4</v>
      </c>
      <c r="M109">
        <v>7.1278900000000006E-2</v>
      </c>
      <c r="N109" t="s">
        <v>20</v>
      </c>
    </row>
    <row r="110" spans="1:14" x14ac:dyDescent="0.2">
      <c r="A110" t="s">
        <v>5352</v>
      </c>
      <c r="B110" t="s">
        <v>5353</v>
      </c>
      <c r="C110" t="s">
        <v>15</v>
      </c>
      <c r="D110" t="s">
        <v>5354</v>
      </c>
      <c r="E110" t="s">
        <v>17</v>
      </c>
      <c r="F110" t="s">
        <v>3543</v>
      </c>
      <c r="G110" t="s">
        <v>19</v>
      </c>
      <c r="H110">
        <v>4.9405200000000002</v>
      </c>
      <c r="I110">
        <v>1.85019</v>
      </c>
      <c r="J110">
        <v>-1.41699</v>
      </c>
      <c r="K110">
        <v>-1.57325</v>
      </c>
      <c r="L110">
        <v>7.9500000000000005E-3</v>
      </c>
      <c r="M110">
        <v>0.30257400000000001</v>
      </c>
      <c r="N110" t="s">
        <v>20</v>
      </c>
    </row>
    <row r="111" spans="1:14" x14ac:dyDescent="0.2">
      <c r="A111" t="s">
        <v>112</v>
      </c>
      <c r="B111" t="s">
        <v>113</v>
      </c>
      <c r="C111" t="s">
        <v>15</v>
      </c>
      <c r="D111" t="s">
        <v>114</v>
      </c>
      <c r="E111" t="s">
        <v>17</v>
      </c>
      <c r="F111" t="s">
        <v>3543</v>
      </c>
      <c r="G111" t="s">
        <v>19</v>
      </c>
      <c r="H111">
        <v>111.129</v>
      </c>
      <c r="I111">
        <v>41.746299999999998</v>
      </c>
      <c r="J111">
        <v>-1.41252</v>
      </c>
      <c r="K111">
        <v>-1.8955299999999999</v>
      </c>
      <c r="L111">
        <v>1.4E-3</v>
      </c>
      <c r="M111">
        <v>0.12457799999999999</v>
      </c>
      <c r="N111" t="s">
        <v>20</v>
      </c>
    </row>
    <row r="112" spans="1:14" x14ac:dyDescent="0.2">
      <c r="A112" t="s">
        <v>3589</v>
      </c>
      <c r="B112" t="s">
        <v>3590</v>
      </c>
      <c r="C112" t="s">
        <v>15</v>
      </c>
      <c r="D112" t="s">
        <v>3591</v>
      </c>
      <c r="E112" t="s">
        <v>17</v>
      </c>
      <c r="F112" t="s">
        <v>3543</v>
      </c>
      <c r="G112" t="s">
        <v>19</v>
      </c>
      <c r="H112">
        <v>63.2834</v>
      </c>
      <c r="I112">
        <v>19.567299999999999</v>
      </c>
      <c r="J112">
        <v>-1.69339</v>
      </c>
      <c r="K112">
        <v>-2.19259</v>
      </c>
      <c r="L112">
        <v>1E-4</v>
      </c>
      <c r="M112">
        <v>2.3751499999999998E-2</v>
      </c>
      <c r="N112" t="s">
        <v>63</v>
      </c>
    </row>
    <row r="113" spans="1:14" x14ac:dyDescent="0.2">
      <c r="A113" t="s">
        <v>115</v>
      </c>
      <c r="B113" t="s">
        <v>116</v>
      </c>
      <c r="C113" t="s">
        <v>15</v>
      </c>
      <c r="D113" t="s">
        <v>117</v>
      </c>
      <c r="E113" t="s">
        <v>17</v>
      </c>
      <c r="F113" t="s">
        <v>3543</v>
      </c>
      <c r="G113" t="s">
        <v>19</v>
      </c>
      <c r="H113">
        <v>1.5482400000000001</v>
      </c>
      <c r="I113">
        <v>3.7751999999999999</v>
      </c>
      <c r="J113">
        <v>1.28592</v>
      </c>
      <c r="K113">
        <v>1.56209</v>
      </c>
      <c r="L113">
        <v>1.095E-2</v>
      </c>
      <c r="M113">
        <v>0.34948699999999999</v>
      </c>
      <c r="N113" t="s">
        <v>20</v>
      </c>
    </row>
    <row r="114" spans="1:14" x14ac:dyDescent="0.2">
      <c r="A114" t="s">
        <v>5355</v>
      </c>
      <c r="B114" t="s">
        <v>5356</v>
      </c>
      <c r="C114" t="s">
        <v>15</v>
      </c>
      <c r="D114" t="s">
        <v>5357</v>
      </c>
      <c r="E114" t="s">
        <v>17</v>
      </c>
      <c r="F114" t="s">
        <v>3543</v>
      </c>
      <c r="G114" t="s">
        <v>19</v>
      </c>
      <c r="H114">
        <v>89.210099999999997</v>
      </c>
      <c r="I114">
        <v>43.551000000000002</v>
      </c>
      <c r="J114">
        <v>-1.0345</v>
      </c>
      <c r="K114">
        <v>-1.4912000000000001</v>
      </c>
      <c r="L114">
        <v>1.205E-2</v>
      </c>
      <c r="M114">
        <v>0.36566100000000001</v>
      </c>
      <c r="N114" t="s">
        <v>20</v>
      </c>
    </row>
    <row r="115" spans="1:14" x14ac:dyDescent="0.2">
      <c r="A115" t="s">
        <v>5358</v>
      </c>
      <c r="B115" t="s">
        <v>5359</v>
      </c>
      <c r="C115" t="s">
        <v>15</v>
      </c>
      <c r="D115" t="s">
        <v>5360</v>
      </c>
      <c r="E115" t="s">
        <v>17</v>
      </c>
      <c r="F115" t="s">
        <v>3543</v>
      </c>
      <c r="G115" t="s">
        <v>19</v>
      </c>
      <c r="H115">
        <v>3.5294300000000001</v>
      </c>
      <c r="I115">
        <v>6.8554000000000004</v>
      </c>
      <c r="J115">
        <v>0.95780600000000005</v>
      </c>
      <c r="K115">
        <v>1.3625799999999999</v>
      </c>
      <c r="L115">
        <v>1.5049999999999999E-2</v>
      </c>
      <c r="M115">
        <v>0.40487299999999998</v>
      </c>
      <c r="N115" t="s">
        <v>20</v>
      </c>
    </row>
    <row r="116" spans="1:14" x14ac:dyDescent="0.2">
      <c r="A116" t="s">
        <v>1685</v>
      </c>
      <c r="B116" t="s">
        <v>1686</v>
      </c>
      <c r="C116" t="s">
        <v>15</v>
      </c>
      <c r="D116" t="s">
        <v>1687</v>
      </c>
      <c r="E116" t="s">
        <v>17</v>
      </c>
      <c r="F116" t="s">
        <v>3543</v>
      </c>
      <c r="G116" t="s">
        <v>19</v>
      </c>
      <c r="H116">
        <v>98.7624</v>
      </c>
      <c r="I116">
        <v>37.4114</v>
      </c>
      <c r="J116">
        <v>-1.40049</v>
      </c>
      <c r="K116">
        <v>-1.5548200000000001</v>
      </c>
      <c r="L116">
        <v>9.1999999999999998E-3</v>
      </c>
      <c r="M116">
        <v>0.32453799999999999</v>
      </c>
      <c r="N116" t="s">
        <v>20</v>
      </c>
    </row>
    <row r="117" spans="1:14" x14ac:dyDescent="0.2">
      <c r="A117" t="s">
        <v>1688</v>
      </c>
      <c r="B117" t="s">
        <v>1689</v>
      </c>
      <c r="C117" t="s">
        <v>15</v>
      </c>
      <c r="D117" t="s">
        <v>1690</v>
      </c>
      <c r="E117" t="s">
        <v>17</v>
      </c>
      <c r="F117" t="s">
        <v>3543</v>
      </c>
      <c r="G117" t="s">
        <v>19</v>
      </c>
      <c r="H117">
        <v>2.9306899999999998</v>
      </c>
      <c r="I117">
        <v>1.3493999999999999</v>
      </c>
      <c r="J117">
        <v>-1.11893</v>
      </c>
      <c r="K117">
        <v>-1.20828</v>
      </c>
      <c r="L117">
        <v>3.415E-2</v>
      </c>
      <c r="M117">
        <v>0.57481400000000005</v>
      </c>
      <c r="N117" t="s">
        <v>20</v>
      </c>
    </row>
    <row r="118" spans="1:14" x14ac:dyDescent="0.2">
      <c r="A118" t="s">
        <v>5361</v>
      </c>
      <c r="B118" t="s">
        <v>5362</v>
      </c>
      <c r="C118" t="s">
        <v>15</v>
      </c>
      <c r="D118" t="s">
        <v>5363</v>
      </c>
      <c r="E118" t="s">
        <v>17</v>
      </c>
      <c r="F118" t="s">
        <v>3543</v>
      </c>
      <c r="G118" t="s">
        <v>19</v>
      </c>
      <c r="H118">
        <v>36.9803</v>
      </c>
      <c r="I118">
        <v>75.691599999999994</v>
      </c>
      <c r="J118">
        <v>1.03338</v>
      </c>
      <c r="K118">
        <v>1.28041</v>
      </c>
      <c r="L118">
        <v>3.2399999999999998E-2</v>
      </c>
      <c r="M118">
        <v>0.56290399999999996</v>
      </c>
      <c r="N118" t="s">
        <v>20</v>
      </c>
    </row>
    <row r="119" spans="1:14" x14ac:dyDescent="0.2">
      <c r="A119" t="s">
        <v>124</v>
      </c>
      <c r="B119" t="s">
        <v>125</v>
      </c>
      <c r="C119" t="s">
        <v>15</v>
      </c>
      <c r="D119" t="s">
        <v>126</v>
      </c>
      <c r="E119" t="s">
        <v>17</v>
      </c>
      <c r="F119" t="s">
        <v>3543</v>
      </c>
      <c r="G119" t="s">
        <v>19</v>
      </c>
      <c r="H119">
        <v>13.0664</v>
      </c>
      <c r="I119">
        <v>5.0776000000000003</v>
      </c>
      <c r="J119">
        <v>-1.36364</v>
      </c>
      <c r="K119">
        <v>-1.7850699999999999</v>
      </c>
      <c r="L119">
        <v>2.8999999999999998E-3</v>
      </c>
      <c r="M119">
        <v>0.18285299999999999</v>
      </c>
      <c r="N119" t="s">
        <v>20</v>
      </c>
    </row>
    <row r="120" spans="1:14" x14ac:dyDescent="0.2">
      <c r="A120" t="s">
        <v>5364</v>
      </c>
      <c r="B120" t="s">
        <v>5365</v>
      </c>
      <c r="C120" t="s">
        <v>15</v>
      </c>
      <c r="D120" t="s">
        <v>5366</v>
      </c>
      <c r="E120" t="s">
        <v>17</v>
      </c>
      <c r="F120" t="s">
        <v>3543</v>
      </c>
      <c r="G120" t="s">
        <v>19</v>
      </c>
      <c r="H120">
        <v>30.555599999999998</v>
      </c>
      <c r="I120">
        <v>15.038399999999999</v>
      </c>
      <c r="J120">
        <v>-1.0227900000000001</v>
      </c>
      <c r="K120">
        <v>-1.4509700000000001</v>
      </c>
      <c r="L120">
        <v>1.4250000000000001E-2</v>
      </c>
      <c r="M120">
        <v>0.39512900000000001</v>
      </c>
      <c r="N120" t="s">
        <v>20</v>
      </c>
    </row>
    <row r="121" spans="1:14" x14ac:dyDescent="0.2">
      <c r="A121" t="s">
        <v>127</v>
      </c>
      <c r="B121" t="s">
        <v>128</v>
      </c>
      <c r="C121" t="s">
        <v>15</v>
      </c>
      <c r="D121" t="s">
        <v>129</v>
      </c>
      <c r="E121" t="s">
        <v>17</v>
      </c>
      <c r="F121" t="s">
        <v>3543</v>
      </c>
      <c r="G121" t="s">
        <v>19</v>
      </c>
      <c r="H121">
        <v>1.8223100000000001</v>
      </c>
      <c r="I121">
        <v>0.23497899999999999</v>
      </c>
      <c r="J121">
        <v>-2.9551599999999998</v>
      </c>
      <c r="K121">
        <v>-2.3977499999999998</v>
      </c>
      <c r="L121">
        <v>6.1000000000000004E-3</v>
      </c>
      <c r="M121">
        <v>0.26569599999999999</v>
      </c>
      <c r="N121" t="s">
        <v>20</v>
      </c>
    </row>
    <row r="122" spans="1:14" x14ac:dyDescent="0.2">
      <c r="A122" t="s">
        <v>5367</v>
      </c>
      <c r="B122" t="s">
        <v>5368</v>
      </c>
      <c r="C122" t="s">
        <v>15</v>
      </c>
      <c r="D122" t="s">
        <v>5369</v>
      </c>
      <c r="E122" t="s">
        <v>17</v>
      </c>
      <c r="F122" t="s">
        <v>3543</v>
      </c>
      <c r="G122" t="s">
        <v>19</v>
      </c>
      <c r="H122">
        <v>18.851299999999998</v>
      </c>
      <c r="I122">
        <v>10.1432</v>
      </c>
      <c r="J122">
        <v>-0.894154</v>
      </c>
      <c r="K122">
        <v>-1.2957099999999999</v>
      </c>
      <c r="L122">
        <v>2.0449999999999999E-2</v>
      </c>
      <c r="M122">
        <v>0.46242299999999997</v>
      </c>
      <c r="N122" t="s">
        <v>20</v>
      </c>
    </row>
    <row r="123" spans="1:14" x14ac:dyDescent="0.2">
      <c r="A123" t="s">
        <v>4911</v>
      </c>
      <c r="B123" t="s">
        <v>4912</v>
      </c>
      <c r="C123" t="s">
        <v>15</v>
      </c>
      <c r="D123" t="s">
        <v>4913</v>
      </c>
      <c r="E123" t="s">
        <v>17</v>
      </c>
      <c r="F123" t="s">
        <v>3543</v>
      </c>
      <c r="G123" t="s">
        <v>19</v>
      </c>
      <c r="H123">
        <v>4.6326299999999998</v>
      </c>
      <c r="I123">
        <v>11.2883</v>
      </c>
      <c r="J123">
        <v>1.2849200000000001</v>
      </c>
      <c r="K123">
        <v>1.75603</v>
      </c>
      <c r="L123">
        <v>3.8E-3</v>
      </c>
      <c r="M123">
        <v>0.210782</v>
      </c>
      <c r="N123" t="s">
        <v>20</v>
      </c>
    </row>
    <row r="124" spans="1:14" x14ac:dyDescent="0.2">
      <c r="A124" t="s">
        <v>5370</v>
      </c>
      <c r="B124" t="s">
        <v>5371</v>
      </c>
      <c r="C124" t="s">
        <v>15</v>
      </c>
      <c r="D124" t="s">
        <v>5372</v>
      </c>
      <c r="E124" t="s">
        <v>17</v>
      </c>
      <c r="F124" t="s">
        <v>3543</v>
      </c>
      <c r="G124" t="s">
        <v>19</v>
      </c>
      <c r="H124">
        <v>393.17099999999999</v>
      </c>
      <c r="I124">
        <v>161.249</v>
      </c>
      <c r="J124">
        <v>-1.2858700000000001</v>
      </c>
      <c r="K124">
        <v>-1.69441</v>
      </c>
      <c r="L124">
        <v>5.1500000000000001E-3</v>
      </c>
      <c r="M124">
        <v>0.24612100000000001</v>
      </c>
      <c r="N124" t="s">
        <v>20</v>
      </c>
    </row>
    <row r="125" spans="1:14" x14ac:dyDescent="0.2">
      <c r="A125" t="s">
        <v>5373</v>
      </c>
      <c r="B125" t="s">
        <v>5374</v>
      </c>
      <c r="C125" t="s">
        <v>15</v>
      </c>
      <c r="D125" t="s">
        <v>5375</v>
      </c>
      <c r="E125" t="s">
        <v>17</v>
      </c>
      <c r="F125" t="s">
        <v>3543</v>
      </c>
      <c r="G125" t="s">
        <v>19</v>
      </c>
      <c r="H125">
        <v>715.65499999999997</v>
      </c>
      <c r="I125">
        <v>344.13099999999997</v>
      </c>
      <c r="J125">
        <v>-1.0563100000000001</v>
      </c>
      <c r="K125">
        <v>-1.1425700000000001</v>
      </c>
      <c r="L125">
        <v>4.9250000000000002E-2</v>
      </c>
      <c r="M125">
        <v>0.65624099999999996</v>
      </c>
      <c r="N125" t="s">
        <v>20</v>
      </c>
    </row>
    <row r="126" spans="1:14" x14ac:dyDescent="0.2">
      <c r="A126" t="s">
        <v>3592</v>
      </c>
      <c r="B126" t="s">
        <v>3593</v>
      </c>
      <c r="C126" t="s">
        <v>15</v>
      </c>
      <c r="D126" t="s">
        <v>3594</v>
      </c>
      <c r="E126" t="s">
        <v>17</v>
      </c>
      <c r="F126" t="s">
        <v>3543</v>
      </c>
      <c r="G126" t="s">
        <v>19</v>
      </c>
      <c r="H126">
        <v>23.988499999999998</v>
      </c>
      <c r="I126">
        <v>7.4637500000000001</v>
      </c>
      <c r="J126">
        <v>-1.6843699999999999</v>
      </c>
      <c r="K126">
        <v>-2.2716099999999999</v>
      </c>
      <c r="L126">
        <v>1.4999999999999999E-4</v>
      </c>
      <c r="M126">
        <v>3.1432300000000003E-2</v>
      </c>
      <c r="N126" t="s">
        <v>63</v>
      </c>
    </row>
    <row r="127" spans="1:14" x14ac:dyDescent="0.2">
      <c r="A127" t="s">
        <v>5376</v>
      </c>
      <c r="B127" t="s">
        <v>5377</v>
      </c>
      <c r="C127" t="s">
        <v>15</v>
      </c>
      <c r="D127" t="s">
        <v>5378</v>
      </c>
      <c r="E127" t="s">
        <v>17</v>
      </c>
      <c r="F127" t="s">
        <v>3543</v>
      </c>
      <c r="G127" t="s">
        <v>19</v>
      </c>
      <c r="H127">
        <v>7.4273499999999997</v>
      </c>
      <c r="I127">
        <v>15.747</v>
      </c>
      <c r="J127">
        <v>1.08416</v>
      </c>
      <c r="K127">
        <v>1.4924999999999999</v>
      </c>
      <c r="L127">
        <v>1.025E-2</v>
      </c>
      <c r="M127">
        <v>0.34038600000000002</v>
      </c>
      <c r="N127" t="s">
        <v>20</v>
      </c>
    </row>
    <row r="128" spans="1:14" x14ac:dyDescent="0.2">
      <c r="A128" t="s">
        <v>1691</v>
      </c>
      <c r="B128" t="s">
        <v>1692</v>
      </c>
      <c r="C128" t="s">
        <v>15</v>
      </c>
      <c r="D128" t="s">
        <v>1693</v>
      </c>
      <c r="E128" t="s">
        <v>17</v>
      </c>
      <c r="F128" t="s">
        <v>3543</v>
      </c>
      <c r="G128" t="s">
        <v>19</v>
      </c>
      <c r="H128">
        <v>7.9513199999999999</v>
      </c>
      <c r="I128">
        <v>17.407800000000002</v>
      </c>
      <c r="J128">
        <v>1.1304700000000001</v>
      </c>
      <c r="K128">
        <v>1.57002</v>
      </c>
      <c r="L128">
        <v>6.5500000000000003E-3</v>
      </c>
      <c r="M128">
        <v>0.27469100000000002</v>
      </c>
      <c r="N128" t="s">
        <v>20</v>
      </c>
    </row>
    <row r="129" spans="1:14" x14ac:dyDescent="0.2">
      <c r="A129" t="s">
        <v>1694</v>
      </c>
      <c r="B129" t="s">
        <v>1695</v>
      </c>
      <c r="C129" t="s">
        <v>15</v>
      </c>
      <c r="D129" t="s">
        <v>1696</v>
      </c>
      <c r="E129" t="s">
        <v>17</v>
      </c>
      <c r="F129" t="s">
        <v>3543</v>
      </c>
      <c r="G129" t="s">
        <v>19</v>
      </c>
      <c r="H129">
        <v>0.94708300000000001</v>
      </c>
      <c r="I129">
        <v>1.9207099999999999</v>
      </c>
      <c r="J129">
        <v>1.0200800000000001</v>
      </c>
      <c r="K129">
        <v>1.3831599999999999</v>
      </c>
      <c r="L129">
        <v>1.2699999999999999E-2</v>
      </c>
      <c r="M129">
        <v>0.37432900000000002</v>
      </c>
      <c r="N129" t="s">
        <v>20</v>
      </c>
    </row>
    <row r="130" spans="1:14" x14ac:dyDescent="0.2">
      <c r="A130" t="s">
        <v>3595</v>
      </c>
      <c r="B130" t="s">
        <v>3596</v>
      </c>
      <c r="C130" t="s">
        <v>15</v>
      </c>
      <c r="D130" t="s">
        <v>3597</v>
      </c>
      <c r="E130" t="s">
        <v>17</v>
      </c>
      <c r="F130" t="s">
        <v>3543</v>
      </c>
      <c r="G130" t="s">
        <v>19</v>
      </c>
      <c r="H130">
        <v>26.101400000000002</v>
      </c>
      <c r="I130">
        <v>10.3705</v>
      </c>
      <c r="J130">
        <v>-1.33165</v>
      </c>
      <c r="K130">
        <v>-1.91167</v>
      </c>
      <c r="L130">
        <v>1.6000000000000001E-3</v>
      </c>
      <c r="M130">
        <v>0.132746</v>
      </c>
      <c r="N130" t="s">
        <v>20</v>
      </c>
    </row>
    <row r="131" spans="1:14" x14ac:dyDescent="0.2">
      <c r="A131" t="s">
        <v>5379</v>
      </c>
      <c r="B131" t="s">
        <v>5380</v>
      </c>
      <c r="C131" t="s">
        <v>15</v>
      </c>
      <c r="D131" t="s">
        <v>5381</v>
      </c>
      <c r="E131" t="s">
        <v>17</v>
      </c>
      <c r="F131" t="s">
        <v>3543</v>
      </c>
      <c r="G131" t="s">
        <v>19</v>
      </c>
      <c r="H131">
        <v>17.659400000000002</v>
      </c>
      <c r="I131">
        <v>9.5334199999999996</v>
      </c>
      <c r="J131">
        <v>-0.889374</v>
      </c>
      <c r="K131">
        <v>-1.19038</v>
      </c>
      <c r="L131">
        <v>4.0050000000000002E-2</v>
      </c>
      <c r="M131">
        <v>0.60730099999999998</v>
      </c>
      <c r="N131" t="s">
        <v>20</v>
      </c>
    </row>
    <row r="132" spans="1:14" x14ac:dyDescent="0.2">
      <c r="A132" t="s">
        <v>5382</v>
      </c>
      <c r="B132" t="s">
        <v>5383</v>
      </c>
      <c r="C132" t="s">
        <v>15</v>
      </c>
      <c r="D132" t="s">
        <v>5384</v>
      </c>
      <c r="E132" t="s">
        <v>17</v>
      </c>
      <c r="F132" t="s">
        <v>3543</v>
      </c>
      <c r="G132" t="s">
        <v>19</v>
      </c>
      <c r="H132">
        <v>304.38099999999997</v>
      </c>
      <c r="I132">
        <v>157.07900000000001</v>
      </c>
      <c r="J132">
        <v>-0.95438599999999996</v>
      </c>
      <c r="K132">
        <v>-1.1213599999999999</v>
      </c>
      <c r="L132">
        <v>4.58E-2</v>
      </c>
      <c r="M132">
        <v>0.63798200000000005</v>
      </c>
      <c r="N132" t="s">
        <v>20</v>
      </c>
    </row>
    <row r="133" spans="1:14" x14ac:dyDescent="0.2">
      <c r="A133" t="s">
        <v>5385</v>
      </c>
      <c r="B133" t="s">
        <v>5386</v>
      </c>
      <c r="C133" t="s">
        <v>15</v>
      </c>
      <c r="D133" t="s">
        <v>5387</v>
      </c>
      <c r="E133" t="s">
        <v>17</v>
      </c>
      <c r="F133" t="s">
        <v>3543</v>
      </c>
      <c r="G133" t="s">
        <v>19</v>
      </c>
      <c r="H133">
        <v>2.6198299999999999</v>
      </c>
      <c r="I133">
        <v>5.7616199999999997</v>
      </c>
      <c r="J133">
        <v>1.137</v>
      </c>
      <c r="K133">
        <v>1.63029</v>
      </c>
      <c r="L133">
        <v>5.1000000000000004E-3</v>
      </c>
      <c r="M133">
        <v>0.24447099999999999</v>
      </c>
      <c r="N133" t="s">
        <v>20</v>
      </c>
    </row>
    <row r="134" spans="1:14" x14ac:dyDescent="0.2">
      <c r="A134" t="s">
        <v>4410</v>
      </c>
      <c r="B134" t="s">
        <v>4411</v>
      </c>
      <c r="C134" t="s">
        <v>15</v>
      </c>
      <c r="D134" t="s">
        <v>4412</v>
      </c>
      <c r="E134" t="s">
        <v>17</v>
      </c>
      <c r="F134" t="s">
        <v>3543</v>
      </c>
      <c r="G134" t="s">
        <v>19</v>
      </c>
      <c r="H134">
        <v>2.8337699999999999</v>
      </c>
      <c r="I134">
        <v>4.99735</v>
      </c>
      <c r="J134">
        <v>0.81844099999999997</v>
      </c>
      <c r="K134">
        <v>1.17746</v>
      </c>
      <c r="L134">
        <v>3.5650000000000001E-2</v>
      </c>
      <c r="M134">
        <v>0.58350599999999997</v>
      </c>
      <c r="N134" t="s">
        <v>20</v>
      </c>
    </row>
    <row r="135" spans="1:14" x14ac:dyDescent="0.2">
      <c r="A135" t="s">
        <v>5388</v>
      </c>
      <c r="B135" t="s">
        <v>5389</v>
      </c>
      <c r="C135" t="s">
        <v>15</v>
      </c>
      <c r="D135" t="s">
        <v>5390</v>
      </c>
      <c r="E135" t="s">
        <v>17</v>
      </c>
      <c r="F135" t="s">
        <v>3543</v>
      </c>
      <c r="G135" t="s">
        <v>19</v>
      </c>
      <c r="H135">
        <v>23.404</v>
      </c>
      <c r="I135">
        <v>40.149700000000003</v>
      </c>
      <c r="J135">
        <v>0.77863700000000002</v>
      </c>
      <c r="K135">
        <v>1.1267400000000001</v>
      </c>
      <c r="L135">
        <v>4.5499999999999999E-2</v>
      </c>
      <c r="M135">
        <v>0.63633499999999998</v>
      </c>
      <c r="N135" t="s">
        <v>20</v>
      </c>
    </row>
    <row r="136" spans="1:14" x14ac:dyDescent="0.2">
      <c r="A136" t="s">
        <v>5391</v>
      </c>
      <c r="B136" t="s">
        <v>5392</v>
      </c>
      <c r="C136" t="s">
        <v>15</v>
      </c>
      <c r="D136" t="s">
        <v>5393</v>
      </c>
      <c r="E136" t="s">
        <v>17</v>
      </c>
      <c r="F136" t="s">
        <v>3543</v>
      </c>
      <c r="G136" t="s">
        <v>19</v>
      </c>
      <c r="H136">
        <v>12.5732</v>
      </c>
      <c r="I136">
        <v>32.7928</v>
      </c>
      <c r="J136">
        <v>1.38303</v>
      </c>
      <c r="K136">
        <v>1.4622999999999999</v>
      </c>
      <c r="L136">
        <v>1.0699999999999999E-2</v>
      </c>
      <c r="M136">
        <v>0.34534599999999999</v>
      </c>
      <c r="N136" t="s">
        <v>20</v>
      </c>
    </row>
    <row r="137" spans="1:14" x14ac:dyDescent="0.2">
      <c r="A137" t="s">
        <v>1700</v>
      </c>
      <c r="B137" t="s">
        <v>1701</v>
      </c>
      <c r="C137" t="s">
        <v>15</v>
      </c>
      <c r="D137" t="s">
        <v>1702</v>
      </c>
      <c r="E137" t="s">
        <v>17</v>
      </c>
      <c r="F137" t="s">
        <v>3543</v>
      </c>
      <c r="G137" t="s">
        <v>19</v>
      </c>
      <c r="H137">
        <v>1.80457</v>
      </c>
      <c r="I137">
        <v>5.0645699999999998</v>
      </c>
      <c r="J137">
        <v>1.48878</v>
      </c>
      <c r="K137">
        <v>2.0410300000000001</v>
      </c>
      <c r="L137">
        <v>1.4999999999999999E-4</v>
      </c>
      <c r="M137">
        <v>3.1432300000000003E-2</v>
      </c>
      <c r="N137" t="s">
        <v>63</v>
      </c>
    </row>
    <row r="138" spans="1:14" x14ac:dyDescent="0.2">
      <c r="A138" t="s">
        <v>4413</v>
      </c>
      <c r="B138" t="s">
        <v>4414</v>
      </c>
      <c r="C138" t="s">
        <v>15</v>
      </c>
      <c r="D138" t="s">
        <v>4415</v>
      </c>
      <c r="E138" t="s">
        <v>17</v>
      </c>
      <c r="F138" t="s">
        <v>3543</v>
      </c>
      <c r="G138" t="s">
        <v>19</v>
      </c>
      <c r="H138">
        <v>30.032699999999998</v>
      </c>
      <c r="I138">
        <v>13.748200000000001</v>
      </c>
      <c r="J138">
        <v>-1.1272899999999999</v>
      </c>
      <c r="K138">
        <v>-1.4782999999999999</v>
      </c>
      <c r="L138">
        <v>1.38E-2</v>
      </c>
      <c r="M138">
        <v>0.38879399999999997</v>
      </c>
      <c r="N138" t="s">
        <v>20</v>
      </c>
    </row>
    <row r="139" spans="1:14" x14ac:dyDescent="0.2">
      <c r="A139" t="s">
        <v>5394</v>
      </c>
      <c r="B139" t="s">
        <v>5395</v>
      </c>
      <c r="C139" t="s">
        <v>15</v>
      </c>
      <c r="D139" t="s">
        <v>5396</v>
      </c>
      <c r="E139" t="s">
        <v>17</v>
      </c>
      <c r="F139" t="s">
        <v>3543</v>
      </c>
      <c r="G139" t="s">
        <v>19</v>
      </c>
      <c r="H139">
        <v>63.182000000000002</v>
      </c>
      <c r="I139">
        <v>33.546399999999998</v>
      </c>
      <c r="J139">
        <v>-0.913354</v>
      </c>
      <c r="K139">
        <v>-1.2545200000000001</v>
      </c>
      <c r="L139">
        <v>3.1800000000000002E-2</v>
      </c>
      <c r="M139">
        <v>0.55973600000000001</v>
      </c>
      <c r="N139" t="s">
        <v>20</v>
      </c>
    </row>
    <row r="140" spans="1:14" x14ac:dyDescent="0.2">
      <c r="A140" t="s">
        <v>4416</v>
      </c>
      <c r="B140" t="s">
        <v>4417</v>
      </c>
      <c r="C140" t="s">
        <v>15</v>
      </c>
      <c r="D140" t="s">
        <v>4418</v>
      </c>
      <c r="E140" t="s">
        <v>17</v>
      </c>
      <c r="F140" t="s">
        <v>3543</v>
      </c>
      <c r="G140" t="s">
        <v>19</v>
      </c>
      <c r="H140">
        <v>36.422400000000003</v>
      </c>
      <c r="I140">
        <v>15.5137</v>
      </c>
      <c r="J140">
        <v>-1.2312799999999999</v>
      </c>
      <c r="K140">
        <v>-1.7650699999999999</v>
      </c>
      <c r="L140">
        <v>1.6999999999999999E-3</v>
      </c>
      <c r="M140">
        <v>0.137875</v>
      </c>
      <c r="N140" t="s">
        <v>20</v>
      </c>
    </row>
    <row r="141" spans="1:14" x14ac:dyDescent="0.2">
      <c r="A141" t="s">
        <v>5397</v>
      </c>
      <c r="B141" t="s">
        <v>5398</v>
      </c>
      <c r="C141" t="s">
        <v>15</v>
      </c>
      <c r="D141" t="s">
        <v>5399</v>
      </c>
      <c r="E141" t="s">
        <v>17</v>
      </c>
      <c r="F141" t="s">
        <v>3543</v>
      </c>
      <c r="G141" t="s">
        <v>19</v>
      </c>
      <c r="H141">
        <v>2.0741499999999999</v>
      </c>
      <c r="I141">
        <v>4.0591900000000001</v>
      </c>
      <c r="J141">
        <v>0.96867400000000004</v>
      </c>
      <c r="K141">
        <v>1.32375</v>
      </c>
      <c r="L141">
        <v>2.2749999999999999E-2</v>
      </c>
      <c r="M141">
        <v>0.48378399999999999</v>
      </c>
      <c r="N141" t="s">
        <v>20</v>
      </c>
    </row>
    <row r="142" spans="1:14" x14ac:dyDescent="0.2">
      <c r="A142" t="s">
        <v>5400</v>
      </c>
      <c r="B142" t="s">
        <v>5401</v>
      </c>
      <c r="C142" t="s">
        <v>15</v>
      </c>
      <c r="D142" t="s">
        <v>5402</v>
      </c>
      <c r="E142" t="s">
        <v>17</v>
      </c>
      <c r="F142" t="s">
        <v>3543</v>
      </c>
      <c r="G142" t="s">
        <v>19</v>
      </c>
      <c r="H142">
        <v>10.709300000000001</v>
      </c>
      <c r="I142">
        <v>22.592400000000001</v>
      </c>
      <c r="J142">
        <v>1.07697</v>
      </c>
      <c r="K142">
        <v>1.48115</v>
      </c>
      <c r="L142">
        <v>9.3500000000000007E-3</v>
      </c>
      <c r="M142">
        <v>0.32763399999999998</v>
      </c>
      <c r="N142" t="s">
        <v>20</v>
      </c>
    </row>
    <row r="143" spans="1:14" x14ac:dyDescent="0.2">
      <c r="A143" t="s">
        <v>1703</v>
      </c>
      <c r="B143" t="s">
        <v>1704</v>
      </c>
      <c r="C143" t="s">
        <v>15</v>
      </c>
      <c r="D143" t="s">
        <v>1705</v>
      </c>
      <c r="E143" t="s">
        <v>17</v>
      </c>
      <c r="F143" t="s">
        <v>3543</v>
      </c>
      <c r="G143" t="s">
        <v>19</v>
      </c>
      <c r="H143">
        <v>2.49166</v>
      </c>
      <c r="I143">
        <v>5.5555199999999996</v>
      </c>
      <c r="J143">
        <v>1.1568099999999999</v>
      </c>
      <c r="K143">
        <v>1.5860099999999999</v>
      </c>
      <c r="L143">
        <v>4.3499999999999997E-3</v>
      </c>
      <c r="M143">
        <v>0.22434999999999999</v>
      </c>
      <c r="N143" t="s">
        <v>20</v>
      </c>
    </row>
    <row r="144" spans="1:14" x14ac:dyDescent="0.2">
      <c r="A144" t="s">
        <v>2843</v>
      </c>
      <c r="B144" t="s">
        <v>2844</v>
      </c>
      <c r="C144" t="s">
        <v>15</v>
      </c>
      <c r="D144" t="s">
        <v>2845</v>
      </c>
      <c r="E144" t="s">
        <v>17</v>
      </c>
      <c r="F144" t="s">
        <v>3543</v>
      </c>
      <c r="G144" t="s">
        <v>19</v>
      </c>
      <c r="H144">
        <v>13.8566</v>
      </c>
      <c r="I144">
        <v>6.1390799999999999</v>
      </c>
      <c r="J144">
        <v>-1.17448</v>
      </c>
      <c r="K144">
        <v>-1.50529</v>
      </c>
      <c r="L144">
        <v>1.09E-2</v>
      </c>
      <c r="M144">
        <v>0.34868399999999999</v>
      </c>
      <c r="N144" t="s">
        <v>20</v>
      </c>
    </row>
    <row r="145" spans="1:14" x14ac:dyDescent="0.2">
      <c r="A145" t="s">
        <v>4419</v>
      </c>
      <c r="B145" t="s">
        <v>4420</v>
      </c>
      <c r="C145" t="s">
        <v>15</v>
      </c>
      <c r="D145" t="s">
        <v>4421</v>
      </c>
      <c r="E145" t="s">
        <v>17</v>
      </c>
      <c r="F145" t="s">
        <v>3543</v>
      </c>
      <c r="G145" t="s">
        <v>19</v>
      </c>
      <c r="H145">
        <v>36.747199999999999</v>
      </c>
      <c r="I145">
        <v>20.633900000000001</v>
      </c>
      <c r="J145">
        <v>-0.83261799999999997</v>
      </c>
      <c r="K145">
        <v>-1.22227</v>
      </c>
      <c r="L145">
        <v>3.7499999999999999E-2</v>
      </c>
      <c r="M145">
        <v>0.59334100000000001</v>
      </c>
      <c r="N145" t="s">
        <v>20</v>
      </c>
    </row>
    <row r="146" spans="1:14" x14ac:dyDescent="0.2">
      <c r="A146" t="s">
        <v>3598</v>
      </c>
      <c r="B146" t="s">
        <v>3599</v>
      </c>
      <c r="C146" t="s">
        <v>15</v>
      </c>
      <c r="D146" t="s">
        <v>3600</v>
      </c>
      <c r="E146" t="s">
        <v>17</v>
      </c>
      <c r="F146" t="s">
        <v>3543</v>
      </c>
      <c r="G146" t="s">
        <v>19</v>
      </c>
      <c r="H146">
        <v>4.36578</v>
      </c>
      <c r="I146">
        <v>1.4177999999999999</v>
      </c>
      <c r="J146">
        <v>-1.62259</v>
      </c>
      <c r="K146">
        <v>-1.91639</v>
      </c>
      <c r="L146">
        <v>1.9E-3</v>
      </c>
      <c r="M146">
        <v>0.14621200000000001</v>
      </c>
      <c r="N146" t="s">
        <v>20</v>
      </c>
    </row>
    <row r="147" spans="1:14" x14ac:dyDescent="0.2">
      <c r="A147" t="s">
        <v>1706</v>
      </c>
      <c r="B147" t="s">
        <v>1707</v>
      </c>
      <c r="C147" t="s">
        <v>15</v>
      </c>
      <c r="D147" t="s">
        <v>1708</v>
      </c>
      <c r="E147" t="s">
        <v>17</v>
      </c>
      <c r="F147" t="s">
        <v>3543</v>
      </c>
      <c r="G147" t="s">
        <v>19</v>
      </c>
      <c r="H147">
        <v>0.68320599999999998</v>
      </c>
      <c r="I147">
        <v>4.8190799999999996</v>
      </c>
      <c r="J147">
        <v>2.8183699999999998</v>
      </c>
      <c r="K147">
        <v>2.5080900000000002</v>
      </c>
      <c r="L147">
        <v>8.4999999999999995E-4</v>
      </c>
      <c r="M147">
        <v>9.4297000000000006E-2</v>
      </c>
      <c r="N147" t="s">
        <v>20</v>
      </c>
    </row>
    <row r="148" spans="1:14" x14ac:dyDescent="0.2">
      <c r="A148" t="s">
        <v>5403</v>
      </c>
      <c r="B148" t="s">
        <v>5404</v>
      </c>
      <c r="C148" t="s">
        <v>15</v>
      </c>
      <c r="D148" t="s">
        <v>5405</v>
      </c>
      <c r="E148" t="s">
        <v>17</v>
      </c>
      <c r="F148" t="s">
        <v>3543</v>
      </c>
      <c r="G148" t="s">
        <v>19</v>
      </c>
      <c r="H148">
        <v>24.28</v>
      </c>
      <c r="I148">
        <v>12.356999999999999</v>
      </c>
      <c r="J148">
        <v>-0.97444399999999998</v>
      </c>
      <c r="K148">
        <v>-1.31298</v>
      </c>
      <c r="L148">
        <v>2.1600000000000001E-2</v>
      </c>
      <c r="M148">
        <v>0.47367799999999999</v>
      </c>
      <c r="N148" t="s">
        <v>20</v>
      </c>
    </row>
    <row r="149" spans="1:14" x14ac:dyDescent="0.2">
      <c r="A149" t="s">
        <v>5406</v>
      </c>
      <c r="B149" t="s">
        <v>5407</v>
      </c>
      <c r="C149" t="s">
        <v>15</v>
      </c>
      <c r="D149" t="s">
        <v>5408</v>
      </c>
      <c r="E149" t="s">
        <v>17</v>
      </c>
      <c r="F149" t="s">
        <v>3543</v>
      </c>
      <c r="G149" t="s">
        <v>19</v>
      </c>
      <c r="H149">
        <v>16.147200000000002</v>
      </c>
      <c r="I149">
        <v>32.227600000000002</v>
      </c>
      <c r="J149">
        <v>0.99701600000000001</v>
      </c>
      <c r="K149">
        <v>1.3249200000000001</v>
      </c>
      <c r="L149">
        <v>1.6199999999999999E-2</v>
      </c>
      <c r="M149">
        <v>0.41963899999999998</v>
      </c>
      <c r="N149" t="s">
        <v>20</v>
      </c>
    </row>
    <row r="150" spans="1:14" x14ac:dyDescent="0.2">
      <c r="A150" t="s">
        <v>142</v>
      </c>
      <c r="B150" t="s">
        <v>143</v>
      </c>
      <c r="C150" t="s">
        <v>15</v>
      </c>
      <c r="D150" t="s">
        <v>144</v>
      </c>
      <c r="E150" t="s">
        <v>17</v>
      </c>
      <c r="F150" t="s">
        <v>3543</v>
      </c>
      <c r="G150" t="s">
        <v>19</v>
      </c>
      <c r="H150">
        <v>18.642499999999998</v>
      </c>
      <c r="I150">
        <v>39.070799999999998</v>
      </c>
      <c r="J150">
        <v>1.0674999999999999</v>
      </c>
      <c r="K150">
        <v>1.5183</v>
      </c>
      <c r="L150">
        <v>6.1999999999999998E-3</v>
      </c>
      <c r="M150">
        <v>0.26692300000000002</v>
      </c>
      <c r="N150" t="s">
        <v>20</v>
      </c>
    </row>
    <row r="151" spans="1:14" x14ac:dyDescent="0.2">
      <c r="A151" t="s">
        <v>5409</v>
      </c>
      <c r="B151" t="s">
        <v>5410</v>
      </c>
      <c r="C151" t="s">
        <v>15</v>
      </c>
      <c r="D151" t="s">
        <v>5411</v>
      </c>
      <c r="E151" t="s">
        <v>17</v>
      </c>
      <c r="F151" t="s">
        <v>3543</v>
      </c>
      <c r="G151" t="s">
        <v>19</v>
      </c>
      <c r="H151">
        <v>6.92516</v>
      </c>
      <c r="I151">
        <v>12.793699999999999</v>
      </c>
      <c r="J151">
        <v>0.885517</v>
      </c>
      <c r="K151">
        <v>1.2196800000000001</v>
      </c>
      <c r="L151">
        <v>3.755E-2</v>
      </c>
      <c r="M151">
        <v>0.59376099999999998</v>
      </c>
      <c r="N151" t="s">
        <v>20</v>
      </c>
    </row>
    <row r="152" spans="1:14" x14ac:dyDescent="0.2">
      <c r="A152" t="s">
        <v>5412</v>
      </c>
      <c r="B152" t="s">
        <v>5413</v>
      </c>
      <c r="C152" t="s">
        <v>15</v>
      </c>
      <c r="D152" t="s">
        <v>5414</v>
      </c>
      <c r="E152" t="s">
        <v>17</v>
      </c>
      <c r="F152" t="s">
        <v>3543</v>
      </c>
      <c r="G152" t="s">
        <v>19</v>
      </c>
      <c r="H152">
        <v>19.1722</v>
      </c>
      <c r="I152">
        <v>7.93628</v>
      </c>
      <c r="J152">
        <v>-1.2724800000000001</v>
      </c>
      <c r="K152">
        <v>-1.7896000000000001</v>
      </c>
      <c r="L152">
        <v>2E-3</v>
      </c>
      <c r="M152">
        <v>0.15051600000000001</v>
      </c>
      <c r="N152" t="s">
        <v>20</v>
      </c>
    </row>
    <row r="153" spans="1:14" x14ac:dyDescent="0.2">
      <c r="A153" t="s">
        <v>1709</v>
      </c>
      <c r="B153" t="s">
        <v>1710</v>
      </c>
      <c r="C153" t="s">
        <v>15</v>
      </c>
      <c r="D153" t="s">
        <v>1711</v>
      </c>
      <c r="E153" t="s">
        <v>17</v>
      </c>
      <c r="F153" t="s">
        <v>3543</v>
      </c>
      <c r="G153" t="s">
        <v>19</v>
      </c>
      <c r="H153">
        <v>4.9833800000000004</v>
      </c>
      <c r="I153">
        <v>1.3602399999999999</v>
      </c>
      <c r="J153">
        <v>-1.87327</v>
      </c>
      <c r="K153">
        <v>-1.72475</v>
      </c>
      <c r="L153">
        <v>6.1999999999999998E-3</v>
      </c>
      <c r="M153">
        <v>0.26692300000000002</v>
      </c>
      <c r="N153" t="s">
        <v>20</v>
      </c>
    </row>
    <row r="154" spans="1:14" x14ac:dyDescent="0.2">
      <c r="A154" t="s">
        <v>1712</v>
      </c>
      <c r="B154" t="s">
        <v>1713</v>
      </c>
      <c r="C154" t="s">
        <v>15</v>
      </c>
      <c r="D154" t="s">
        <v>1714</v>
      </c>
      <c r="E154" t="s">
        <v>17</v>
      </c>
      <c r="F154" t="s">
        <v>3543</v>
      </c>
      <c r="G154" t="s">
        <v>19</v>
      </c>
      <c r="H154">
        <v>2.4310999999999998</v>
      </c>
      <c r="I154">
        <v>0.27197100000000002</v>
      </c>
      <c r="J154">
        <v>-3.1600799999999998</v>
      </c>
      <c r="K154">
        <v>-2.2563</v>
      </c>
      <c r="L154">
        <v>5.1500000000000001E-3</v>
      </c>
      <c r="M154">
        <v>0.24612100000000001</v>
      </c>
      <c r="N154" t="s">
        <v>20</v>
      </c>
    </row>
    <row r="155" spans="1:14" x14ac:dyDescent="0.2">
      <c r="A155" t="s">
        <v>1715</v>
      </c>
      <c r="B155" t="s">
        <v>1716</v>
      </c>
      <c r="C155" t="s">
        <v>15</v>
      </c>
      <c r="D155" t="s">
        <v>1717</v>
      </c>
      <c r="E155" t="s">
        <v>17</v>
      </c>
      <c r="F155" t="s">
        <v>3543</v>
      </c>
      <c r="G155" t="s">
        <v>19</v>
      </c>
      <c r="H155">
        <v>1.3975900000000001</v>
      </c>
      <c r="I155">
        <v>0.229352</v>
      </c>
      <c r="J155">
        <v>-2.60731</v>
      </c>
      <c r="K155">
        <v>-2.16947</v>
      </c>
      <c r="L155">
        <v>1.9699999999999999E-2</v>
      </c>
      <c r="M155">
        <v>0.45424300000000001</v>
      </c>
      <c r="N155" t="s">
        <v>20</v>
      </c>
    </row>
    <row r="156" spans="1:14" x14ac:dyDescent="0.2">
      <c r="A156" t="s">
        <v>5415</v>
      </c>
      <c r="B156" t="s">
        <v>5416</v>
      </c>
      <c r="C156" t="s">
        <v>15</v>
      </c>
      <c r="D156" t="s">
        <v>5417</v>
      </c>
      <c r="E156" t="s">
        <v>17</v>
      </c>
      <c r="F156" t="s">
        <v>3543</v>
      </c>
      <c r="G156" t="s">
        <v>19</v>
      </c>
      <c r="H156">
        <v>19.4407</v>
      </c>
      <c r="I156">
        <v>9.7153200000000002</v>
      </c>
      <c r="J156">
        <v>-1.00075</v>
      </c>
      <c r="K156">
        <v>-1.45001</v>
      </c>
      <c r="L156">
        <v>8.3999999999999995E-3</v>
      </c>
      <c r="M156">
        <v>0.31162899999999999</v>
      </c>
      <c r="N156" t="s">
        <v>20</v>
      </c>
    </row>
    <row r="157" spans="1:14" x14ac:dyDescent="0.2">
      <c r="A157" t="s">
        <v>1718</v>
      </c>
      <c r="B157" t="s">
        <v>1719</v>
      </c>
      <c r="C157" t="s">
        <v>15</v>
      </c>
      <c r="D157" t="s">
        <v>1720</v>
      </c>
      <c r="E157" t="s">
        <v>17</v>
      </c>
      <c r="F157" t="s">
        <v>3543</v>
      </c>
      <c r="G157" t="s">
        <v>19</v>
      </c>
      <c r="H157">
        <v>2.4834200000000002</v>
      </c>
      <c r="I157">
        <v>0.89654400000000001</v>
      </c>
      <c r="J157">
        <v>-1.4698800000000001</v>
      </c>
      <c r="K157">
        <v>-1.5211300000000001</v>
      </c>
      <c r="L157">
        <v>9.3500000000000007E-3</v>
      </c>
      <c r="M157">
        <v>0.32763399999999998</v>
      </c>
      <c r="N157" t="s">
        <v>20</v>
      </c>
    </row>
    <row r="158" spans="1:14" x14ac:dyDescent="0.2">
      <c r="A158" t="s">
        <v>5418</v>
      </c>
      <c r="B158" t="s">
        <v>5419</v>
      </c>
      <c r="C158" t="s">
        <v>15</v>
      </c>
      <c r="D158" t="s">
        <v>5420</v>
      </c>
      <c r="E158" t="s">
        <v>17</v>
      </c>
      <c r="F158" t="s">
        <v>3543</v>
      </c>
      <c r="G158" t="s">
        <v>19</v>
      </c>
      <c r="H158">
        <v>568.35199999999998</v>
      </c>
      <c r="I158">
        <v>276.25099999999998</v>
      </c>
      <c r="J158">
        <v>-1.04081</v>
      </c>
      <c r="K158">
        <v>-1.1267499999999999</v>
      </c>
      <c r="L158">
        <v>4.87E-2</v>
      </c>
      <c r="M158">
        <v>0.65366800000000003</v>
      </c>
      <c r="N158" t="s">
        <v>20</v>
      </c>
    </row>
    <row r="159" spans="1:14" x14ac:dyDescent="0.2">
      <c r="A159" t="s">
        <v>145</v>
      </c>
      <c r="B159" t="s">
        <v>146</v>
      </c>
      <c r="C159" t="s">
        <v>15</v>
      </c>
      <c r="D159" t="s">
        <v>147</v>
      </c>
      <c r="E159" t="s">
        <v>17</v>
      </c>
      <c r="F159" t="s">
        <v>3543</v>
      </c>
      <c r="G159" t="s">
        <v>19</v>
      </c>
      <c r="H159">
        <v>4.3038100000000004</v>
      </c>
      <c r="I159">
        <v>1.4120200000000001</v>
      </c>
      <c r="J159">
        <v>-1.6078600000000001</v>
      </c>
      <c r="K159">
        <v>-1.8885799999999999</v>
      </c>
      <c r="L159">
        <v>3.3E-3</v>
      </c>
      <c r="M159">
        <v>0.19604199999999999</v>
      </c>
      <c r="N159" t="s">
        <v>20</v>
      </c>
    </row>
    <row r="160" spans="1:14" x14ac:dyDescent="0.2">
      <c r="A160" t="s">
        <v>5421</v>
      </c>
      <c r="B160" t="s">
        <v>5422</v>
      </c>
      <c r="C160" t="s">
        <v>15</v>
      </c>
      <c r="D160" t="s">
        <v>5423</v>
      </c>
      <c r="E160" t="s">
        <v>17</v>
      </c>
      <c r="F160" t="s">
        <v>3543</v>
      </c>
      <c r="G160" t="s">
        <v>19</v>
      </c>
      <c r="H160">
        <v>9.2928899999999999</v>
      </c>
      <c r="I160">
        <v>3.5909800000000001</v>
      </c>
      <c r="J160">
        <v>-1.37175</v>
      </c>
      <c r="K160">
        <v>-1.75739</v>
      </c>
      <c r="L160">
        <v>2.7499999999999998E-3</v>
      </c>
      <c r="M160">
        <v>0.17847199999999999</v>
      </c>
      <c r="N160" t="s">
        <v>20</v>
      </c>
    </row>
    <row r="161" spans="1:14" x14ac:dyDescent="0.2">
      <c r="A161" t="s">
        <v>5424</v>
      </c>
      <c r="B161" t="s">
        <v>5425</v>
      </c>
      <c r="C161" t="s">
        <v>15</v>
      </c>
      <c r="D161" t="s">
        <v>5426</v>
      </c>
      <c r="E161" t="s">
        <v>17</v>
      </c>
      <c r="F161" t="s">
        <v>3543</v>
      </c>
      <c r="G161" t="s">
        <v>19</v>
      </c>
      <c r="H161">
        <v>16.691800000000001</v>
      </c>
      <c r="I161">
        <v>8.9847300000000008</v>
      </c>
      <c r="J161">
        <v>-0.89359299999999997</v>
      </c>
      <c r="K161">
        <v>-1.23909</v>
      </c>
      <c r="L161">
        <v>3.0349999999999999E-2</v>
      </c>
      <c r="M161">
        <v>0.54981599999999997</v>
      </c>
      <c r="N161" t="s">
        <v>20</v>
      </c>
    </row>
    <row r="162" spans="1:14" x14ac:dyDescent="0.2">
      <c r="A162" t="s">
        <v>1721</v>
      </c>
      <c r="B162" t="s">
        <v>1722</v>
      </c>
      <c r="C162" t="s">
        <v>15</v>
      </c>
      <c r="D162" t="s">
        <v>1723</v>
      </c>
      <c r="E162" t="s">
        <v>17</v>
      </c>
      <c r="F162" t="s">
        <v>3543</v>
      </c>
      <c r="G162" t="s">
        <v>19</v>
      </c>
      <c r="H162">
        <v>13.213900000000001</v>
      </c>
      <c r="I162">
        <v>41.940600000000003</v>
      </c>
      <c r="J162">
        <v>1.66629</v>
      </c>
      <c r="K162">
        <v>1.8329599999999999</v>
      </c>
      <c r="L162">
        <v>1.8500000000000001E-3</v>
      </c>
      <c r="M162">
        <v>0.14447599999999999</v>
      </c>
      <c r="N162" t="s">
        <v>20</v>
      </c>
    </row>
    <row r="163" spans="1:14" x14ac:dyDescent="0.2">
      <c r="A163" t="s">
        <v>1727</v>
      </c>
      <c r="B163" t="s">
        <v>1728</v>
      </c>
      <c r="C163" t="s">
        <v>15</v>
      </c>
      <c r="D163" t="s">
        <v>1729</v>
      </c>
      <c r="E163" t="s">
        <v>17</v>
      </c>
      <c r="F163" t="s">
        <v>3543</v>
      </c>
      <c r="G163" t="s">
        <v>19</v>
      </c>
      <c r="H163">
        <v>0.43787199999999998</v>
      </c>
      <c r="I163">
        <v>1.6593500000000001</v>
      </c>
      <c r="J163">
        <v>1.92204</v>
      </c>
      <c r="K163">
        <v>2.7254499999999999</v>
      </c>
      <c r="L163">
        <v>5.0000000000000002E-5</v>
      </c>
      <c r="M163">
        <v>1.4796E-2</v>
      </c>
      <c r="N163" t="s">
        <v>63</v>
      </c>
    </row>
    <row r="164" spans="1:14" x14ac:dyDescent="0.2">
      <c r="A164" t="s">
        <v>2849</v>
      </c>
      <c r="B164" t="s">
        <v>2850</v>
      </c>
      <c r="C164" t="s">
        <v>15</v>
      </c>
      <c r="D164" t="s">
        <v>2851</v>
      </c>
      <c r="E164" t="s">
        <v>17</v>
      </c>
      <c r="F164" t="s">
        <v>3543</v>
      </c>
      <c r="G164" t="s">
        <v>19</v>
      </c>
      <c r="H164">
        <v>18.0017</v>
      </c>
      <c r="I164">
        <v>1.53714</v>
      </c>
      <c r="J164">
        <v>-3.5498099999999999</v>
      </c>
      <c r="K164">
        <v>-3.2517200000000002</v>
      </c>
      <c r="L164">
        <v>5.0000000000000002E-5</v>
      </c>
      <c r="M164">
        <v>1.4796E-2</v>
      </c>
      <c r="N164" t="s">
        <v>63</v>
      </c>
    </row>
    <row r="165" spans="1:14" x14ac:dyDescent="0.2">
      <c r="A165" t="s">
        <v>1730</v>
      </c>
      <c r="B165" t="s">
        <v>1731</v>
      </c>
      <c r="C165" t="s">
        <v>15</v>
      </c>
      <c r="D165" t="s">
        <v>1732</v>
      </c>
      <c r="E165" t="s">
        <v>17</v>
      </c>
      <c r="F165" t="s">
        <v>3543</v>
      </c>
      <c r="G165" t="s">
        <v>19</v>
      </c>
      <c r="H165">
        <v>8.2935199999999991</v>
      </c>
      <c r="I165">
        <v>3.45627</v>
      </c>
      <c r="J165">
        <v>-1.2627699999999999</v>
      </c>
      <c r="K165">
        <v>-1.6077699999999999</v>
      </c>
      <c r="L165">
        <v>5.45E-3</v>
      </c>
      <c r="M165">
        <v>0.25124099999999999</v>
      </c>
      <c r="N165" t="s">
        <v>20</v>
      </c>
    </row>
    <row r="166" spans="1:14" x14ac:dyDescent="0.2">
      <c r="A166" t="s">
        <v>5427</v>
      </c>
      <c r="B166" t="s">
        <v>5428</v>
      </c>
      <c r="C166" t="s">
        <v>15</v>
      </c>
      <c r="D166" t="s">
        <v>5429</v>
      </c>
      <c r="E166" t="s">
        <v>17</v>
      </c>
      <c r="F166" t="s">
        <v>3543</v>
      </c>
      <c r="G166" t="s">
        <v>19</v>
      </c>
      <c r="H166">
        <v>4.67889</v>
      </c>
      <c r="I166">
        <v>2.2936000000000001</v>
      </c>
      <c r="J166">
        <v>-1.0285500000000001</v>
      </c>
      <c r="K166">
        <v>-1.27271</v>
      </c>
      <c r="L166">
        <v>3.1949999999999999E-2</v>
      </c>
      <c r="M166">
        <v>0.56047999999999998</v>
      </c>
      <c r="N166" t="s">
        <v>20</v>
      </c>
    </row>
    <row r="167" spans="1:14" x14ac:dyDescent="0.2">
      <c r="A167" t="s">
        <v>148</v>
      </c>
      <c r="B167" t="s">
        <v>149</v>
      </c>
      <c r="C167" t="s">
        <v>15</v>
      </c>
      <c r="D167" t="s">
        <v>150</v>
      </c>
      <c r="E167" t="s">
        <v>17</v>
      </c>
      <c r="F167" t="s">
        <v>3543</v>
      </c>
      <c r="G167" t="s">
        <v>19</v>
      </c>
      <c r="H167">
        <v>4.9056800000000003</v>
      </c>
      <c r="I167">
        <v>13.8301</v>
      </c>
      <c r="J167">
        <v>1.4952799999999999</v>
      </c>
      <c r="K167">
        <v>1.728</v>
      </c>
      <c r="L167">
        <v>4.7000000000000002E-3</v>
      </c>
      <c r="M167">
        <v>0.23408899999999999</v>
      </c>
      <c r="N167" t="s">
        <v>20</v>
      </c>
    </row>
    <row r="168" spans="1:14" x14ac:dyDescent="0.2">
      <c r="A168" t="s">
        <v>5430</v>
      </c>
      <c r="B168" t="s">
        <v>5431</v>
      </c>
      <c r="C168" t="s">
        <v>15</v>
      </c>
      <c r="D168" t="s">
        <v>5432</v>
      </c>
      <c r="E168" t="s">
        <v>17</v>
      </c>
      <c r="F168" t="s">
        <v>3543</v>
      </c>
      <c r="G168" t="s">
        <v>19</v>
      </c>
      <c r="H168">
        <v>9.6734899999999993</v>
      </c>
      <c r="I168">
        <v>18.385400000000001</v>
      </c>
      <c r="J168">
        <v>0.92645100000000002</v>
      </c>
      <c r="K168">
        <v>1.1434800000000001</v>
      </c>
      <c r="L168">
        <v>4.1500000000000002E-2</v>
      </c>
      <c r="M168">
        <v>0.61506300000000003</v>
      </c>
      <c r="N168" t="s">
        <v>20</v>
      </c>
    </row>
    <row r="169" spans="1:14" x14ac:dyDescent="0.2">
      <c r="A169" t="s">
        <v>5433</v>
      </c>
      <c r="B169" t="s">
        <v>5434</v>
      </c>
      <c r="C169" t="s">
        <v>15</v>
      </c>
      <c r="D169" t="s">
        <v>5435</v>
      </c>
      <c r="E169" t="s">
        <v>17</v>
      </c>
      <c r="F169" t="s">
        <v>3543</v>
      </c>
      <c r="G169" t="s">
        <v>19</v>
      </c>
      <c r="H169">
        <v>188.738</v>
      </c>
      <c r="I169">
        <v>419.20800000000003</v>
      </c>
      <c r="J169">
        <v>1.1512800000000001</v>
      </c>
      <c r="K169">
        <v>1.1775800000000001</v>
      </c>
      <c r="L169">
        <v>4.0649999999999999E-2</v>
      </c>
      <c r="M169">
        <v>0.61090100000000003</v>
      </c>
      <c r="N169" t="s">
        <v>20</v>
      </c>
    </row>
    <row r="170" spans="1:14" x14ac:dyDescent="0.2">
      <c r="A170" t="s">
        <v>3604</v>
      </c>
      <c r="B170" t="s">
        <v>3605</v>
      </c>
      <c r="C170" t="s">
        <v>15</v>
      </c>
      <c r="D170" t="s">
        <v>3606</v>
      </c>
      <c r="E170" t="s">
        <v>17</v>
      </c>
      <c r="F170" t="s">
        <v>3543</v>
      </c>
      <c r="G170" t="s">
        <v>19</v>
      </c>
      <c r="H170">
        <v>60.819000000000003</v>
      </c>
      <c r="I170">
        <v>25.4649</v>
      </c>
      <c r="J170">
        <v>-1.2560100000000001</v>
      </c>
      <c r="K170">
        <v>-1.5801000000000001</v>
      </c>
      <c r="L170">
        <v>6.7000000000000002E-3</v>
      </c>
      <c r="M170">
        <v>0.27748200000000001</v>
      </c>
      <c r="N170" t="s">
        <v>20</v>
      </c>
    </row>
    <row r="171" spans="1:14" x14ac:dyDescent="0.2">
      <c r="A171" t="s">
        <v>3607</v>
      </c>
      <c r="B171" t="s">
        <v>3608</v>
      </c>
      <c r="C171" t="s">
        <v>15</v>
      </c>
      <c r="D171" t="s">
        <v>3609</v>
      </c>
      <c r="E171" t="s">
        <v>17</v>
      </c>
      <c r="F171" t="s">
        <v>3543</v>
      </c>
      <c r="G171" t="s">
        <v>19</v>
      </c>
      <c r="H171">
        <v>30.333100000000002</v>
      </c>
      <c r="I171">
        <v>11.576000000000001</v>
      </c>
      <c r="J171">
        <v>-1.3897600000000001</v>
      </c>
      <c r="K171">
        <v>-1.9194199999999999</v>
      </c>
      <c r="L171">
        <v>8.0000000000000004E-4</v>
      </c>
      <c r="M171">
        <v>9.0823399999999999E-2</v>
      </c>
      <c r="N171" t="s">
        <v>20</v>
      </c>
    </row>
    <row r="172" spans="1:14" x14ac:dyDescent="0.2">
      <c r="A172" t="s">
        <v>3610</v>
      </c>
      <c r="B172" t="s">
        <v>3611</v>
      </c>
      <c r="C172" t="s">
        <v>15</v>
      </c>
      <c r="D172" t="s">
        <v>3612</v>
      </c>
      <c r="E172" t="s">
        <v>17</v>
      </c>
      <c r="F172" t="s">
        <v>3543</v>
      </c>
      <c r="G172" t="s">
        <v>19</v>
      </c>
      <c r="H172">
        <v>4.8663400000000001</v>
      </c>
      <c r="I172">
        <v>2.1012400000000002</v>
      </c>
      <c r="J172">
        <v>-1.2116</v>
      </c>
      <c r="K172">
        <v>-1.53511</v>
      </c>
      <c r="L172">
        <v>7.6E-3</v>
      </c>
      <c r="M172">
        <v>0.295574</v>
      </c>
      <c r="N172" t="s">
        <v>20</v>
      </c>
    </row>
    <row r="173" spans="1:14" x14ac:dyDescent="0.2">
      <c r="A173" t="s">
        <v>3613</v>
      </c>
      <c r="B173" t="s">
        <v>3614</v>
      </c>
      <c r="C173" t="s">
        <v>15</v>
      </c>
      <c r="D173" t="s">
        <v>3615</v>
      </c>
      <c r="E173" t="s">
        <v>17</v>
      </c>
      <c r="F173" t="s">
        <v>3543</v>
      </c>
      <c r="G173" t="s">
        <v>19</v>
      </c>
      <c r="H173">
        <v>3.5277799999999999</v>
      </c>
      <c r="I173">
        <v>1.1239300000000001</v>
      </c>
      <c r="J173">
        <v>-1.6501999999999999</v>
      </c>
      <c r="K173">
        <v>-1.7724200000000001</v>
      </c>
      <c r="L173">
        <v>2.9499999999999999E-3</v>
      </c>
      <c r="M173">
        <v>0.18444099999999999</v>
      </c>
      <c r="N173" t="s">
        <v>20</v>
      </c>
    </row>
    <row r="174" spans="1:14" x14ac:dyDescent="0.2">
      <c r="A174" t="s">
        <v>5436</v>
      </c>
      <c r="B174" t="s">
        <v>5437</v>
      </c>
      <c r="C174" t="s">
        <v>15</v>
      </c>
      <c r="D174" t="s">
        <v>5438</v>
      </c>
      <c r="E174" t="s">
        <v>17</v>
      </c>
      <c r="F174" t="s">
        <v>3543</v>
      </c>
      <c r="G174" t="s">
        <v>19</v>
      </c>
      <c r="H174">
        <v>5.31081</v>
      </c>
      <c r="I174">
        <v>2.3317100000000002</v>
      </c>
      <c r="J174">
        <v>-1.18754</v>
      </c>
      <c r="K174">
        <v>-1.52573</v>
      </c>
      <c r="L174">
        <v>9.7000000000000003E-3</v>
      </c>
      <c r="M174">
        <v>0.33144200000000001</v>
      </c>
      <c r="N174" t="s">
        <v>20</v>
      </c>
    </row>
    <row r="175" spans="1:14" x14ac:dyDescent="0.2">
      <c r="A175" t="s">
        <v>2852</v>
      </c>
      <c r="B175" t="s">
        <v>2853</v>
      </c>
      <c r="C175" t="s">
        <v>15</v>
      </c>
      <c r="D175" t="s">
        <v>2854</v>
      </c>
      <c r="E175" t="s">
        <v>17</v>
      </c>
      <c r="F175" t="s">
        <v>3543</v>
      </c>
      <c r="G175" t="s">
        <v>19</v>
      </c>
      <c r="H175">
        <v>24.397400000000001</v>
      </c>
      <c r="I175">
        <v>2.67571</v>
      </c>
      <c r="J175">
        <v>-3.1887300000000001</v>
      </c>
      <c r="K175">
        <v>-2.2985699999999998</v>
      </c>
      <c r="L175">
        <v>2.3500000000000001E-3</v>
      </c>
      <c r="M175">
        <v>0.164602</v>
      </c>
      <c r="N175" t="s">
        <v>20</v>
      </c>
    </row>
    <row r="176" spans="1:14" x14ac:dyDescent="0.2">
      <c r="A176" t="s">
        <v>5439</v>
      </c>
      <c r="B176" t="s">
        <v>5440</v>
      </c>
      <c r="C176" t="s">
        <v>15</v>
      </c>
      <c r="D176" t="s">
        <v>5441</v>
      </c>
      <c r="E176" t="s">
        <v>17</v>
      </c>
      <c r="F176" t="s">
        <v>3543</v>
      </c>
      <c r="G176" t="s">
        <v>19</v>
      </c>
      <c r="H176">
        <v>7.4962400000000002</v>
      </c>
      <c r="I176">
        <v>17.308900000000001</v>
      </c>
      <c r="J176">
        <v>1.2072700000000001</v>
      </c>
      <c r="K176">
        <v>1.48207</v>
      </c>
      <c r="L176">
        <v>1.2749999999999999E-2</v>
      </c>
      <c r="M176">
        <v>0.374753</v>
      </c>
      <c r="N176" t="s">
        <v>20</v>
      </c>
    </row>
    <row r="177" spans="1:14" x14ac:dyDescent="0.2">
      <c r="A177" t="s">
        <v>5442</v>
      </c>
      <c r="B177" t="s">
        <v>5443</v>
      </c>
      <c r="C177" t="s">
        <v>15</v>
      </c>
      <c r="D177" t="s">
        <v>5444</v>
      </c>
      <c r="E177" t="s">
        <v>17</v>
      </c>
      <c r="F177" t="s">
        <v>3543</v>
      </c>
      <c r="G177" t="s">
        <v>19</v>
      </c>
      <c r="H177">
        <v>42.011400000000002</v>
      </c>
      <c r="I177">
        <v>20.549499999999998</v>
      </c>
      <c r="J177">
        <v>-1.0316700000000001</v>
      </c>
      <c r="K177">
        <v>-1.3225899999999999</v>
      </c>
      <c r="L177">
        <v>2.3300000000000001E-2</v>
      </c>
      <c r="M177">
        <v>0.48954799999999998</v>
      </c>
      <c r="N177" t="s">
        <v>20</v>
      </c>
    </row>
    <row r="178" spans="1:14" x14ac:dyDescent="0.2">
      <c r="A178" t="s">
        <v>5445</v>
      </c>
      <c r="B178" t="s">
        <v>5446</v>
      </c>
      <c r="C178" t="s">
        <v>15</v>
      </c>
      <c r="D178" t="s">
        <v>5447</v>
      </c>
      <c r="E178" t="s">
        <v>17</v>
      </c>
      <c r="F178" t="s">
        <v>3543</v>
      </c>
      <c r="G178" t="s">
        <v>19</v>
      </c>
      <c r="H178">
        <v>24.774799999999999</v>
      </c>
      <c r="I178">
        <v>12.095599999999999</v>
      </c>
      <c r="J178">
        <v>-1.0344</v>
      </c>
      <c r="K178">
        <v>-1.44597</v>
      </c>
      <c r="L178">
        <v>1.175E-2</v>
      </c>
      <c r="M178">
        <v>0.36194700000000002</v>
      </c>
      <c r="N178" t="s">
        <v>20</v>
      </c>
    </row>
    <row r="179" spans="1:14" x14ac:dyDescent="0.2">
      <c r="A179" t="s">
        <v>5448</v>
      </c>
      <c r="B179" t="s">
        <v>5449</v>
      </c>
      <c r="C179" t="s">
        <v>15</v>
      </c>
      <c r="D179" t="s">
        <v>5450</v>
      </c>
      <c r="E179" t="s">
        <v>17</v>
      </c>
      <c r="F179" t="s">
        <v>3543</v>
      </c>
      <c r="G179" t="s">
        <v>19</v>
      </c>
      <c r="H179">
        <v>265.565</v>
      </c>
      <c r="I179">
        <v>112.676</v>
      </c>
      <c r="J179">
        <v>-1.23689</v>
      </c>
      <c r="K179">
        <v>-1.5047600000000001</v>
      </c>
      <c r="L179">
        <v>1.3599999999999999E-2</v>
      </c>
      <c r="M179">
        <v>0.38625999999999999</v>
      </c>
      <c r="N179" t="s">
        <v>20</v>
      </c>
    </row>
    <row r="180" spans="1:14" x14ac:dyDescent="0.2">
      <c r="A180" t="s">
        <v>1742</v>
      </c>
      <c r="B180" t="s">
        <v>1743</v>
      </c>
      <c r="C180" t="s">
        <v>15</v>
      </c>
      <c r="D180" t="s">
        <v>1744</v>
      </c>
      <c r="E180" t="s">
        <v>17</v>
      </c>
      <c r="F180" t="s">
        <v>3543</v>
      </c>
      <c r="G180" t="s">
        <v>19</v>
      </c>
      <c r="H180">
        <v>2.0193099999999999</v>
      </c>
      <c r="I180">
        <v>0.492807</v>
      </c>
      <c r="J180">
        <v>-2.03477</v>
      </c>
      <c r="K180">
        <v>-1.8576299999999999</v>
      </c>
      <c r="L180">
        <v>7.6E-3</v>
      </c>
      <c r="M180">
        <v>0.295574</v>
      </c>
      <c r="N180" t="s">
        <v>20</v>
      </c>
    </row>
    <row r="181" spans="1:14" x14ac:dyDescent="0.2">
      <c r="A181" t="s">
        <v>5451</v>
      </c>
      <c r="B181" t="s">
        <v>5452</v>
      </c>
      <c r="C181" t="s">
        <v>15</v>
      </c>
      <c r="D181" t="s">
        <v>5453</v>
      </c>
      <c r="E181" t="s">
        <v>17</v>
      </c>
      <c r="F181" t="s">
        <v>3543</v>
      </c>
      <c r="G181" t="s">
        <v>19</v>
      </c>
      <c r="H181">
        <v>84.637</v>
      </c>
      <c r="I181">
        <v>35.060699999999997</v>
      </c>
      <c r="J181">
        <v>-1.2714300000000001</v>
      </c>
      <c r="K181">
        <v>-1.5766199999999999</v>
      </c>
      <c r="L181">
        <v>6.7000000000000002E-3</v>
      </c>
      <c r="M181">
        <v>0.27748200000000001</v>
      </c>
      <c r="N181" t="s">
        <v>20</v>
      </c>
    </row>
    <row r="182" spans="1:14" x14ac:dyDescent="0.2">
      <c r="A182" t="s">
        <v>5454</v>
      </c>
      <c r="B182" t="s">
        <v>5455</v>
      </c>
      <c r="C182" t="s">
        <v>15</v>
      </c>
      <c r="D182" t="s">
        <v>5456</v>
      </c>
      <c r="E182" t="s">
        <v>17</v>
      </c>
      <c r="F182" t="s">
        <v>3543</v>
      </c>
      <c r="G182" t="s">
        <v>19</v>
      </c>
      <c r="H182">
        <v>9.8338199999999993</v>
      </c>
      <c r="I182">
        <v>18.907499999999999</v>
      </c>
      <c r="J182">
        <v>0.94313899999999995</v>
      </c>
      <c r="K182">
        <v>1.36059</v>
      </c>
      <c r="L182">
        <v>2.24E-2</v>
      </c>
      <c r="M182">
        <v>0.48111799999999999</v>
      </c>
      <c r="N182" t="s">
        <v>20</v>
      </c>
    </row>
    <row r="183" spans="1:14" x14ac:dyDescent="0.2">
      <c r="A183" t="s">
        <v>5457</v>
      </c>
      <c r="B183" t="s">
        <v>5458</v>
      </c>
      <c r="C183" t="s">
        <v>15</v>
      </c>
      <c r="D183" t="s">
        <v>5459</v>
      </c>
      <c r="E183" t="s">
        <v>17</v>
      </c>
      <c r="F183" t="s">
        <v>3543</v>
      </c>
      <c r="G183" t="s">
        <v>19</v>
      </c>
      <c r="H183">
        <v>2.57741</v>
      </c>
      <c r="I183">
        <v>4.5605500000000001</v>
      </c>
      <c r="J183">
        <v>0.82328699999999999</v>
      </c>
      <c r="K183">
        <v>1.1945699999999999</v>
      </c>
      <c r="L183">
        <v>3.5900000000000001E-2</v>
      </c>
      <c r="M183">
        <v>0.58494500000000005</v>
      </c>
      <c r="N183" t="s">
        <v>20</v>
      </c>
    </row>
    <row r="184" spans="1:14" x14ac:dyDescent="0.2">
      <c r="A184" t="s">
        <v>5460</v>
      </c>
      <c r="B184" t="s">
        <v>5461</v>
      </c>
      <c r="C184" t="s">
        <v>15</v>
      </c>
      <c r="D184" t="s">
        <v>5462</v>
      </c>
      <c r="E184" t="s">
        <v>17</v>
      </c>
      <c r="F184" t="s">
        <v>3543</v>
      </c>
      <c r="G184" t="s">
        <v>19</v>
      </c>
      <c r="H184">
        <v>36.3371</v>
      </c>
      <c r="I184">
        <v>15.514900000000001</v>
      </c>
      <c r="J184">
        <v>-1.2277899999999999</v>
      </c>
      <c r="K184">
        <v>-1.4630099999999999</v>
      </c>
      <c r="L184">
        <v>1.2699999999999999E-2</v>
      </c>
      <c r="M184">
        <v>0.37432900000000002</v>
      </c>
      <c r="N184" t="s">
        <v>20</v>
      </c>
    </row>
    <row r="185" spans="1:14" x14ac:dyDescent="0.2">
      <c r="A185" t="s">
        <v>3616</v>
      </c>
      <c r="B185" t="s">
        <v>3617</v>
      </c>
      <c r="C185" t="s">
        <v>15</v>
      </c>
      <c r="D185" t="s">
        <v>3618</v>
      </c>
      <c r="E185" t="s">
        <v>17</v>
      </c>
      <c r="F185" t="s">
        <v>3543</v>
      </c>
      <c r="G185" t="s">
        <v>19</v>
      </c>
      <c r="H185">
        <v>3.14757</v>
      </c>
      <c r="I185">
        <v>9.1198700000000006</v>
      </c>
      <c r="J185">
        <v>1.53478</v>
      </c>
      <c r="K185">
        <v>1.71306</v>
      </c>
      <c r="L185">
        <v>5.1999999999999998E-3</v>
      </c>
      <c r="M185">
        <v>0.24720200000000001</v>
      </c>
      <c r="N185" t="s">
        <v>20</v>
      </c>
    </row>
    <row r="186" spans="1:14" x14ac:dyDescent="0.2">
      <c r="A186" t="s">
        <v>151</v>
      </c>
      <c r="B186" t="s">
        <v>152</v>
      </c>
      <c r="C186" t="s">
        <v>15</v>
      </c>
      <c r="D186" t="s">
        <v>153</v>
      </c>
      <c r="E186" t="s">
        <v>17</v>
      </c>
      <c r="F186" t="s">
        <v>3543</v>
      </c>
      <c r="G186" t="s">
        <v>19</v>
      </c>
      <c r="H186">
        <v>84.463399999999993</v>
      </c>
      <c r="I186">
        <v>16.232900000000001</v>
      </c>
      <c r="J186">
        <v>-2.3794</v>
      </c>
      <c r="K186">
        <v>-1.9547699999999999</v>
      </c>
      <c r="L186">
        <v>9.9500000000000005E-3</v>
      </c>
      <c r="M186">
        <v>0.335897</v>
      </c>
      <c r="N186" t="s">
        <v>20</v>
      </c>
    </row>
    <row r="187" spans="1:14" x14ac:dyDescent="0.2">
      <c r="A187" t="s">
        <v>154</v>
      </c>
      <c r="B187" t="s">
        <v>155</v>
      </c>
      <c r="C187" t="s">
        <v>15</v>
      </c>
      <c r="D187" t="s">
        <v>156</v>
      </c>
      <c r="E187" t="s">
        <v>17</v>
      </c>
      <c r="F187" t="s">
        <v>3543</v>
      </c>
      <c r="G187" t="s">
        <v>19</v>
      </c>
      <c r="H187">
        <v>2.9318300000000002</v>
      </c>
      <c r="I187">
        <v>0.80881099999999995</v>
      </c>
      <c r="J187">
        <v>-1.8579300000000001</v>
      </c>
      <c r="K187">
        <v>-2.04738</v>
      </c>
      <c r="L187">
        <v>8.0000000000000004E-4</v>
      </c>
      <c r="M187">
        <v>9.0823399999999999E-2</v>
      </c>
      <c r="N187" t="s">
        <v>20</v>
      </c>
    </row>
    <row r="188" spans="1:14" x14ac:dyDescent="0.2">
      <c r="A188" t="s">
        <v>5463</v>
      </c>
      <c r="B188" t="s">
        <v>5464</v>
      </c>
      <c r="C188" t="s">
        <v>15</v>
      </c>
      <c r="D188" t="s">
        <v>5465</v>
      </c>
      <c r="E188" t="s">
        <v>17</v>
      </c>
      <c r="F188" t="s">
        <v>3543</v>
      </c>
      <c r="G188" t="s">
        <v>19</v>
      </c>
      <c r="H188">
        <v>25.238199999999999</v>
      </c>
      <c r="I188">
        <v>69.398499999999999</v>
      </c>
      <c r="J188">
        <v>1.4593</v>
      </c>
      <c r="K188">
        <v>1.2676400000000001</v>
      </c>
      <c r="L188">
        <v>4.6350000000000002E-2</v>
      </c>
      <c r="M188">
        <v>0.64119700000000002</v>
      </c>
      <c r="N188" t="s">
        <v>20</v>
      </c>
    </row>
    <row r="189" spans="1:14" x14ac:dyDescent="0.2">
      <c r="A189" t="s">
        <v>1745</v>
      </c>
      <c r="B189" t="s">
        <v>1746</v>
      </c>
      <c r="C189" t="s">
        <v>15</v>
      </c>
      <c r="D189" t="s">
        <v>1747</v>
      </c>
      <c r="E189" t="s">
        <v>17</v>
      </c>
      <c r="F189" t="s">
        <v>3543</v>
      </c>
      <c r="G189" t="s">
        <v>19</v>
      </c>
      <c r="H189">
        <v>8.6930200000000006</v>
      </c>
      <c r="I189">
        <v>24.527100000000001</v>
      </c>
      <c r="J189">
        <v>1.4964500000000001</v>
      </c>
      <c r="K189">
        <v>2.1095299999999999</v>
      </c>
      <c r="L189">
        <v>2.9999999999999997E-4</v>
      </c>
      <c r="M189">
        <v>4.9166500000000002E-2</v>
      </c>
      <c r="N189" t="s">
        <v>63</v>
      </c>
    </row>
    <row r="190" spans="1:14" x14ac:dyDescent="0.2">
      <c r="A190" t="s">
        <v>1748</v>
      </c>
      <c r="B190" t="s">
        <v>1749</v>
      </c>
      <c r="C190" t="s">
        <v>15</v>
      </c>
      <c r="D190" t="s">
        <v>1750</v>
      </c>
      <c r="E190" t="s">
        <v>17</v>
      </c>
      <c r="F190" t="s">
        <v>3543</v>
      </c>
      <c r="G190" t="s">
        <v>19</v>
      </c>
      <c r="H190">
        <v>10.9381</v>
      </c>
      <c r="I190">
        <v>22.989599999999999</v>
      </c>
      <c r="J190">
        <v>1.07161</v>
      </c>
      <c r="K190">
        <v>1.4719100000000001</v>
      </c>
      <c r="L190">
        <v>1.0800000000000001E-2</v>
      </c>
      <c r="M190">
        <v>0.34697800000000001</v>
      </c>
      <c r="N190" t="s">
        <v>20</v>
      </c>
    </row>
    <row r="191" spans="1:14" x14ac:dyDescent="0.2">
      <c r="A191" t="s">
        <v>4431</v>
      </c>
      <c r="B191" t="s">
        <v>4432</v>
      </c>
      <c r="C191" t="s">
        <v>15</v>
      </c>
      <c r="D191" t="s">
        <v>4433</v>
      </c>
      <c r="E191" t="s">
        <v>17</v>
      </c>
      <c r="F191" t="s">
        <v>3543</v>
      </c>
      <c r="G191" t="s">
        <v>19</v>
      </c>
      <c r="H191">
        <v>282.995</v>
      </c>
      <c r="I191">
        <v>97.086299999999994</v>
      </c>
      <c r="J191">
        <v>-1.5434399999999999</v>
      </c>
      <c r="K191">
        <v>-1.6008</v>
      </c>
      <c r="L191">
        <v>1.435E-2</v>
      </c>
      <c r="M191">
        <v>0.396509</v>
      </c>
      <c r="N191" t="s">
        <v>20</v>
      </c>
    </row>
    <row r="192" spans="1:14" x14ac:dyDescent="0.2">
      <c r="A192" t="s">
        <v>1751</v>
      </c>
      <c r="B192" t="s">
        <v>1752</v>
      </c>
      <c r="C192" t="s">
        <v>15</v>
      </c>
      <c r="D192" t="s">
        <v>1753</v>
      </c>
      <c r="E192" t="s">
        <v>17</v>
      </c>
      <c r="F192" t="s">
        <v>3543</v>
      </c>
      <c r="G192" t="s">
        <v>19</v>
      </c>
      <c r="H192">
        <v>6.9642499999999998</v>
      </c>
      <c r="I192">
        <v>1.4529000000000001</v>
      </c>
      <c r="J192">
        <v>-2.2610299999999999</v>
      </c>
      <c r="K192">
        <v>-2.4495900000000002</v>
      </c>
      <c r="L192">
        <v>5.0000000000000002E-5</v>
      </c>
      <c r="M192">
        <v>1.4796E-2</v>
      </c>
      <c r="N192" t="s">
        <v>63</v>
      </c>
    </row>
    <row r="193" spans="1:14" x14ac:dyDescent="0.2">
      <c r="A193" t="s">
        <v>157</v>
      </c>
      <c r="B193" t="s">
        <v>158</v>
      </c>
      <c r="C193" t="s">
        <v>15</v>
      </c>
      <c r="D193" t="s">
        <v>159</v>
      </c>
      <c r="E193" t="s">
        <v>17</v>
      </c>
      <c r="F193" t="s">
        <v>3543</v>
      </c>
      <c r="G193" t="s">
        <v>19</v>
      </c>
      <c r="H193">
        <v>76.070099999999996</v>
      </c>
      <c r="I193">
        <v>27.869299999999999</v>
      </c>
      <c r="J193">
        <v>-1.44865</v>
      </c>
      <c r="K193">
        <v>-1.62174</v>
      </c>
      <c r="L193">
        <v>6.5500000000000003E-3</v>
      </c>
      <c r="M193">
        <v>0.27469100000000002</v>
      </c>
      <c r="N193" t="s">
        <v>20</v>
      </c>
    </row>
    <row r="194" spans="1:14" x14ac:dyDescent="0.2">
      <c r="A194" t="s">
        <v>4434</v>
      </c>
      <c r="B194" t="s">
        <v>4435</v>
      </c>
      <c r="C194" t="s">
        <v>15</v>
      </c>
      <c r="D194" t="s">
        <v>4436</v>
      </c>
      <c r="E194" t="s">
        <v>17</v>
      </c>
      <c r="F194" t="s">
        <v>3543</v>
      </c>
      <c r="G194" t="s">
        <v>19</v>
      </c>
      <c r="H194">
        <v>14.442299999999999</v>
      </c>
      <c r="I194">
        <v>6.3661599999999998</v>
      </c>
      <c r="J194">
        <v>-1.1818</v>
      </c>
      <c r="K194">
        <v>-1.55124</v>
      </c>
      <c r="L194">
        <v>9.5499999999999995E-3</v>
      </c>
      <c r="M194">
        <v>0.329795</v>
      </c>
      <c r="N194" t="s">
        <v>20</v>
      </c>
    </row>
    <row r="195" spans="1:14" x14ac:dyDescent="0.2">
      <c r="A195" t="s">
        <v>1754</v>
      </c>
      <c r="B195" t="s">
        <v>1755</v>
      </c>
      <c r="C195" t="s">
        <v>15</v>
      </c>
      <c r="D195" t="s">
        <v>1756</v>
      </c>
      <c r="E195" t="s">
        <v>17</v>
      </c>
      <c r="F195" t="s">
        <v>3543</v>
      </c>
      <c r="G195" t="s">
        <v>19</v>
      </c>
      <c r="H195">
        <v>1.1696200000000001</v>
      </c>
      <c r="I195">
        <v>3.9822600000000001</v>
      </c>
      <c r="J195">
        <v>1.76755</v>
      </c>
      <c r="K195">
        <v>2.3800300000000001</v>
      </c>
      <c r="L195">
        <v>1E-4</v>
      </c>
      <c r="M195">
        <v>2.3751499999999998E-2</v>
      </c>
      <c r="N195" t="s">
        <v>63</v>
      </c>
    </row>
    <row r="196" spans="1:14" x14ac:dyDescent="0.2">
      <c r="A196" t="s">
        <v>5466</v>
      </c>
      <c r="B196" t="s">
        <v>5467</v>
      </c>
      <c r="C196" t="s">
        <v>15</v>
      </c>
      <c r="D196" t="s">
        <v>5468</v>
      </c>
      <c r="E196" t="s">
        <v>17</v>
      </c>
      <c r="F196" t="s">
        <v>3543</v>
      </c>
      <c r="G196" t="s">
        <v>19</v>
      </c>
      <c r="H196">
        <v>10.554500000000001</v>
      </c>
      <c r="I196">
        <v>26.970300000000002</v>
      </c>
      <c r="J196">
        <v>1.35351</v>
      </c>
      <c r="K196">
        <v>1.86527</v>
      </c>
      <c r="L196">
        <v>1.5E-3</v>
      </c>
      <c r="M196">
        <v>0.12806600000000001</v>
      </c>
      <c r="N196" t="s">
        <v>20</v>
      </c>
    </row>
    <row r="197" spans="1:14" x14ac:dyDescent="0.2">
      <c r="A197" t="s">
        <v>5469</v>
      </c>
      <c r="B197" t="s">
        <v>5470</v>
      </c>
      <c r="C197" t="s">
        <v>15</v>
      </c>
      <c r="D197" t="s">
        <v>5471</v>
      </c>
      <c r="E197" t="s">
        <v>17</v>
      </c>
      <c r="F197" t="s">
        <v>3543</v>
      </c>
      <c r="G197" t="s">
        <v>19</v>
      </c>
      <c r="H197">
        <v>9.3632299999999997</v>
      </c>
      <c r="I197">
        <v>22.9557</v>
      </c>
      <c r="J197">
        <v>1.2937799999999999</v>
      </c>
      <c r="K197">
        <v>1.7707999999999999</v>
      </c>
      <c r="L197">
        <v>3.0500000000000002E-3</v>
      </c>
      <c r="M197">
        <v>0.18827199999999999</v>
      </c>
      <c r="N197" t="s">
        <v>20</v>
      </c>
    </row>
    <row r="198" spans="1:14" x14ac:dyDescent="0.2">
      <c r="A198" t="s">
        <v>160</v>
      </c>
      <c r="B198" t="s">
        <v>161</v>
      </c>
      <c r="C198" t="s">
        <v>15</v>
      </c>
      <c r="D198" t="s">
        <v>162</v>
      </c>
      <c r="E198" t="s">
        <v>17</v>
      </c>
      <c r="F198" t="s">
        <v>3543</v>
      </c>
      <c r="G198" t="s">
        <v>19</v>
      </c>
      <c r="H198">
        <v>0.34228599999999998</v>
      </c>
      <c r="I198">
        <v>1.9638899999999999</v>
      </c>
      <c r="J198">
        <v>2.5204399999999998</v>
      </c>
      <c r="K198">
        <v>2.0596899999999998</v>
      </c>
      <c r="L198">
        <v>5.7000000000000002E-3</v>
      </c>
      <c r="M198">
        <v>0.257689</v>
      </c>
      <c r="N198" t="s">
        <v>20</v>
      </c>
    </row>
    <row r="199" spans="1:14" x14ac:dyDescent="0.2">
      <c r="A199" t="s">
        <v>5472</v>
      </c>
      <c r="B199" t="s">
        <v>5473</v>
      </c>
      <c r="C199" t="s">
        <v>15</v>
      </c>
      <c r="D199" t="s">
        <v>5474</v>
      </c>
      <c r="E199" t="s">
        <v>17</v>
      </c>
      <c r="F199" t="s">
        <v>3543</v>
      </c>
      <c r="G199" t="s">
        <v>19</v>
      </c>
      <c r="H199">
        <v>38.486199999999997</v>
      </c>
      <c r="I199">
        <v>21.953199999999999</v>
      </c>
      <c r="J199">
        <v>-0.80990700000000004</v>
      </c>
      <c r="K199">
        <v>-1.1333200000000001</v>
      </c>
      <c r="L199">
        <v>4.7550000000000002E-2</v>
      </c>
      <c r="M199">
        <v>0.64842699999999998</v>
      </c>
      <c r="N199" t="s">
        <v>20</v>
      </c>
    </row>
    <row r="200" spans="1:14" x14ac:dyDescent="0.2">
      <c r="A200" t="s">
        <v>4437</v>
      </c>
      <c r="B200" t="s">
        <v>4438</v>
      </c>
      <c r="C200" t="s">
        <v>15</v>
      </c>
      <c r="D200" t="s">
        <v>4439</v>
      </c>
      <c r="E200" t="s">
        <v>17</v>
      </c>
      <c r="F200" t="s">
        <v>3543</v>
      </c>
      <c r="G200" t="s">
        <v>19</v>
      </c>
      <c r="H200">
        <v>15.194699999999999</v>
      </c>
      <c r="I200">
        <v>6.7099000000000002</v>
      </c>
      <c r="J200">
        <v>-1.1792100000000001</v>
      </c>
      <c r="K200">
        <v>-1.4594499999999999</v>
      </c>
      <c r="L200">
        <v>1.125E-2</v>
      </c>
      <c r="M200">
        <v>0.35378999999999999</v>
      </c>
      <c r="N200" t="s">
        <v>20</v>
      </c>
    </row>
    <row r="201" spans="1:14" x14ac:dyDescent="0.2">
      <c r="A201" t="s">
        <v>5475</v>
      </c>
      <c r="B201" t="s">
        <v>5476</v>
      </c>
      <c r="C201" t="s">
        <v>15</v>
      </c>
      <c r="D201" t="s">
        <v>5477</v>
      </c>
      <c r="E201" t="s">
        <v>17</v>
      </c>
      <c r="F201" t="s">
        <v>3543</v>
      </c>
      <c r="G201" t="s">
        <v>19</v>
      </c>
      <c r="H201">
        <v>16.293399999999998</v>
      </c>
      <c r="I201">
        <v>38.642400000000002</v>
      </c>
      <c r="J201">
        <v>1.2459</v>
      </c>
      <c r="K201">
        <v>1.5650200000000001</v>
      </c>
      <c r="L201">
        <v>8.3999999999999995E-3</v>
      </c>
      <c r="M201">
        <v>0.31162899999999999</v>
      </c>
      <c r="N201" t="s">
        <v>20</v>
      </c>
    </row>
    <row r="202" spans="1:14" x14ac:dyDescent="0.2">
      <c r="A202" t="s">
        <v>5478</v>
      </c>
      <c r="B202" t="s">
        <v>5479</v>
      </c>
      <c r="C202" t="s">
        <v>15</v>
      </c>
      <c r="D202" t="s">
        <v>5480</v>
      </c>
      <c r="E202" t="s">
        <v>17</v>
      </c>
      <c r="F202" t="s">
        <v>3543</v>
      </c>
      <c r="G202" t="s">
        <v>19</v>
      </c>
      <c r="H202">
        <v>10.735300000000001</v>
      </c>
      <c r="I202">
        <v>6.1450800000000001</v>
      </c>
      <c r="J202">
        <v>-0.80485600000000002</v>
      </c>
      <c r="K202">
        <v>-1.17405</v>
      </c>
      <c r="L202">
        <v>0.04</v>
      </c>
      <c r="M202">
        <v>0.60705299999999995</v>
      </c>
      <c r="N202" t="s">
        <v>20</v>
      </c>
    </row>
    <row r="203" spans="1:14" x14ac:dyDescent="0.2">
      <c r="A203" t="s">
        <v>3619</v>
      </c>
      <c r="B203" t="s">
        <v>3620</v>
      </c>
      <c r="C203" t="s">
        <v>15</v>
      </c>
      <c r="D203" t="s">
        <v>3621</v>
      </c>
      <c r="E203" t="s">
        <v>17</v>
      </c>
      <c r="F203" t="s">
        <v>3543</v>
      </c>
      <c r="G203" t="s">
        <v>19</v>
      </c>
      <c r="H203">
        <v>150.584</v>
      </c>
      <c r="I203">
        <v>54.9848</v>
      </c>
      <c r="J203">
        <v>-1.45346</v>
      </c>
      <c r="K203">
        <v>-1.8099099999999999</v>
      </c>
      <c r="L203">
        <v>2.65E-3</v>
      </c>
      <c r="M203">
        <v>0.175313</v>
      </c>
      <c r="N203" t="s">
        <v>20</v>
      </c>
    </row>
    <row r="204" spans="1:14" x14ac:dyDescent="0.2">
      <c r="A204" t="s">
        <v>169</v>
      </c>
      <c r="B204" t="s">
        <v>170</v>
      </c>
      <c r="C204" t="s">
        <v>15</v>
      </c>
      <c r="D204" t="s">
        <v>171</v>
      </c>
      <c r="E204" t="s">
        <v>17</v>
      </c>
      <c r="F204" t="s">
        <v>3543</v>
      </c>
      <c r="G204" t="s">
        <v>19</v>
      </c>
      <c r="H204">
        <v>2.5189499999999998</v>
      </c>
      <c r="I204">
        <v>6.9874599999999996</v>
      </c>
      <c r="J204">
        <v>1.4719500000000001</v>
      </c>
      <c r="K204">
        <v>1.9161300000000001</v>
      </c>
      <c r="L204">
        <v>1.2999999999999999E-3</v>
      </c>
      <c r="M204">
        <v>0.120077</v>
      </c>
      <c r="N204" t="s">
        <v>20</v>
      </c>
    </row>
    <row r="205" spans="1:14" x14ac:dyDescent="0.2">
      <c r="A205" t="s">
        <v>5481</v>
      </c>
      <c r="B205" t="s">
        <v>5482</v>
      </c>
      <c r="C205" t="s">
        <v>15</v>
      </c>
      <c r="D205" t="s">
        <v>5483</v>
      </c>
      <c r="E205" t="s">
        <v>17</v>
      </c>
      <c r="F205" t="s">
        <v>3543</v>
      </c>
      <c r="G205" t="s">
        <v>19</v>
      </c>
      <c r="H205">
        <v>2.77725</v>
      </c>
      <c r="I205">
        <v>0.84553599999999995</v>
      </c>
      <c r="J205">
        <v>-1.7157199999999999</v>
      </c>
      <c r="K205">
        <v>-1.6215200000000001</v>
      </c>
      <c r="L205">
        <v>9.1999999999999998E-3</v>
      </c>
      <c r="M205">
        <v>0.32453799999999999</v>
      </c>
      <c r="N205" t="s">
        <v>20</v>
      </c>
    </row>
    <row r="206" spans="1:14" x14ac:dyDescent="0.2">
      <c r="A206" t="s">
        <v>172</v>
      </c>
      <c r="B206" t="s">
        <v>173</v>
      </c>
      <c r="C206" t="s">
        <v>15</v>
      </c>
      <c r="D206" t="s">
        <v>174</v>
      </c>
      <c r="E206" t="s">
        <v>17</v>
      </c>
      <c r="F206" t="s">
        <v>3543</v>
      </c>
      <c r="G206" t="s">
        <v>19</v>
      </c>
      <c r="H206">
        <v>14.9245</v>
      </c>
      <c r="I206">
        <v>59.544400000000003</v>
      </c>
      <c r="J206">
        <v>1.9962800000000001</v>
      </c>
      <c r="K206">
        <v>1.73593</v>
      </c>
      <c r="L206">
        <v>3.5500000000000002E-3</v>
      </c>
      <c r="M206">
        <v>0.203711</v>
      </c>
      <c r="N206" t="s">
        <v>20</v>
      </c>
    </row>
    <row r="207" spans="1:14" x14ac:dyDescent="0.2">
      <c r="A207" t="s">
        <v>175</v>
      </c>
      <c r="B207" t="s">
        <v>176</v>
      </c>
      <c r="C207" t="s">
        <v>15</v>
      </c>
      <c r="D207" t="s">
        <v>177</v>
      </c>
      <c r="E207" t="s">
        <v>17</v>
      </c>
      <c r="F207" t="s">
        <v>3543</v>
      </c>
      <c r="G207" t="s">
        <v>19</v>
      </c>
      <c r="H207">
        <v>48.597999999999999</v>
      </c>
      <c r="I207">
        <v>12.868399999999999</v>
      </c>
      <c r="J207">
        <v>-1.91706</v>
      </c>
      <c r="K207">
        <v>-2.29887</v>
      </c>
      <c r="L207">
        <v>2.9999999999999997E-4</v>
      </c>
      <c r="M207">
        <v>4.9166500000000002E-2</v>
      </c>
      <c r="N207" t="s">
        <v>63</v>
      </c>
    </row>
    <row r="208" spans="1:14" x14ac:dyDescent="0.2">
      <c r="A208" t="s">
        <v>1757</v>
      </c>
      <c r="B208" t="s">
        <v>1758</v>
      </c>
      <c r="C208" t="s">
        <v>15</v>
      </c>
      <c r="D208" t="s">
        <v>1759</v>
      </c>
      <c r="E208" t="s">
        <v>17</v>
      </c>
      <c r="F208" t="s">
        <v>3543</v>
      </c>
      <c r="G208" t="s">
        <v>19</v>
      </c>
      <c r="H208">
        <v>1.1983600000000001</v>
      </c>
      <c r="I208">
        <v>2.7371500000000002</v>
      </c>
      <c r="J208">
        <v>1.1916100000000001</v>
      </c>
      <c r="K208">
        <v>1.6970799999999999</v>
      </c>
      <c r="L208">
        <v>3.15E-3</v>
      </c>
      <c r="M208">
        <v>0.190992</v>
      </c>
      <c r="N208" t="s">
        <v>20</v>
      </c>
    </row>
    <row r="209" spans="1:14" x14ac:dyDescent="0.2">
      <c r="A209" t="s">
        <v>1760</v>
      </c>
      <c r="B209" t="s">
        <v>1761</v>
      </c>
      <c r="C209" t="s">
        <v>15</v>
      </c>
      <c r="D209" t="s">
        <v>1762</v>
      </c>
      <c r="E209" t="s">
        <v>17</v>
      </c>
      <c r="F209" t="s">
        <v>3543</v>
      </c>
      <c r="G209" t="s">
        <v>19</v>
      </c>
      <c r="H209">
        <v>0.73277199999999998</v>
      </c>
      <c r="I209">
        <v>1.6914899999999999</v>
      </c>
      <c r="J209">
        <v>1.20686</v>
      </c>
      <c r="K209">
        <v>1.3994599999999999</v>
      </c>
      <c r="L209">
        <v>2.0500000000000001E-2</v>
      </c>
      <c r="M209">
        <v>0.46313900000000002</v>
      </c>
      <c r="N209" t="s">
        <v>20</v>
      </c>
    </row>
    <row r="210" spans="1:14" x14ac:dyDescent="0.2">
      <c r="A210" t="s">
        <v>5484</v>
      </c>
      <c r="B210" t="s">
        <v>5485</v>
      </c>
      <c r="C210" t="s">
        <v>15</v>
      </c>
      <c r="D210" t="s">
        <v>5486</v>
      </c>
      <c r="E210" t="s">
        <v>17</v>
      </c>
      <c r="F210" t="s">
        <v>3543</v>
      </c>
      <c r="G210" t="s">
        <v>19</v>
      </c>
      <c r="H210">
        <v>7.33277</v>
      </c>
      <c r="I210">
        <v>3.9016500000000001</v>
      </c>
      <c r="J210">
        <v>-0.91027199999999997</v>
      </c>
      <c r="K210">
        <v>-1.1984399999999999</v>
      </c>
      <c r="L210">
        <v>3.415E-2</v>
      </c>
      <c r="M210">
        <v>0.57481400000000005</v>
      </c>
      <c r="N210" t="s">
        <v>20</v>
      </c>
    </row>
    <row r="211" spans="1:14" x14ac:dyDescent="0.2">
      <c r="A211" t="s">
        <v>178</v>
      </c>
      <c r="B211" t="s">
        <v>179</v>
      </c>
      <c r="C211" t="s">
        <v>15</v>
      </c>
      <c r="D211" t="s">
        <v>180</v>
      </c>
      <c r="E211" t="s">
        <v>17</v>
      </c>
      <c r="F211" t="s">
        <v>3543</v>
      </c>
      <c r="G211" t="s">
        <v>19</v>
      </c>
      <c r="H211">
        <v>1.41161</v>
      </c>
      <c r="I211">
        <v>0.53591500000000003</v>
      </c>
      <c r="J211">
        <v>-1.39727</v>
      </c>
      <c r="K211">
        <v>-1.2697700000000001</v>
      </c>
      <c r="L211">
        <v>4.5249999999999999E-2</v>
      </c>
      <c r="M211">
        <v>0.63473599999999997</v>
      </c>
      <c r="N211" t="s">
        <v>20</v>
      </c>
    </row>
    <row r="212" spans="1:14" x14ac:dyDescent="0.2">
      <c r="A212" t="s">
        <v>1763</v>
      </c>
      <c r="B212" t="s">
        <v>1764</v>
      </c>
      <c r="C212" t="s">
        <v>15</v>
      </c>
      <c r="D212" t="s">
        <v>1765</v>
      </c>
      <c r="E212" t="s">
        <v>17</v>
      </c>
      <c r="F212" t="s">
        <v>3543</v>
      </c>
      <c r="G212" t="s">
        <v>19</v>
      </c>
      <c r="H212">
        <v>4.4239499999999996</v>
      </c>
      <c r="I212">
        <v>8.4875399999999992</v>
      </c>
      <c r="J212">
        <v>0.94001000000000001</v>
      </c>
      <c r="K212">
        <v>1.2877799999999999</v>
      </c>
      <c r="L212">
        <v>2.2800000000000001E-2</v>
      </c>
      <c r="M212">
        <v>0.484684</v>
      </c>
      <c r="N212" t="s">
        <v>20</v>
      </c>
    </row>
    <row r="213" spans="1:14" x14ac:dyDescent="0.2">
      <c r="A213" t="s">
        <v>5487</v>
      </c>
      <c r="B213" t="s">
        <v>5488</v>
      </c>
      <c r="C213" t="s">
        <v>15</v>
      </c>
      <c r="D213" t="s">
        <v>5489</v>
      </c>
      <c r="E213" t="s">
        <v>17</v>
      </c>
      <c r="F213" t="s">
        <v>3543</v>
      </c>
      <c r="G213" t="s">
        <v>19</v>
      </c>
      <c r="H213">
        <v>6.9613199999999997</v>
      </c>
      <c r="I213">
        <v>13.345599999999999</v>
      </c>
      <c r="J213">
        <v>0.93893599999999999</v>
      </c>
      <c r="K213">
        <v>1.2777700000000001</v>
      </c>
      <c r="L213">
        <v>3.0349999999999999E-2</v>
      </c>
      <c r="M213">
        <v>0.54981599999999997</v>
      </c>
      <c r="N213" t="s">
        <v>20</v>
      </c>
    </row>
    <row r="214" spans="1:14" x14ac:dyDescent="0.2">
      <c r="A214" t="s">
        <v>5490</v>
      </c>
      <c r="B214" t="s">
        <v>5491</v>
      </c>
      <c r="C214" t="s">
        <v>15</v>
      </c>
      <c r="D214" t="s">
        <v>5492</v>
      </c>
      <c r="E214" t="s">
        <v>17</v>
      </c>
      <c r="F214" t="s">
        <v>3543</v>
      </c>
      <c r="G214" t="s">
        <v>19</v>
      </c>
      <c r="H214">
        <v>9.2924399999999991</v>
      </c>
      <c r="I214">
        <v>26.0167</v>
      </c>
      <c r="J214">
        <v>1.4853099999999999</v>
      </c>
      <c r="K214">
        <v>1.7162999999999999</v>
      </c>
      <c r="L214">
        <v>3.2499999999999999E-3</v>
      </c>
      <c r="M214">
        <v>0.19425899999999999</v>
      </c>
      <c r="N214" t="s">
        <v>20</v>
      </c>
    </row>
    <row r="215" spans="1:14" x14ac:dyDescent="0.2">
      <c r="A215" t="s">
        <v>181</v>
      </c>
      <c r="B215" t="s">
        <v>182</v>
      </c>
      <c r="C215" t="s">
        <v>15</v>
      </c>
      <c r="D215" t="s">
        <v>183</v>
      </c>
      <c r="E215" t="s">
        <v>17</v>
      </c>
      <c r="F215" t="s">
        <v>3543</v>
      </c>
      <c r="G215" t="s">
        <v>19</v>
      </c>
      <c r="H215">
        <v>3.6340699999999999</v>
      </c>
      <c r="I215">
        <v>9.3505599999999998</v>
      </c>
      <c r="J215">
        <v>1.36347</v>
      </c>
      <c r="K215">
        <v>1.90015</v>
      </c>
      <c r="L215">
        <v>1.2999999999999999E-3</v>
      </c>
      <c r="M215">
        <v>0.120077</v>
      </c>
      <c r="N215" t="s">
        <v>20</v>
      </c>
    </row>
    <row r="216" spans="1:14" x14ac:dyDescent="0.2">
      <c r="A216" t="s">
        <v>3628</v>
      </c>
      <c r="B216" t="s">
        <v>3629</v>
      </c>
      <c r="C216" t="s">
        <v>15</v>
      </c>
      <c r="D216" t="s">
        <v>3630</v>
      </c>
      <c r="E216" t="s">
        <v>17</v>
      </c>
      <c r="F216" t="s">
        <v>3543</v>
      </c>
      <c r="G216" t="s">
        <v>19</v>
      </c>
      <c r="H216">
        <v>10.1935</v>
      </c>
      <c r="I216">
        <v>22.901199999999999</v>
      </c>
      <c r="J216">
        <v>1.16777</v>
      </c>
      <c r="K216">
        <v>1.34937</v>
      </c>
      <c r="L216">
        <v>1.805E-2</v>
      </c>
      <c r="M216">
        <v>0.43634200000000001</v>
      </c>
      <c r="N216" t="s">
        <v>20</v>
      </c>
    </row>
    <row r="217" spans="1:14" x14ac:dyDescent="0.2">
      <c r="A217" t="s">
        <v>184</v>
      </c>
      <c r="B217" t="s">
        <v>185</v>
      </c>
      <c r="C217" t="s">
        <v>15</v>
      </c>
      <c r="D217" t="s">
        <v>186</v>
      </c>
      <c r="E217" t="s">
        <v>17</v>
      </c>
      <c r="F217" t="s">
        <v>3543</v>
      </c>
      <c r="G217" t="s">
        <v>19</v>
      </c>
      <c r="H217">
        <v>42.704900000000002</v>
      </c>
      <c r="I217">
        <v>155.488</v>
      </c>
      <c r="J217">
        <v>1.8643400000000001</v>
      </c>
      <c r="K217">
        <v>1.8192699999999999</v>
      </c>
      <c r="L217">
        <v>3.9500000000000004E-3</v>
      </c>
      <c r="M217">
        <v>0.21384500000000001</v>
      </c>
      <c r="N217" t="s">
        <v>20</v>
      </c>
    </row>
    <row r="218" spans="1:14" x14ac:dyDescent="0.2">
      <c r="A218" t="s">
        <v>1766</v>
      </c>
      <c r="B218" t="s">
        <v>1767</v>
      </c>
      <c r="C218" t="s">
        <v>15</v>
      </c>
      <c r="D218" t="s">
        <v>1768</v>
      </c>
      <c r="E218" t="s">
        <v>17</v>
      </c>
      <c r="F218" t="s">
        <v>3543</v>
      </c>
      <c r="G218" t="s">
        <v>19</v>
      </c>
      <c r="H218">
        <v>67.213999999999999</v>
      </c>
      <c r="I218">
        <v>154.12</v>
      </c>
      <c r="J218">
        <v>1.19722</v>
      </c>
      <c r="K218">
        <v>1.2009300000000001</v>
      </c>
      <c r="L218">
        <v>4.9399999999999999E-2</v>
      </c>
      <c r="M218">
        <v>0.65733799999999998</v>
      </c>
      <c r="N218" t="s">
        <v>20</v>
      </c>
    </row>
    <row r="219" spans="1:14" x14ac:dyDescent="0.2">
      <c r="A219" t="s">
        <v>187</v>
      </c>
      <c r="B219" t="s">
        <v>188</v>
      </c>
      <c r="C219" t="s">
        <v>15</v>
      </c>
      <c r="D219" t="s">
        <v>189</v>
      </c>
      <c r="E219" t="s">
        <v>17</v>
      </c>
      <c r="F219" t="s">
        <v>3543</v>
      </c>
      <c r="G219" t="s">
        <v>19</v>
      </c>
      <c r="H219">
        <v>34.090000000000003</v>
      </c>
      <c r="I219">
        <v>71.232100000000003</v>
      </c>
      <c r="J219">
        <v>1.06318</v>
      </c>
      <c r="K219">
        <v>1.5264500000000001</v>
      </c>
      <c r="L219">
        <v>7.6499999999999997E-3</v>
      </c>
      <c r="M219">
        <v>0.297153</v>
      </c>
      <c r="N219" t="s">
        <v>20</v>
      </c>
    </row>
    <row r="220" spans="1:14" x14ac:dyDescent="0.2">
      <c r="A220" t="s">
        <v>3631</v>
      </c>
      <c r="B220" t="s">
        <v>3632</v>
      </c>
      <c r="C220" t="s">
        <v>15</v>
      </c>
      <c r="D220" t="s">
        <v>3633</v>
      </c>
      <c r="E220" t="s">
        <v>17</v>
      </c>
      <c r="F220" t="s">
        <v>3543</v>
      </c>
      <c r="G220" t="s">
        <v>19</v>
      </c>
      <c r="H220">
        <v>2.37079</v>
      </c>
      <c r="I220">
        <v>7.4948300000000003</v>
      </c>
      <c r="J220">
        <v>1.6605300000000001</v>
      </c>
      <c r="K220">
        <v>1.72187</v>
      </c>
      <c r="L220">
        <v>1.035E-2</v>
      </c>
      <c r="M220">
        <v>0.341196</v>
      </c>
      <c r="N220" t="s">
        <v>20</v>
      </c>
    </row>
    <row r="221" spans="1:14" x14ac:dyDescent="0.2">
      <c r="A221" t="s">
        <v>5493</v>
      </c>
      <c r="B221" t="s">
        <v>5494</v>
      </c>
      <c r="C221" t="s">
        <v>15</v>
      </c>
      <c r="D221" t="s">
        <v>5495</v>
      </c>
      <c r="E221" t="s">
        <v>17</v>
      </c>
      <c r="F221" t="s">
        <v>3543</v>
      </c>
      <c r="G221" t="s">
        <v>19</v>
      </c>
      <c r="H221">
        <v>25.1112</v>
      </c>
      <c r="I221">
        <v>12.8857</v>
      </c>
      <c r="J221">
        <v>-0.96256200000000003</v>
      </c>
      <c r="K221">
        <v>-1.3828</v>
      </c>
      <c r="L221">
        <v>1.3849999999999999E-2</v>
      </c>
      <c r="M221">
        <v>0.38916099999999998</v>
      </c>
      <c r="N221" t="s">
        <v>20</v>
      </c>
    </row>
    <row r="222" spans="1:14" x14ac:dyDescent="0.2">
      <c r="A222" t="s">
        <v>1772</v>
      </c>
      <c r="B222" t="s">
        <v>1773</v>
      </c>
      <c r="C222" t="s">
        <v>15</v>
      </c>
      <c r="D222" t="s">
        <v>1774</v>
      </c>
      <c r="E222" t="s">
        <v>17</v>
      </c>
      <c r="F222" t="s">
        <v>3543</v>
      </c>
      <c r="G222" t="s">
        <v>19</v>
      </c>
      <c r="H222">
        <v>211.82900000000001</v>
      </c>
      <c r="I222">
        <v>92.744799999999998</v>
      </c>
      <c r="J222">
        <v>-1.19156</v>
      </c>
      <c r="K222">
        <v>-1.48645</v>
      </c>
      <c r="L222">
        <v>1.26E-2</v>
      </c>
      <c r="M222">
        <v>0.37320900000000001</v>
      </c>
      <c r="N222" t="s">
        <v>20</v>
      </c>
    </row>
    <row r="223" spans="1:14" x14ac:dyDescent="0.2">
      <c r="A223" t="s">
        <v>5496</v>
      </c>
      <c r="B223" t="s">
        <v>5497</v>
      </c>
      <c r="C223" t="s">
        <v>15</v>
      </c>
      <c r="D223" t="s">
        <v>5498</v>
      </c>
      <c r="E223" t="s">
        <v>17</v>
      </c>
      <c r="F223" t="s">
        <v>3543</v>
      </c>
      <c r="G223" t="s">
        <v>19</v>
      </c>
      <c r="H223">
        <v>8.8167899999999992</v>
      </c>
      <c r="I223">
        <v>3.5738799999999999</v>
      </c>
      <c r="J223">
        <v>-1.3027599999999999</v>
      </c>
      <c r="K223">
        <v>-1.46854</v>
      </c>
      <c r="L223">
        <v>1.575E-2</v>
      </c>
      <c r="M223">
        <v>0.41237800000000002</v>
      </c>
      <c r="N223" t="s">
        <v>20</v>
      </c>
    </row>
    <row r="224" spans="1:14" x14ac:dyDescent="0.2">
      <c r="A224" t="s">
        <v>1778</v>
      </c>
      <c r="B224" t="s">
        <v>1779</v>
      </c>
      <c r="C224" t="s">
        <v>15</v>
      </c>
      <c r="D224" t="s">
        <v>1780</v>
      </c>
      <c r="E224" t="s">
        <v>17</v>
      </c>
      <c r="F224" t="s">
        <v>3543</v>
      </c>
      <c r="G224" t="s">
        <v>19</v>
      </c>
      <c r="H224">
        <v>10.2034</v>
      </c>
      <c r="I224">
        <v>25.828800000000001</v>
      </c>
      <c r="J224">
        <v>1.3399399999999999</v>
      </c>
      <c r="K224">
        <v>1.6057699999999999</v>
      </c>
      <c r="L224">
        <v>5.7499999999999999E-3</v>
      </c>
      <c r="M224">
        <v>0.25883800000000001</v>
      </c>
      <c r="N224" t="s">
        <v>20</v>
      </c>
    </row>
    <row r="225" spans="1:14" x14ac:dyDescent="0.2">
      <c r="A225" t="s">
        <v>5499</v>
      </c>
      <c r="B225" t="s">
        <v>5500</v>
      </c>
      <c r="C225" t="s">
        <v>15</v>
      </c>
      <c r="D225" t="s">
        <v>5501</v>
      </c>
      <c r="E225" t="s">
        <v>17</v>
      </c>
      <c r="F225" t="s">
        <v>3543</v>
      </c>
      <c r="G225" t="s">
        <v>19</v>
      </c>
      <c r="H225">
        <v>2.7304300000000001</v>
      </c>
      <c r="I225">
        <v>1.38679</v>
      </c>
      <c r="J225">
        <v>-0.97737700000000005</v>
      </c>
      <c r="K225">
        <v>-1.26176</v>
      </c>
      <c r="L225">
        <v>3.0849999999999999E-2</v>
      </c>
      <c r="M225">
        <v>0.55363499999999999</v>
      </c>
      <c r="N225" t="s">
        <v>20</v>
      </c>
    </row>
    <row r="226" spans="1:14" x14ac:dyDescent="0.2">
      <c r="A226" t="s">
        <v>5502</v>
      </c>
      <c r="B226" t="s">
        <v>5503</v>
      </c>
      <c r="C226" t="s">
        <v>15</v>
      </c>
      <c r="D226" t="s">
        <v>5504</v>
      </c>
      <c r="E226" t="s">
        <v>17</v>
      </c>
      <c r="F226" t="s">
        <v>3543</v>
      </c>
      <c r="G226" t="s">
        <v>19</v>
      </c>
      <c r="H226">
        <v>28.988600000000002</v>
      </c>
      <c r="I226">
        <v>15.444800000000001</v>
      </c>
      <c r="J226">
        <v>-0.90836899999999998</v>
      </c>
      <c r="K226">
        <v>-1.1592499999999999</v>
      </c>
      <c r="L226">
        <v>4.8349999999999997E-2</v>
      </c>
      <c r="M226">
        <v>0.652227</v>
      </c>
      <c r="N226" t="s">
        <v>20</v>
      </c>
    </row>
    <row r="227" spans="1:14" x14ac:dyDescent="0.2">
      <c r="A227" t="s">
        <v>5505</v>
      </c>
      <c r="B227" t="s">
        <v>5506</v>
      </c>
      <c r="C227" t="s">
        <v>15</v>
      </c>
      <c r="D227" t="s">
        <v>5507</v>
      </c>
      <c r="E227" t="s">
        <v>17</v>
      </c>
      <c r="F227" t="s">
        <v>3543</v>
      </c>
      <c r="G227" t="s">
        <v>19</v>
      </c>
      <c r="H227">
        <v>65.927800000000005</v>
      </c>
      <c r="I227">
        <v>25.4359</v>
      </c>
      <c r="J227">
        <v>-1.37402</v>
      </c>
      <c r="K227">
        <v>-1.8353600000000001</v>
      </c>
      <c r="L227">
        <v>1.65E-3</v>
      </c>
      <c r="M227">
        <v>0.13556000000000001</v>
      </c>
      <c r="N227" t="s">
        <v>20</v>
      </c>
    </row>
    <row r="228" spans="1:14" x14ac:dyDescent="0.2">
      <c r="A228" t="s">
        <v>5508</v>
      </c>
      <c r="B228" t="s">
        <v>5509</v>
      </c>
      <c r="C228" t="s">
        <v>15</v>
      </c>
      <c r="D228" t="s">
        <v>5510</v>
      </c>
      <c r="E228" t="s">
        <v>17</v>
      </c>
      <c r="F228" t="s">
        <v>3543</v>
      </c>
      <c r="G228" t="s">
        <v>19</v>
      </c>
      <c r="H228">
        <v>1.93407</v>
      </c>
      <c r="I228">
        <v>3.3464700000000001</v>
      </c>
      <c r="J228">
        <v>0.79099900000000001</v>
      </c>
      <c r="K228">
        <v>1.15947</v>
      </c>
      <c r="L228">
        <v>4.2999999999999997E-2</v>
      </c>
      <c r="M228">
        <v>0.62266699999999997</v>
      </c>
      <c r="N228" t="s">
        <v>20</v>
      </c>
    </row>
    <row r="229" spans="1:14" x14ac:dyDescent="0.2">
      <c r="A229" t="s">
        <v>5511</v>
      </c>
      <c r="B229" t="s">
        <v>5512</v>
      </c>
      <c r="C229" t="s">
        <v>15</v>
      </c>
      <c r="D229" t="s">
        <v>5513</v>
      </c>
      <c r="E229" t="s">
        <v>17</v>
      </c>
      <c r="F229" t="s">
        <v>3543</v>
      </c>
      <c r="G229" t="s">
        <v>19</v>
      </c>
      <c r="H229">
        <v>5.86287</v>
      </c>
      <c r="I229">
        <v>3.0796999999999999</v>
      </c>
      <c r="J229">
        <v>-0.92881499999999995</v>
      </c>
      <c r="K229">
        <v>-1.13717</v>
      </c>
      <c r="L229">
        <v>4.0849999999999997E-2</v>
      </c>
      <c r="M229">
        <v>0.61215900000000001</v>
      </c>
      <c r="N229" t="s">
        <v>20</v>
      </c>
    </row>
    <row r="230" spans="1:14" x14ac:dyDescent="0.2">
      <c r="A230" t="s">
        <v>5514</v>
      </c>
      <c r="B230" t="s">
        <v>5515</v>
      </c>
      <c r="C230" t="s">
        <v>15</v>
      </c>
      <c r="D230" t="s">
        <v>5516</v>
      </c>
      <c r="E230" t="s">
        <v>17</v>
      </c>
      <c r="F230" t="s">
        <v>3543</v>
      </c>
      <c r="G230" t="s">
        <v>19</v>
      </c>
      <c r="H230">
        <v>6.6018299999999996</v>
      </c>
      <c r="I230">
        <v>2.3455300000000001</v>
      </c>
      <c r="J230">
        <v>-1.49295</v>
      </c>
      <c r="K230">
        <v>-1.75745</v>
      </c>
      <c r="L230">
        <v>4.15E-3</v>
      </c>
      <c r="M230">
        <v>0.218859</v>
      </c>
      <c r="N230" t="s">
        <v>20</v>
      </c>
    </row>
    <row r="231" spans="1:14" x14ac:dyDescent="0.2">
      <c r="A231" t="s">
        <v>3637</v>
      </c>
      <c r="B231" t="s">
        <v>3638</v>
      </c>
      <c r="C231" t="s">
        <v>15</v>
      </c>
      <c r="D231" t="s">
        <v>3639</v>
      </c>
      <c r="E231" t="s">
        <v>17</v>
      </c>
      <c r="F231" t="s">
        <v>3543</v>
      </c>
      <c r="G231" t="s">
        <v>19</v>
      </c>
      <c r="H231">
        <v>2.4740700000000002</v>
      </c>
      <c r="I231">
        <v>0.99401300000000004</v>
      </c>
      <c r="J231">
        <v>-1.31555</v>
      </c>
      <c r="K231">
        <v>-1.37493</v>
      </c>
      <c r="L231">
        <v>2.545E-2</v>
      </c>
      <c r="M231">
        <v>0.50955700000000004</v>
      </c>
      <c r="N231" t="s">
        <v>20</v>
      </c>
    </row>
    <row r="232" spans="1:14" x14ac:dyDescent="0.2">
      <c r="A232" t="s">
        <v>5517</v>
      </c>
      <c r="B232" t="s">
        <v>5518</v>
      </c>
      <c r="C232" t="s">
        <v>15</v>
      </c>
      <c r="D232" t="s">
        <v>5519</v>
      </c>
      <c r="E232" t="s">
        <v>17</v>
      </c>
      <c r="F232" t="s">
        <v>3543</v>
      </c>
      <c r="G232" t="s">
        <v>19</v>
      </c>
      <c r="H232">
        <v>29.293700000000001</v>
      </c>
      <c r="I232">
        <v>67.499499999999998</v>
      </c>
      <c r="J232">
        <v>1.2042900000000001</v>
      </c>
      <c r="K232">
        <v>1.38375</v>
      </c>
      <c r="L232">
        <v>2.375E-2</v>
      </c>
      <c r="M232">
        <v>0.49350500000000003</v>
      </c>
      <c r="N232" t="s">
        <v>20</v>
      </c>
    </row>
    <row r="233" spans="1:14" x14ac:dyDescent="0.2">
      <c r="A233" t="s">
        <v>5520</v>
      </c>
      <c r="B233" t="s">
        <v>5521</v>
      </c>
      <c r="C233" t="s">
        <v>15</v>
      </c>
      <c r="D233" t="s">
        <v>5522</v>
      </c>
      <c r="E233" t="s">
        <v>17</v>
      </c>
      <c r="F233" t="s">
        <v>3543</v>
      </c>
      <c r="G233" t="s">
        <v>19</v>
      </c>
      <c r="H233">
        <v>1.47397</v>
      </c>
      <c r="I233">
        <v>3.29908</v>
      </c>
      <c r="J233">
        <v>1.1623600000000001</v>
      </c>
      <c r="K233">
        <v>1.6792499999999999</v>
      </c>
      <c r="L233">
        <v>2.7000000000000001E-3</v>
      </c>
      <c r="M233">
        <v>0.17649599999999999</v>
      </c>
      <c r="N233" t="s">
        <v>20</v>
      </c>
    </row>
    <row r="234" spans="1:14" x14ac:dyDescent="0.2">
      <c r="A234" t="s">
        <v>196</v>
      </c>
      <c r="B234" t="s">
        <v>197</v>
      </c>
      <c r="C234" t="s">
        <v>15</v>
      </c>
      <c r="D234" t="s">
        <v>198</v>
      </c>
      <c r="E234" t="s">
        <v>17</v>
      </c>
      <c r="F234" t="s">
        <v>3543</v>
      </c>
      <c r="G234" t="s">
        <v>19</v>
      </c>
      <c r="H234">
        <v>46.0364</v>
      </c>
      <c r="I234">
        <v>14.0556</v>
      </c>
      <c r="J234">
        <v>-1.71163</v>
      </c>
      <c r="K234">
        <v>-1.9393800000000001</v>
      </c>
      <c r="L234">
        <v>1.65E-3</v>
      </c>
      <c r="M234">
        <v>0.13556000000000001</v>
      </c>
      <c r="N234" t="s">
        <v>20</v>
      </c>
    </row>
    <row r="235" spans="1:14" x14ac:dyDescent="0.2">
      <c r="A235" t="s">
        <v>3640</v>
      </c>
      <c r="B235" t="s">
        <v>3641</v>
      </c>
      <c r="C235" t="s">
        <v>15</v>
      </c>
      <c r="D235" t="s">
        <v>3642</v>
      </c>
      <c r="E235" t="s">
        <v>17</v>
      </c>
      <c r="F235" t="s">
        <v>3543</v>
      </c>
      <c r="G235" t="s">
        <v>19</v>
      </c>
      <c r="H235">
        <v>30.593599999999999</v>
      </c>
      <c r="I235">
        <v>10.686299999999999</v>
      </c>
      <c r="J235">
        <v>-1.51746</v>
      </c>
      <c r="K235">
        <v>-2.0293100000000002</v>
      </c>
      <c r="L235">
        <v>5.0000000000000001E-4</v>
      </c>
      <c r="M235">
        <v>6.6997899999999999E-2</v>
      </c>
      <c r="N235" t="s">
        <v>20</v>
      </c>
    </row>
    <row r="236" spans="1:14" x14ac:dyDescent="0.2">
      <c r="A236" t="s">
        <v>3643</v>
      </c>
      <c r="B236" t="s">
        <v>3644</v>
      </c>
      <c r="C236" t="s">
        <v>15</v>
      </c>
      <c r="D236" t="s">
        <v>3645</v>
      </c>
      <c r="E236" t="s">
        <v>17</v>
      </c>
      <c r="F236" t="s">
        <v>3543</v>
      </c>
      <c r="G236" t="s">
        <v>19</v>
      </c>
      <c r="H236">
        <v>32.369999999999997</v>
      </c>
      <c r="I236">
        <v>18.742799999999999</v>
      </c>
      <c r="J236">
        <v>-0.78831899999999999</v>
      </c>
      <c r="K236">
        <v>-1.1315599999999999</v>
      </c>
      <c r="L236">
        <v>4.5749999999999999E-2</v>
      </c>
      <c r="M236">
        <v>0.63778400000000002</v>
      </c>
      <c r="N236" t="s">
        <v>20</v>
      </c>
    </row>
    <row r="237" spans="1:14" x14ac:dyDescent="0.2">
      <c r="A237" t="s">
        <v>5523</v>
      </c>
      <c r="B237" t="s">
        <v>5524</v>
      </c>
      <c r="C237" t="s">
        <v>15</v>
      </c>
      <c r="D237" t="s">
        <v>5525</v>
      </c>
      <c r="E237" t="s">
        <v>17</v>
      </c>
      <c r="F237" t="s">
        <v>3543</v>
      </c>
      <c r="G237" t="s">
        <v>19</v>
      </c>
      <c r="H237">
        <v>58.084400000000002</v>
      </c>
      <c r="I237">
        <v>27.523900000000001</v>
      </c>
      <c r="J237">
        <v>-1.0774600000000001</v>
      </c>
      <c r="K237">
        <v>-1.5014799999999999</v>
      </c>
      <c r="L237">
        <v>8.7500000000000008E-3</v>
      </c>
      <c r="M237">
        <v>0.31661899999999998</v>
      </c>
      <c r="N237" t="s">
        <v>20</v>
      </c>
    </row>
    <row r="238" spans="1:14" x14ac:dyDescent="0.2">
      <c r="A238" t="s">
        <v>5526</v>
      </c>
      <c r="B238" t="s">
        <v>5527</v>
      </c>
      <c r="C238" t="s">
        <v>15</v>
      </c>
      <c r="D238" t="s">
        <v>5528</v>
      </c>
      <c r="E238" t="s">
        <v>17</v>
      </c>
      <c r="F238" t="s">
        <v>3543</v>
      </c>
      <c r="G238" t="s">
        <v>19</v>
      </c>
      <c r="H238">
        <v>5.06616</v>
      </c>
      <c r="I238">
        <v>9.7088300000000007</v>
      </c>
      <c r="J238">
        <v>0.93840400000000002</v>
      </c>
      <c r="K238">
        <v>1.2548299999999999</v>
      </c>
      <c r="L238">
        <v>2.7550000000000002E-2</v>
      </c>
      <c r="M238">
        <v>0.52768700000000002</v>
      </c>
      <c r="N238" t="s">
        <v>20</v>
      </c>
    </row>
    <row r="239" spans="1:14" x14ac:dyDescent="0.2">
      <c r="A239" t="s">
        <v>5529</v>
      </c>
      <c r="B239" t="s">
        <v>5530</v>
      </c>
      <c r="C239" t="s">
        <v>15</v>
      </c>
      <c r="D239" t="s">
        <v>5531</v>
      </c>
      <c r="E239" t="s">
        <v>17</v>
      </c>
      <c r="F239" t="s">
        <v>3543</v>
      </c>
      <c r="G239" t="s">
        <v>19</v>
      </c>
      <c r="H239">
        <v>529.15499999999997</v>
      </c>
      <c r="I239">
        <v>235.809</v>
      </c>
      <c r="J239">
        <v>-1.1660699999999999</v>
      </c>
      <c r="K239">
        <v>-1.15154</v>
      </c>
      <c r="L239">
        <v>4.07E-2</v>
      </c>
      <c r="M239">
        <v>0.61114299999999999</v>
      </c>
      <c r="N239" t="s">
        <v>20</v>
      </c>
    </row>
    <row r="240" spans="1:14" x14ac:dyDescent="0.2">
      <c r="A240" t="s">
        <v>5532</v>
      </c>
      <c r="B240" t="s">
        <v>5533</v>
      </c>
      <c r="C240" t="s">
        <v>15</v>
      </c>
      <c r="D240" t="s">
        <v>5534</v>
      </c>
      <c r="E240" t="s">
        <v>17</v>
      </c>
      <c r="F240" t="s">
        <v>3543</v>
      </c>
      <c r="G240" t="s">
        <v>19</v>
      </c>
      <c r="H240">
        <v>17.7882</v>
      </c>
      <c r="I240">
        <v>36.455100000000002</v>
      </c>
      <c r="J240">
        <v>1.0351999999999999</v>
      </c>
      <c r="K240">
        <v>1.3505199999999999</v>
      </c>
      <c r="L240">
        <v>1.8149999999999999E-2</v>
      </c>
      <c r="M240">
        <v>0.43733699999999998</v>
      </c>
      <c r="N240" t="s">
        <v>20</v>
      </c>
    </row>
    <row r="241" spans="1:14" x14ac:dyDescent="0.2">
      <c r="A241" t="s">
        <v>202</v>
      </c>
      <c r="B241" t="s">
        <v>203</v>
      </c>
      <c r="C241" t="s">
        <v>15</v>
      </c>
      <c r="D241" t="s">
        <v>204</v>
      </c>
      <c r="E241" t="s">
        <v>17</v>
      </c>
      <c r="F241" t="s">
        <v>3543</v>
      </c>
      <c r="G241" t="s">
        <v>19</v>
      </c>
      <c r="H241">
        <v>8.7256099999999996</v>
      </c>
      <c r="I241">
        <v>4.4295</v>
      </c>
      <c r="J241">
        <v>-0.97811000000000003</v>
      </c>
      <c r="K241">
        <v>-1.2122599999999999</v>
      </c>
      <c r="L241">
        <v>3.1150000000000001E-2</v>
      </c>
      <c r="M241">
        <v>0.55570399999999998</v>
      </c>
      <c r="N241" t="s">
        <v>20</v>
      </c>
    </row>
    <row r="242" spans="1:14" x14ac:dyDescent="0.2">
      <c r="A242" t="s">
        <v>205</v>
      </c>
      <c r="B242" t="s">
        <v>206</v>
      </c>
      <c r="C242" t="s">
        <v>15</v>
      </c>
      <c r="D242" t="s">
        <v>207</v>
      </c>
      <c r="E242" t="s">
        <v>17</v>
      </c>
      <c r="F242" t="s">
        <v>3543</v>
      </c>
      <c r="G242" t="s">
        <v>19</v>
      </c>
      <c r="H242">
        <v>3.0820099999999999</v>
      </c>
      <c r="I242">
        <v>9.7222899999999992</v>
      </c>
      <c r="J242">
        <v>1.65743</v>
      </c>
      <c r="K242">
        <v>2.0673900000000001</v>
      </c>
      <c r="L242">
        <v>5.5000000000000003E-4</v>
      </c>
      <c r="M242">
        <v>7.1278900000000006E-2</v>
      </c>
      <c r="N242" t="s">
        <v>20</v>
      </c>
    </row>
    <row r="243" spans="1:14" x14ac:dyDescent="0.2">
      <c r="A243" t="s">
        <v>1784</v>
      </c>
      <c r="B243" t="s">
        <v>1785</v>
      </c>
      <c r="C243" t="s">
        <v>15</v>
      </c>
      <c r="D243" t="s">
        <v>1786</v>
      </c>
      <c r="E243" t="s">
        <v>17</v>
      </c>
      <c r="F243" t="s">
        <v>3543</v>
      </c>
      <c r="G243" t="s">
        <v>19</v>
      </c>
      <c r="H243">
        <v>1.2166399999999999</v>
      </c>
      <c r="I243">
        <v>3.5493800000000002</v>
      </c>
      <c r="J243">
        <v>1.5446599999999999</v>
      </c>
      <c r="K243">
        <v>2.0974499999999998</v>
      </c>
      <c r="L243">
        <v>4.0000000000000002E-4</v>
      </c>
      <c r="M243">
        <v>5.8499099999999998E-2</v>
      </c>
      <c r="N243" t="s">
        <v>20</v>
      </c>
    </row>
    <row r="244" spans="1:14" x14ac:dyDescent="0.2">
      <c r="A244" t="s">
        <v>1787</v>
      </c>
      <c r="B244" t="s">
        <v>1788</v>
      </c>
      <c r="C244" t="s">
        <v>15</v>
      </c>
      <c r="D244" t="s">
        <v>1789</v>
      </c>
      <c r="E244" t="s">
        <v>17</v>
      </c>
      <c r="F244" t="s">
        <v>3543</v>
      </c>
      <c r="G244" t="s">
        <v>19</v>
      </c>
      <c r="H244">
        <v>3.9319500000000001</v>
      </c>
      <c r="I244">
        <v>14.6182</v>
      </c>
      <c r="J244">
        <v>1.89445</v>
      </c>
      <c r="K244">
        <v>2.5817899999999998</v>
      </c>
      <c r="L244">
        <v>5.0000000000000002E-5</v>
      </c>
      <c r="M244">
        <v>1.4796E-2</v>
      </c>
      <c r="N244" t="s">
        <v>63</v>
      </c>
    </row>
    <row r="245" spans="1:14" x14ac:dyDescent="0.2">
      <c r="A245" t="s">
        <v>208</v>
      </c>
      <c r="B245" t="s">
        <v>209</v>
      </c>
      <c r="C245" t="s">
        <v>15</v>
      </c>
      <c r="D245" t="s">
        <v>210</v>
      </c>
      <c r="E245" t="s">
        <v>17</v>
      </c>
      <c r="F245" t="s">
        <v>3543</v>
      </c>
      <c r="G245" t="s">
        <v>19</v>
      </c>
      <c r="H245">
        <v>9.5046400000000002</v>
      </c>
      <c r="I245">
        <v>4.8737000000000004</v>
      </c>
      <c r="J245">
        <v>-0.963615</v>
      </c>
      <c r="K245">
        <v>-1.3626199999999999</v>
      </c>
      <c r="L245">
        <v>1.925E-2</v>
      </c>
      <c r="M245">
        <v>0.44878099999999999</v>
      </c>
      <c r="N245" t="s">
        <v>20</v>
      </c>
    </row>
    <row r="246" spans="1:14" x14ac:dyDescent="0.2">
      <c r="A246" t="s">
        <v>5535</v>
      </c>
      <c r="B246" t="s">
        <v>5536</v>
      </c>
      <c r="C246" t="s">
        <v>15</v>
      </c>
      <c r="D246" t="s">
        <v>5537</v>
      </c>
      <c r="E246" t="s">
        <v>17</v>
      </c>
      <c r="F246" t="s">
        <v>3543</v>
      </c>
      <c r="G246" t="s">
        <v>19</v>
      </c>
      <c r="H246">
        <v>20.934699999999999</v>
      </c>
      <c r="I246">
        <v>8.54481</v>
      </c>
      <c r="J246">
        <v>-1.29278</v>
      </c>
      <c r="K246">
        <v>-1.57247</v>
      </c>
      <c r="L246">
        <v>8.8999999999999999E-3</v>
      </c>
      <c r="M246">
        <v>0.31857999999999997</v>
      </c>
      <c r="N246" t="s">
        <v>20</v>
      </c>
    </row>
    <row r="247" spans="1:14" x14ac:dyDescent="0.2">
      <c r="A247" t="s">
        <v>5538</v>
      </c>
      <c r="B247" t="s">
        <v>5539</v>
      </c>
      <c r="C247" t="s">
        <v>15</v>
      </c>
      <c r="D247" t="s">
        <v>5540</v>
      </c>
      <c r="E247" t="s">
        <v>17</v>
      </c>
      <c r="F247" t="s">
        <v>3543</v>
      </c>
      <c r="G247" t="s">
        <v>19</v>
      </c>
      <c r="H247">
        <v>32.755299999999998</v>
      </c>
      <c r="I247">
        <v>16.9998</v>
      </c>
      <c r="J247">
        <v>-0.94621200000000005</v>
      </c>
      <c r="K247">
        <v>-1.1614800000000001</v>
      </c>
      <c r="L247">
        <v>4.675E-2</v>
      </c>
      <c r="M247">
        <v>0.64383999999999997</v>
      </c>
      <c r="N247" t="s">
        <v>20</v>
      </c>
    </row>
    <row r="248" spans="1:14" x14ac:dyDescent="0.2">
      <c r="A248" t="s">
        <v>211</v>
      </c>
      <c r="B248" t="s">
        <v>212</v>
      </c>
      <c r="C248" t="s">
        <v>15</v>
      </c>
      <c r="D248" t="s">
        <v>213</v>
      </c>
      <c r="E248" t="s">
        <v>17</v>
      </c>
      <c r="F248" t="s">
        <v>3543</v>
      </c>
      <c r="G248" t="s">
        <v>19</v>
      </c>
      <c r="H248">
        <v>1.68347</v>
      </c>
      <c r="I248">
        <v>5.0289000000000001</v>
      </c>
      <c r="J248">
        <v>1.5788</v>
      </c>
      <c r="K248">
        <v>1.86805</v>
      </c>
      <c r="L248">
        <v>8.0000000000000004E-4</v>
      </c>
      <c r="M248">
        <v>9.0823399999999999E-2</v>
      </c>
      <c r="N248" t="s">
        <v>20</v>
      </c>
    </row>
    <row r="249" spans="1:14" x14ac:dyDescent="0.2">
      <c r="A249" t="s">
        <v>1793</v>
      </c>
      <c r="B249" t="s">
        <v>1794</v>
      </c>
      <c r="C249" t="s">
        <v>15</v>
      </c>
      <c r="D249" t="s">
        <v>1795</v>
      </c>
      <c r="E249" t="s">
        <v>17</v>
      </c>
      <c r="F249" t="s">
        <v>3543</v>
      </c>
      <c r="G249" t="s">
        <v>19</v>
      </c>
      <c r="H249">
        <v>4.9512099999999997</v>
      </c>
      <c r="I249">
        <v>13.149100000000001</v>
      </c>
      <c r="J249">
        <v>1.4091100000000001</v>
      </c>
      <c r="K249">
        <v>1.2313499999999999</v>
      </c>
      <c r="L249">
        <v>4.7149999999999997E-2</v>
      </c>
      <c r="M249">
        <v>0.64568999999999999</v>
      </c>
      <c r="N249" t="s">
        <v>20</v>
      </c>
    </row>
    <row r="250" spans="1:14" x14ac:dyDescent="0.2">
      <c r="A250" t="s">
        <v>214</v>
      </c>
      <c r="B250" t="s">
        <v>215</v>
      </c>
      <c r="C250" t="s">
        <v>15</v>
      </c>
      <c r="D250" t="s">
        <v>216</v>
      </c>
      <c r="E250" t="s">
        <v>17</v>
      </c>
      <c r="F250" t="s">
        <v>3543</v>
      </c>
      <c r="G250" t="s">
        <v>19</v>
      </c>
      <c r="H250">
        <v>0.72277499999999995</v>
      </c>
      <c r="I250">
        <v>6.1797899999999997</v>
      </c>
      <c r="J250">
        <v>3.0959400000000001</v>
      </c>
      <c r="K250">
        <v>3.5333399999999999</v>
      </c>
      <c r="L250">
        <v>5.0000000000000002E-5</v>
      </c>
      <c r="M250">
        <v>1.4796E-2</v>
      </c>
      <c r="N250" t="s">
        <v>63</v>
      </c>
    </row>
    <row r="251" spans="1:14" x14ac:dyDescent="0.2">
      <c r="A251" t="s">
        <v>3646</v>
      </c>
      <c r="B251" t="s">
        <v>3647</v>
      </c>
      <c r="C251" t="s">
        <v>15</v>
      </c>
      <c r="D251" t="s">
        <v>3648</v>
      </c>
      <c r="E251" t="s">
        <v>17</v>
      </c>
      <c r="F251" t="s">
        <v>3543</v>
      </c>
      <c r="G251" t="s">
        <v>19</v>
      </c>
      <c r="H251">
        <v>41.054299999999998</v>
      </c>
      <c r="I251">
        <v>17.447700000000001</v>
      </c>
      <c r="J251">
        <v>-1.2344999999999999</v>
      </c>
      <c r="K251">
        <v>-1.72332</v>
      </c>
      <c r="L251">
        <v>3.0500000000000002E-3</v>
      </c>
      <c r="M251">
        <v>0.18827199999999999</v>
      </c>
      <c r="N251" t="s">
        <v>20</v>
      </c>
    </row>
    <row r="252" spans="1:14" x14ac:dyDescent="0.2">
      <c r="A252" t="s">
        <v>5541</v>
      </c>
      <c r="B252" t="s">
        <v>5542</v>
      </c>
      <c r="C252" t="s">
        <v>15</v>
      </c>
      <c r="D252" t="s">
        <v>5543</v>
      </c>
      <c r="E252" t="s">
        <v>17</v>
      </c>
      <c r="F252" t="s">
        <v>3543</v>
      </c>
      <c r="G252" t="s">
        <v>19</v>
      </c>
      <c r="H252">
        <v>9.4044500000000006</v>
      </c>
      <c r="I252">
        <v>18.6236</v>
      </c>
      <c r="J252">
        <v>0.98572099999999996</v>
      </c>
      <c r="K252">
        <v>1.2256400000000001</v>
      </c>
      <c r="L252">
        <v>2.7799999999999998E-2</v>
      </c>
      <c r="M252">
        <v>0.52942800000000001</v>
      </c>
      <c r="N252" t="s">
        <v>20</v>
      </c>
    </row>
    <row r="253" spans="1:14" x14ac:dyDescent="0.2">
      <c r="A253" t="s">
        <v>5544</v>
      </c>
      <c r="B253" t="s">
        <v>5545</v>
      </c>
      <c r="C253" t="s">
        <v>15</v>
      </c>
      <c r="D253" t="s">
        <v>5546</v>
      </c>
      <c r="E253" t="s">
        <v>17</v>
      </c>
      <c r="F253" t="s">
        <v>3543</v>
      </c>
      <c r="G253" t="s">
        <v>19</v>
      </c>
      <c r="H253">
        <v>3.1110899999999999</v>
      </c>
      <c r="I253">
        <v>5.2791600000000001</v>
      </c>
      <c r="J253">
        <v>0.76289099999999999</v>
      </c>
      <c r="K253">
        <v>1.1045700000000001</v>
      </c>
      <c r="L253">
        <v>4.5749999999999999E-2</v>
      </c>
      <c r="M253">
        <v>0.63778400000000002</v>
      </c>
      <c r="N253" t="s">
        <v>20</v>
      </c>
    </row>
    <row r="254" spans="1:14" x14ac:dyDescent="0.2">
      <c r="A254" t="s">
        <v>5547</v>
      </c>
      <c r="B254" t="s">
        <v>5548</v>
      </c>
      <c r="C254" t="s">
        <v>15</v>
      </c>
      <c r="D254" t="s">
        <v>5549</v>
      </c>
      <c r="E254" t="s">
        <v>17</v>
      </c>
      <c r="F254" t="s">
        <v>3543</v>
      </c>
      <c r="G254" t="s">
        <v>19</v>
      </c>
      <c r="H254">
        <v>11.6364</v>
      </c>
      <c r="I254">
        <v>21.317900000000002</v>
      </c>
      <c r="J254">
        <v>0.87341899999999995</v>
      </c>
      <c r="K254">
        <v>1.27224</v>
      </c>
      <c r="L254">
        <v>2.2499999999999999E-2</v>
      </c>
      <c r="M254">
        <v>0.48146600000000001</v>
      </c>
      <c r="N254" t="s">
        <v>20</v>
      </c>
    </row>
    <row r="255" spans="1:14" x14ac:dyDescent="0.2">
      <c r="A255" t="s">
        <v>5550</v>
      </c>
      <c r="B255" t="s">
        <v>5551</v>
      </c>
      <c r="C255" t="s">
        <v>15</v>
      </c>
      <c r="D255" t="s">
        <v>5552</v>
      </c>
      <c r="E255" t="s">
        <v>17</v>
      </c>
      <c r="F255" t="s">
        <v>3543</v>
      </c>
      <c r="G255" t="s">
        <v>19</v>
      </c>
      <c r="H255">
        <v>1.8430299999999999</v>
      </c>
      <c r="I255">
        <v>3.4841500000000001</v>
      </c>
      <c r="J255">
        <v>0.91873000000000005</v>
      </c>
      <c r="K255">
        <v>1.34206</v>
      </c>
      <c r="L255">
        <v>1.6750000000000001E-2</v>
      </c>
      <c r="M255">
        <v>0.42346899999999998</v>
      </c>
      <c r="N255" t="s">
        <v>20</v>
      </c>
    </row>
    <row r="256" spans="1:14" x14ac:dyDescent="0.2">
      <c r="A256" t="s">
        <v>5553</v>
      </c>
      <c r="B256" t="s">
        <v>5554</v>
      </c>
      <c r="C256" t="s">
        <v>15</v>
      </c>
      <c r="D256" t="s">
        <v>5555</v>
      </c>
      <c r="E256" t="s">
        <v>17</v>
      </c>
      <c r="F256" t="s">
        <v>3543</v>
      </c>
      <c r="G256" t="s">
        <v>19</v>
      </c>
      <c r="H256">
        <v>34.080199999999998</v>
      </c>
      <c r="I256">
        <v>18.789000000000001</v>
      </c>
      <c r="J256">
        <v>-0.85904599999999998</v>
      </c>
      <c r="K256">
        <v>-1.2002999999999999</v>
      </c>
      <c r="L256">
        <v>4.1000000000000002E-2</v>
      </c>
      <c r="M256">
        <v>0.61244600000000005</v>
      </c>
      <c r="N256" t="s">
        <v>20</v>
      </c>
    </row>
    <row r="257" spans="1:14" x14ac:dyDescent="0.2">
      <c r="A257" t="s">
        <v>5556</v>
      </c>
      <c r="B257" t="s">
        <v>5557</v>
      </c>
      <c r="C257" t="s">
        <v>15</v>
      </c>
      <c r="D257" t="s">
        <v>5558</v>
      </c>
      <c r="E257" t="s">
        <v>17</v>
      </c>
      <c r="F257" t="s">
        <v>3543</v>
      </c>
      <c r="G257" t="s">
        <v>19</v>
      </c>
      <c r="H257">
        <v>93.424199999999999</v>
      </c>
      <c r="I257">
        <v>41.860999999999997</v>
      </c>
      <c r="J257">
        <v>-1.1581900000000001</v>
      </c>
      <c r="K257">
        <v>-1.4230700000000001</v>
      </c>
      <c r="L257">
        <v>1.915E-2</v>
      </c>
      <c r="M257">
        <v>0.44768799999999997</v>
      </c>
      <c r="N257" t="s">
        <v>20</v>
      </c>
    </row>
    <row r="258" spans="1:14" x14ac:dyDescent="0.2">
      <c r="A258" t="s">
        <v>1796</v>
      </c>
      <c r="B258" t="s">
        <v>1797</v>
      </c>
      <c r="C258" t="s">
        <v>15</v>
      </c>
      <c r="D258" t="s">
        <v>1798</v>
      </c>
      <c r="E258" t="s">
        <v>17</v>
      </c>
      <c r="F258" t="s">
        <v>3543</v>
      </c>
      <c r="G258" t="s">
        <v>19</v>
      </c>
      <c r="H258">
        <v>1.4926699999999999</v>
      </c>
      <c r="I258">
        <v>3.0879799999999999</v>
      </c>
      <c r="J258">
        <v>1.04877</v>
      </c>
      <c r="K258">
        <v>1.3786799999999999</v>
      </c>
      <c r="L258">
        <v>1.6150000000000001E-2</v>
      </c>
      <c r="M258">
        <v>0.41894500000000001</v>
      </c>
      <c r="N258" t="s">
        <v>20</v>
      </c>
    </row>
    <row r="259" spans="1:14" x14ac:dyDescent="0.2">
      <c r="A259" t="s">
        <v>3649</v>
      </c>
      <c r="B259" t="s">
        <v>3650</v>
      </c>
      <c r="C259" t="s">
        <v>15</v>
      </c>
      <c r="D259" t="s">
        <v>3651</v>
      </c>
      <c r="E259" t="s">
        <v>17</v>
      </c>
      <c r="F259" t="s">
        <v>3543</v>
      </c>
      <c r="G259" t="s">
        <v>19</v>
      </c>
      <c r="H259">
        <v>25.4129</v>
      </c>
      <c r="I259">
        <v>11.449400000000001</v>
      </c>
      <c r="J259">
        <v>-1.15029</v>
      </c>
      <c r="K259">
        <v>-1.64089</v>
      </c>
      <c r="L259">
        <v>4.5999999999999999E-3</v>
      </c>
      <c r="M259">
        <v>0.23092799999999999</v>
      </c>
      <c r="N259" t="s">
        <v>20</v>
      </c>
    </row>
    <row r="260" spans="1:14" x14ac:dyDescent="0.2">
      <c r="A260" t="s">
        <v>1799</v>
      </c>
      <c r="B260" t="s">
        <v>1800</v>
      </c>
      <c r="C260" t="s">
        <v>15</v>
      </c>
      <c r="D260" t="s">
        <v>1801</v>
      </c>
      <c r="E260" t="s">
        <v>17</v>
      </c>
      <c r="F260" t="s">
        <v>3543</v>
      </c>
      <c r="G260" t="s">
        <v>19</v>
      </c>
      <c r="H260">
        <v>3.5218500000000001</v>
      </c>
      <c r="I260">
        <v>14.373900000000001</v>
      </c>
      <c r="J260">
        <v>2.0290400000000002</v>
      </c>
      <c r="K260">
        <v>1.60117</v>
      </c>
      <c r="L260">
        <v>1.7749999999999998E-2</v>
      </c>
      <c r="M260">
        <v>0.43348599999999998</v>
      </c>
      <c r="N260" t="s">
        <v>20</v>
      </c>
    </row>
    <row r="261" spans="1:14" x14ac:dyDescent="0.2">
      <c r="A261" t="s">
        <v>5559</v>
      </c>
      <c r="B261" t="s">
        <v>5560</v>
      </c>
      <c r="C261" t="s">
        <v>15</v>
      </c>
      <c r="D261" t="s">
        <v>5561</v>
      </c>
      <c r="E261" t="s">
        <v>17</v>
      </c>
      <c r="F261" t="s">
        <v>3543</v>
      </c>
      <c r="G261" t="s">
        <v>19</v>
      </c>
      <c r="H261">
        <v>0.64832599999999996</v>
      </c>
      <c r="I261">
        <v>1.6184400000000001</v>
      </c>
      <c r="J261">
        <v>1.3198099999999999</v>
      </c>
      <c r="K261">
        <v>1.7047000000000001</v>
      </c>
      <c r="L261">
        <v>4.4000000000000003E-3</v>
      </c>
      <c r="M261">
        <v>0.22609799999999999</v>
      </c>
      <c r="N261" t="s">
        <v>20</v>
      </c>
    </row>
    <row r="262" spans="1:14" x14ac:dyDescent="0.2">
      <c r="A262" t="s">
        <v>5562</v>
      </c>
      <c r="B262" t="s">
        <v>5563</v>
      </c>
      <c r="C262" t="s">
        <v>15</v>
      </c>
      <c r="D262" t="s">
        <v>5564</v>
      </c>
      <c r="E262" t="s">
        <v>17</v>
      </c>
      <c r="F262" t="s">
        <v>3543</v>
      </c>
      <c r="G262" t="s">
        <v>19</v>
      </c>
      <c r="H262">
        <v>83.602599999999995</v>
      </c>
      <c r="I262">
        <v>32.728700000000003</v>
      </c>
      <c r="J262">
        <v>-1.3529899999999999</v>
      </c>
      <c r="K262">
        <v>-1.6201700000000001</v>
      </c>
      <c r="L262">
        <v>4.8500000000000001E-3</v>
      </c>
      <c r="M262">
        <v>0.237626</v>
      </c>
      <c r="N262" t="s">
        <v>20</v>
      </c>
    </row>
    <row r="263" spans="1:14" x14ac:dyDescent="0.2">
      <c r="A263" t="s">
        <v>4449</v>
      </c>
      <c r="B263" t="s">
        <v>4450</v>
      </c>
      <c r="C263" t="s">
        <v>15</v>
      </c>
      <c r="D263" t="s">
        <v>4451</v>
      </c>
      <c r="E263" t="s">
        <v>17</v>
      </c>
      <c r="F263" t="s">
        <v>3543</v>
      </c>
      <c r="G263" t="s">
        <v>19</v>
      </c>
      <c r="H263">
        <v>11.0252</v>
      </c>
      <c r="I263">
        <v>6.0476999999999999</v>
      </c>
      <c r="J263">
        <v>-0.86634199999999995</v>
      </c>
      <c r="K263">
        <v>-1.23936</v>
      </c>
      <c r="L263">
        <v>3.2149999999999998E-2</v>
      </c>
      <c r="M263">
        <v>0.56197900000000001</v>
      </c>
      <c r="N263" t="s">
        <v>20</v>
      </c>
    </row>
    <row r="264" spans="1:14" x14ac:dyDescent="0.2">
      <c r="A264" t="s">
        <v>5565</v>
      </c>
      <c r="B264" t="s">
        <v>5566</v>
      </c>
      <c r="C264" t="s">
        <v>15</v>
      </c>
      <c r="D264" t="s">
        <v>5567</v>
      </c>
      <c r="E264" t="s">
        <v>17</v>
      </c>
      <c r="F264" t="s">
        <v>3543</v>
      </c>
      <c r="G264" t="s">
        <v>19</v>
      </c>
      <c r="H264">
        <v>35.903199999999998</v>
      </c>
      <c r="I264">
        <v>19.208500000000001</v>
      </c>
      <c r="J264">
        <v>-0.90236400000000005</v>
      </c>
      <c r="K264">
        <v>-1.18492</v>
      </c>
      <c r="L264">
        <v>3.73E-2</v>
      </c>
      <c r="M264">
        <v>0.59210499999999999</v>
      </c>
      <c r="N264" t="s">
        <v>20</v>
      </c>
    </row>
    <row r="265" spans="1:14" x14ac:dyDescent="0.2">
      <c r="A265" t="s">
        <v>5568</v>
      </c>
      <c r="B265" t="s">
        <v>5569</v>
      </c>
      <c r="C265" t="s">
        <v>15</v>
      </c>
      <c r="D265" t="s">
        <v>5570</v>
      </c>
      <c r="E265" t="s">
        <v>17</v>
      </c>
      <c r="F265" t="s">
        <v>3543</v>
      </c>
      <c r="G265" t="s">
        <v>19</v>
      </c>
      <c r="H265">
        <v>45.106999999999999</v>
      </c>
      <c r="I265">
        <v>25.979900000000001</v>
      </c>
      <c r="J265">
        <v>-0.79595700000000003</v>
      </c>
      <c r="K265">
        <v>-1.17438</v>
      </c>
      <c r="L265">
        <v>4.0300000000000002E-2</v>
      </c>
      <c r="M265">
        <v>0.60875400000000002</v>
      </c>
      <c r="N265" t="s">
        <v>20</v>
      </c>
    </row>
    <row r="266" spans="1:14" x14ac:dyDescent="0.2">
      <c r="A266" t="s">
        <v>5571</v>
      </c>
      <c r="B266" t="s">
        <v>5572</v>
      </c>
      <c r="C266" t="s">
        <v>15</v>
      </c>
      <c r="D266" t="s">
        <v>5573</v>
      </c>
      <c r="E266" t="s">
        <v>17</v>
      </c>
      <c r="F266" t="s">
        <v>3543</v>
      </c>
      <c r="G266" t="s">
        <v>19</v>
      </c>
      <c r="H266">
        <v>294.91800000000001</v>
      </c>
      <c r="I266">
        <v>111.895</v>
      </c>
      <c r="J266">
        <v>-1.3981699999999999</v>
      </c>
      <c r="K266">
        <v>-1.2964800000000001</v>
      </c>
      <c r="L266">
        <v>2.445E-2</v>
      </c>
      <c r="M266">
        <v>0.50007299999999999</v>
      </c>
      <c r="N266" t="s">
        <v>20</v>
      </c>
    </row>
    <row r="267" spans="1:14" x14ac:dyDescent="0.2">
      <c r="A267" t="s">
        <v>5574</v>
      </c>
      <c r="B267" t="s">
        <v>5575</v>
      </c>
      <c r="C267" t="s">
        <v>15</v>
      </c>
      <c r="D267" t="s">
        <v>5576</v>
      </c>
      <c r="E267" t="s">
        <v>17</v>
      </c>
      <c r="F267" t="s">
        <v>3543</v>
      </c>
      <c r="G267" t="s">
        <v>19</v>
      </c>
      <c r="H267">
        <v>3.1347200000000002</v>
      </c>
      <c r="I267">
        <v>5.4134799999999998</v>
      </c>
      <c r="J267">
        <v>0.78822099999999995</v>
      </c>
      <c r="K267">
        <v>1.1412500000000001</v>
      </c>
      <c r="L267">
        <v>4.2849999999999999E-2</v>
      </c>
      <c r="M267">
        <v>0.62184899999999999</v>
      </c>
      <c r="N267" t="s">
        <v>20</v>
      </c>
    </row>
    <row r="268" spans="1:14" x14ac:dyDescent="0.2">
      <c r="A268" t="s">
        <v>5577</v>
      </c>
      <c r="B268" t="s">
        <v>5578</v>
      </c>
      <c r="C268" t="s">
        <v>15</v>
      </c>
      <c r="D268" t="s">
        <v>5579</v>
      </c>
      <c r="E268" t="s">
        <v>17</v>
      </c>
      <c r="F268" t="s">
        <v>3543</v>
      </c>
      <c r="G268" t="s">
        <v>19</v>
      </c>
      <c r="H268">
        <v>13.5503</v>
      </c>
      <c r="I268">
        <v>27.3049</v>
      </c>
      <c r="J268">
        <v>1.01084</v>
      </c>
      <c r="K268">
        <v>1.4290799999999999</v>
      </c>
      <c r="L268">
        <v>1.1849999999999999E-2</v>
      </c>
      <c r="M268">
        <v>0.36316799999999999</v>
      </c>
      <c r="N268" t="s">
        <v>20</v>
      </c>
    </row>
    <row r="269" spans="1:14" x14ac:dyDescent="0.2">
      <c r="A269" t="s">
        <v>5580</v>
      </c>
      <c r="B269" t="s">
        <v>5581</v>
      </c>
      <c r="C269" t="s">
        <v>15</v>
      </c>
      <c r="D269" t="s">
        <v>5582</v>
      </c>
      <c r="E269" t="s">
        <v>17</v>
      </c>
      <c r="F269" t="s">
        <v>3543</v>
      </c>
      <c r="G269" t="s">
        <v>19</v>
      </c>
      <c r="H269">
        <v>4.5194099999999997</v>
      </c>
      <c r="I269">
        <v>2.5367299999999999</v>
      </c>
      <c r="J269">
        <v>-0.83316199999999996</v>
      </c>
      <c r="K269">
        <v>-1.1663399999999999</v>
      </c>
      <c r="L269">
        <v>4.2750000000000003E-2</v>
      </c>
      <c r="M269">
        <v>0.62111099999999997</v>
      </c>
      <c r="N269" t="s">
        <v>20</v>
      </c>
    </row>
    <row r="270" spans="1:14" x14ac:dyDescent="0.2">
      <c r="A270" t="s">
        <v>223</v>
      </c>
      <c r="B270" t="s">
        <v>224</v>
      </c>
      <c r="C270" t="s">
        <v>15</v>
      </c>
      <c r="D270" t="s">
        <v>225</v>
      </c>
      <c r="E270" t="s">
        <v>17</v>
      </c>
      <c r="F270" t="s">
        <v>3543</v>
      </c>
      <c r="G270" t="s">
        <v>19</v>
      </c>
      <c r="H270">
        <v>3.8404500000000001</v>
      </c>
      <c r="I270">
        <v>0.27541300000000002</v>
      </c>
      <c r="J270">
        <v>-3.8016100000000002</v>
      </c>
      <c r="K270">
        <v>-2.1115699999999999</v>
      </c>
      <c r="L270">
        <v>3.2300000000000002E-2</v>
      </c>
      <c r="M270">
        <v>0.56248100000000001</v>
      </c>
      <c r="N270" t="s">
        <v>20</v>
      </c>
    </row>
    <row r="271" spans="1:14" x14ac:dyDescent="0.2">
      <c r="A271" t="s">
        <v>5583</v>
      </c>
      <c r="B271" t="s">
        <v>5584</v>
      </c>
      <c r="C271" t="s">
        <v>15</v>
      </c>
      <c r="D271" t="s">
        <v>5585</v>
      </c>
      <c r="E271" t="s">
        <v>17</v>
      </c>
      <c r="F271" t="s">
        <v>3543</v>
      </c>
      <c r="G271" t="s">
        <v>19</v>
      </c>
      <c r="H271">
        <v>38.229900000000001</v>
      </c>
      <c r="I271">
        <v>21.7272</v>
      </c>
      <c r="J271">
        <v>-0.81519699999999995</v>
      </c>
      <c r="K271">
        <v>-1.13967</v>
      </c>
      <c r="L271">
        <v>4.4650000000000002E-2</v>
      </c>
      <c r="M271">
        <v>0.63101300000000005</v>
      </c>
      <c r="N271" t="s">
        <v>20</v>
      </c>
    </row>
    <row r="272" spans="1:14" x14ac:dyDescent="0.2">
      <c r="A272" t="s">
        <v>5586</v>
      </c>
      <c r="B272" t="s">
        <v>5587</v>
      </c>
      <c r="C272" t="s">
        <v>15</v>
      </c>
      <c r="D272" t="s">
        <v>5588</v>
      </c>
      <c r="E272" t="s">
        <v>17</v>
      </c>
      <c r="F272" t="s">
        <v>3543</v>
      </c>
      <c r="G272" t="s">
        <v>19</v>
      </c>
      <c r="H272">
        <v>1.36467</v>
      </c>
      <c r="I272">
        <v>0.41835499999999998</v>
      </c>
      <c r="J272">
        <v>-1.7057500000000001</v>
      </c>
      <c r="K272">
        <v>-1.84118</v>
      </c>
      <c r="L272">
        <v>2.4499999999999999E-3</v>
      </c>
      <c r="M272">
        <v>0.168707</v>
      </c>
      <c r="N272" t="s">
        <v>20</v>
      </c>
    </row>
    <row r="273" spans="1:14" x14ac:dyDescent="0.2">
      <c r="A273" t="s">
        <v>5589</v>
      </c>
      <c r="B273" t="s">
        <v>5590</v>
      </c>
      <c r="C273" t="s">
        <v>15</v>
      </c>
      <c r="D273" t="s">
        <v>5591</v>
      </c>
      <c r="E273" t="s">
        <v>17</v>
      </c>
      <c r="F273" t="s">
        <v>3543</v>
      </c>
      <c r="G273" t="s">
        <v>19</v>
      </c>
      <c r="H273">
        <v>26.888300000000001</v>
      </c>
      <c r="I273">
        <v>55.414999999999999</v>
      </c>
      <c r="J273">
        <v>1.0432999999999999</v>
      </c>
      <c r="K273">
        <v>1.3038799999999999</v>
      </c>
      <c r="L273">
        <v>1.6250000000000001E-2</v>
      </c>
      <c r="M273">
        <v>0.41981499999999999</v>
      </c>
      <c r="N273" t="s">
        <v>20</v>
      </c>
    </row>
    <row r="274" spans="1:14" x14ac:dyDescent="0.2">
      <c r="A274" t="s">
        <v>5592</v>
      </c>
      <c r="B274" t="s">
        <v>5593</v>
      </c>
      <c r="C274" t="s">
        <v>15</v>
      </c>
      <c r="D274" t="s">
        <v>5594</v>
      </c>
      <c r="E274" t="s">
        <v>17</v>
      </c>
      <c r="F274" t="s">
        <v>3543</v>
      </c>
      <c r="G274" t="s">
        <v>19</v>
      </c>
      <c r="H274">
        <v>8.6165099999999999</v>
      </c>
      <c r="I274">
        <v>18.496700000000001</v>
      </c>
      <c r="J274">
        <v>1.10209</v>
      </c>
      <c r="K274">
        <v>1.52057</v>
      </c>
      <c r="L274">
        <v>1.01E-2</v>
      </c>
      <c r="M274">
        <v>0.33798099999999998</v>
      </c>
      <c r="N274" t="s">
        <v>20</v>
      </c>
    </row>
    <row r="275" spans="1:14" x14ac:dyDescent="0.2">
      <c r="A275" t="s">
        <v>226</v>
      </c>
      <c r="B275" t="s">
        <v>227</v>
      </c>
      <c r="C275" t="s">
        <v>15</v>
      </c>
      <c r="D275" t="s">
        <v>228</v>
      </c>
      <c r="E275" t="s">
        <v>17</v>
      </c>
      <c r="F275" t="s">
        <v>3543</v>
      </c>
      <c r="G275" t="s">
        <v>19</v>
      </c>
      <c r="H275">
        <v>0.90872600000000003</v>
      </c>
      <c r="I275">
        <v>3.87276</v>
      </c>
      <c r="J275">
        <v>2.09144</v>
      </c>
      <c r="K275">
        <v>2.1813199999999999</v>
      </c>
      <c r="L275">
        <v>5.9999999999999995E-4</v>
      </c>
      <c r="M275">
        <v>7.4841900000000003E-2</v>
      </c>
      <c r="N275" t="s">
        <v>20</v>
      </c>
    </row>
    <row r="276" spans="1:14" x14ac:dyDescent="0.2">
      <c r="A276" t="s">
        <v>229</v>
      </c>
      <c r="B276" t="s">
        <v>230</v>
      </c>
      <c r="C276" t="s">
        <v>15</v>
      </c>
      <c r="D276" t="s">
        <v>231</v>
      </c>
      <c r="E276" t="s">
        <v>17</v>
      </c>
      <c r="F276" t="s">
        <v>3543</v>
      </c>
      <c r="G276" t="s">
        <v>19</v>
      </c>
      <c r="H276">
        <v>1.2122599999999999</v>
      </c>
      <c r="I276">
        <v>4.6197699999999999</v>
      </c>
      <c r="J276">
        <v>1.9301200000000001</v>
      </c>
      <c r="K276">
        <v>1.85314</v>
      </c>
      <c r="L276">
        <v>3.5999999999999999E-3</v>
      </c>
      <c r="M276">
        <v>0.204628</v>
      </c>
      <c r="N276" t="s">
        <v>20</v>
      </c>
    </row>
    <row r="277" spans="1:14" x14ac:dyDescent="0.2">
      <c r="A277" t="s">
        <v>4455</v>
      </c>
      <c r="B277" t="s">
        <v>4456</v>
      </c>
      <c r="C277" t="s">
        <v>15</v>
      </c>
      <c r="D277" t="s">
        <v>4457</v>
      </c>
      <c r="E277" t="s">
        <v>17</v>
      </c>
      <c r="F277" t="s">
        <v>3543</v>
      </c>
      <c r="G277" t="s">
        <v>19</v>
      </c>
      <c r="H277">
        <v>60.128900000000002</v>
      </c>
      <c r="I277">
        <v>25.886099999999999</v>
      </c>
      <c r="J277">
        <v>-1.2158800000000001</v>
      </c>
      <c r="K277">
        <v>-1.3503799999999999</v>
      </c>
      <c r="L277">
        <v>2.1100000000000001E-2</v>
      </c>
      <c r="M277">
        <v>0.46906300000000001</v>
      </c>
      <c r="N277" t="s">
        <v>20</v>
      </c>
    </row>
    <row r="278" spans="1:14" x14ac:dyDescent="0.2">
      <c r="A278" t="s">
        <v>5595</v>
      </c>
      <c r="B278" t="s">
        <v>5596</v>
      </c>
      <c r="C278" t="s">
        <v>15</v>
      </c>
      <c r="D278" t="s">
        <v>5597</v>
      </c>
      <c r="E278" t="s">
        <v>17</v>
      </c>
      <c r="F278" t="s">
        <v>3543</v>
      </c>
      <c r="G278" t="s">
        <v>19</v>
      </c>
      <c r="H278">
        <v>25.3278</v>
      </c>
      <c r="I278">
        <v>45.908299999999997</v>
      </c>
      <c r="J278">
        <v>0.85803099999999999</v>
      </c>
      <c r="K278">
        <v>1.1687099999999999</v>
      </c>
      <c r="L278">
        <v>3.9E-2</v>
      </c>
      <c r="M278">
        <v>0.60273500000000002</v>
      </c>
      <c r="N278" t="s">
        <v>20</v>
      </c>
    </row>
    <row r="279" spans="1:14" x14ac:dyDescent="0.2">
      <c r="A279" t="s">
        <v>5598</v>
      </c>
      <c r="B279" t="s">
        <v>5599</v>
      </c>
      <c r="C279" t="s">
        <v>15</v>
      </c>
      <c r="D279" t="s">
        <v>5600</v>
      </c>
      <c r="E279" t="s">
        <v>17</v>
      </c>
      <c r="F279" t="s">
        <v>3543</v>
      </c>
      <c r="G279" t="s">
        <v>19</v>
      </c>
      <c r="H279">
        <v>33.108400000000003</v>
      </c>
      <c r="I279">
        <v>17.7319</v>
      </c>
      <c r="J279">
        <v>-0.90085099999999996</v>
      </c>
      <c r="K279">
        <v>-1.2525299999999999</v>
      </c>
      <c r="L279">
        <v>2.9850000000000002E-2</v>
      </c>
      <c r="M279">
        <v>0.54703199999999996</v>
      </c>
      <c r="N279" t="s">
        <v>20</v>
      </c>
    </row>
    <row r="280" spans="1:14" x14ac:dyDescent="0.2">
      <c r="A280" t="s">
        <v>5601</v>
      </c>
      <c r="B280" t="s">
        <v>5602</v>
      </c>
      <c r="C280" t="s">
        <v>15</v>
      </c>
      <c r="D280" t="s">
        <v>5603</v>
      </c>
      <c r="E280" t="s">
        <v>17</v>
      </c>
      <c r="F280" t="s">
        <v>3543</v>
      </c>
      <c r="G280" t="s">
        <v>19</v>
      </c>
      <c r="H280">
        <v>89.362899999999996</v>
      </c>
      <c r="I280">
        <v>253.71100000000001</v>
      </c>
      <c r="J280">
        <v>1.5054399999999999</v>
      </c>
      <c r="K280">
        <v>1.3492900000000001</v>
      </c>
      <c r="L280">
        <v>1.915E-2</v>
      </c>
      <c r="M280">
        <v>0.44768799999999997</v>
      </c>
      <c r="N280" t="s">
        <v>20</v>
      </c>
    </row>
    <row r="281" spans="1:14" x14ac:dyDescent="0.2">
      <c r="A281" t="s">
        <v>5604</v>
      </c>
      <c r="B281" t="s">
        <v>5605</v>
      </c>
      <c r="C281" t="s">
        <v>15</v>
      </c>
      <c r="D281" t="s">
        <v>5606</v>
      </c>
      <c r="E281" t="s">
        <v>17</v>
      </c>
      <c r="F281" t="s">
        <v>3543</v>
      </c>
      <c r="G281" t="s">
        <v>19</v>
      </c>
      <c r="H281">
        <v>48.218699999999998</v>
      </c>
      <c r="I281">
        <v>22.486499999999999</v>
      </c>
      <c r="J281">
        <v>-1.10053</v>
      </c>
      <c r="K281">
        <v>-1.57186</v>
      </c>
      <c r="L281">
        <v>7.4000000000000003E-3</v>
      </c>
      <c r="M281">
        <v>0.29147400000000001</v>
      </c>
      <c r="N281" t="s">
        <v>20</v>
      </c>
    </row>
    <row r="282" spans="1:14" x14ac:dyDescent="0.2">
      <c r="A282" t="s">
        <v>4458</v>
      </c>
      <c r="B282" t="s">
        <v>4459</v>
      </c>
      <c r="C282" t="s">
        <v>15</v>
      </c>
      <c r="D282" t="s">
        <v>4460</v>
      </c>
      <c r="E282" t="s">
        <v>17</v>
      </c>
      <c r="F282" t="s">
        <v>3543</v>
      </c>
      <c r="G282" t="s">
        <v>19</v>
      </c>
      <c r="H282">
        <v>7.9714400000000003</v>
      </c>
      <c r="I282">
        <v>3.5226700000000002</v>
      </c>
      <c r="J282">
        <v>-1.1781699999999999</v>
      </c>
      <c r="K282">
        <v>-1.55108</v>
      </c>
      <c r="L282">
        <v>8.3000000000000001E-3</v>
      </c>
      <c r="M282">
        <v>0.31001200000000001</v>
      </c>
      <c r="N282" t="s">
        <v>20</v>
      </c>
    </row>
    <row r="283" spans="1:14" x14ac:dyDescent="0.2">
      <c r="A283" t="s">
        <v>232</v>
      </c>
      <c r="B283" t="s">
        <v>233</v>
      </c>
      <c r="C283" t="s">
        <v>15</v>
      </c>
      <c r="D283" t="s">
        <v>234</v>
      </c>
      <c r="E283" t="s">
        <v>17</v>
      </c>
      <c r="F283" t="s">
        <v>3543</v>
      </c>
      <c r="G283" t="s">
        <v>19</v>
      </c>
      <c r="H283">
        <v>8.5452399999999997</v>
      </c>
      <c r="I283">
        <v>2.6461999999999999</v>
      </c>
      <c r="J283">
        <v>-1.6912</v>
      </c>
      <c r="K283">
        <v>-2.1664400000000001</v>
      </c>
      <c r="L283">
        <v>1.4999999999999999E-4</v>
      </c>
      <c r="M283">
        <v>3.1432300000000003E-2</v>
      </c>
      <c r="N283" t="s">
        <v>63</v>
      </c>
    </row>
    <row r="284" spans="1:14" x14ac:dyDescent="0.2">
      <c r="A284" t="s">
        <v>1802</v>
      </c>
      <c r="B284" t="s">
        <v>1803</v>
      </c>
      <c r="C284" t="s">
        <v>15</v>
      </c>
      <c r="D284" t="s">
        <v>1804</v>
      </c>
      <c r="E284" t="s">
        <v>17</v>
      </c>
      <c r="F284" t="s">
        <v>3543</v>
      </c>
      <c r="G284" t="s">
        <v>19</v>
      </c>
      <c r="H284">
        <v>2.4384800000000002</v>
      </c>
      <c r="I284">
        <v>0.61166299999999996</v>
      </c>
      <c r="J284">
        <v>-1.9951700000000001</v>
      </c>
      <c r="K284">
        <v>-2.0970399999999998</v>
      </c>
      <c r="L284">
        <v>5.9999999999999995E-4</v>
      </c>
      <c r="M284">
        <v>7.4841900000000003E-2</v>
      </c>
      <c r="N284" t="s">
        <v>20</v>
      </c>
    </row>
    <row r="285" spans="1:14" x14ac:dyDescent="0.2">
      <c r="A285" t="s">
        <v>2876</v>
      </c>
      <c r="B285" t="s">
        <v>2877</v>
      </c>
      <c r="C285" t="s">
        <v>15</v>
      </c>
      <c r="D285" t="s">
        <v>2878</v>
      </c>
      <c r="E285" t="s">
        <v>17</v>
      </c>
      <c r="F285" t="s">
        <v>3543</v>
      </c>
      <c r="G285" t="s">
        <v>19</v>
      </c>
      <c r="H285">
        <v>355.92200000000003</v>
      </c>
      <c r="I285">
        <v>72.494500000000002</v>
      </c>
      <c r="J285">
        <v>-2.29562</v>
      </c>
      <c r="K285">
        <v>-1.3821000000000001</v>
      </c>
      <c r="L285">
        <v>2.8250000000000001E-2</v>
      </c>
      <c r="M285">
        <v>0.53309600000000001</v>
      </c>
      <c r="N285" t="s">
        <v>20</v>
      </c>
    </row>
    <row r="286" spans="1:14" x14ac:dyDescent="0.2">
      <c r="A286" t="s">
        <v>1805</v>
      </c>
      <c r="B286" t="s">
        <v>1806</v>
      </c>
      <c r="C286" t="s">
        <v>15</v>
      </c>
      <c r="D286" t="s">
        <v>1807</v>
      </c>
      <c r="E286" t="s">
        <v>17</v>
      </c>
      <c r="F286" t="s">
        <v>3543</v>
      </c>
      <c r="G286" t="s">
        <v>19</v>
      </c>
      <c r="H286">
        <v>4.5311700000000004</v>
      </c>
      <c r="I286">
        <v>10.575200000000001</v>
      </c>
      <c r="J286">
        <v>1.22272</v>
      </c>
      <c r="K286">
        <v>1.7654099999999999</v>
      </c>
      <c r="L286">
        <v>2.0999999999999999E-3</v>
      </c>
      <c r="M286">
        <v>0.155358</v>
      </c>
      <c r="N286" t="s">
        <v>20</v>
      </c>
    </row>
    <row r="287" spans="1:14" x14ac:dyDescent="0.2">
      <c r="A287" t="s">
        <v>5607</v>
      </c>
      <c r="B287" t="s">
        <v>5608</v>
      </c>
      <c r="C287" t="s">
        <v>15</v>
      </c>
      <c r="D287" t="s">
        <v>5609</v>
      </c>
      <c r="E287" t="s">
        <v>17</v>
      </c>
      <c r="F287" t="s">
        <v>3543</v>
      </c>
      <c r="G287" t="s">
        <v>19</v>
      </c>
      <c r="H287">
        <v>7.3881699999999997</v>
      </c>
      <c r="I287">
        <v>2.9438300000000002</v>
      </c>
      <c r="J287">
        <v>-1.32752</v>
      </c>
      <c r="K287">
        <v>-1.2127399999999999</v>
      </c>
      <c r="L287">
        <v>4.2200000000000001E-2</v>
      </c>
      <c r="M287">
        <v>0.61862799999999996</v>
      </c>
      <c r="N287" t="s">
        <v>20</v>
      </c>
    </row>
    <row r="288" spans="1:14" x14ac:dyDescent="0.2">
      <c r="A288" t="s">
        <v>1808</v>
      </c>
      <c r="B288" t="s">
        <v>1809</v>
      </c>
      <c r="C288" t="s">
        <v>15</v>
      </c>
      <c r="D288" t="s">
        <v>1810</v>
      </c>
      <c r="E288" t="s">
        <v>17</v>
      </c>
      <c r="F288" t="s">
        <v>3543</v>
      </c>
      <c r="G288" t="s">
        <v>19</v>
      </c>
      <c r="H288">
        <v>0.42957099999999998</v>
      </c>
      <c r="I288">
        <v>1.18021</v>
      </c>
      <c r="J288">
        <v>1.45807</v>
      </c>
      <c r="K288">
        <v>1.34074</v>
      </c>
      <c r="L288">
        <v>3.2349999999999997E-2</v>
      </c>
      <c r="M288">
        <v>0.56290399999999996</v>
      </c>
      <c r="N288" t="s">
        <v>20</v>
      </c>
    </row>
    <row r="289" spans="1:14" x14ac:dyDescent="0.2">
      <c r="A289" t="s">
        <v>5610</v>
      </c>
      <c r="B289" t="s">
        <v>5611</v>
      </c>
      <c r="C289" t="s">
        <v>15</v>
      </c>
      <c r="D289" t="s">
        <v>5612</v>
      </c>
      <c r="E289" t="s">
        <v>17</v>
      </c>
      <c r="F289" t="s">
        <v>3543</v>
      </c>
      <c r="G289" t="s">
        <v>19</v>
      </c>
      <c r="H289">
        <v>45.044899999999998</v>
      </c>
      <c r="I289">
        <v>24.8215</v>
      </c>
      <c r="J289">
        <v>-0.85977400000000004</v>
      </c>
      <c r="K289">
        <v>-1.22417</v>
      </c>
      <c r="L289">
        <v>3.5200000000000002E-2</v>
      </c>
      <c r="M289">
        <v>0.58057700000000001</v>
      </c>
      <c r="N289" t="s">
        <v>20</v>
      </c>
    </row>
    <row r="290" spans="1:14" x14ac:dyDescent="0.2">
      <c r="A290" t="s">
        <v>5613</v>
      </c>
      <c r="B290" t="s">
        <v>5614</v>
      </c>
      <c r="C290" t="s">
        <v>15</v>
      </c>
      <c r="D290" t="s">
        <v>5615</v>
      </c>
      <c r="E290" t="s">
        <v>17</v>
      </c>
      <c r="F290" t="s">
        <v>3543</v>
      </c>
      <c r="G290" t="s">
        <v>19</v>
      </c>
      <c r="H290">
        <v>26.162199999999999</v>
      </c>
      <c r="I290">
        <v>54.960700000000003</v>
      </c>
      <c r="J290">
        <v>1.0709200000000001</v>
      </c>
      <c r="K290">
        <v>1.4795700000000001</v>
      </c>
      <c r="L290">
        <v>1.155E-2</v>
      </c>
      <c r="M290">
        <v>0.35929</v>
      </c>
      <c r="N290" t="s">
        <v>20</v>
      </c>
    </row>
    <row r="291" spans="1:14" x14ac:dyDescent="0.2">
      <c r="A291" t="s">
        <v>3655</v>
      </c>
      <c r="B291" t="s">
        <v>3656</v>
      </c>
      <c r="C291" t="s">
        <v>15</v>
      </c>
      <c r="D291" t="s">
        <v>3657</v>
      </c>
      <c r="E291" t="s">
        <v>17</v>
      </c>
      <c r="F291" t="s">
        <v>3543</v>
      </c>
      <c r="G291" t="s">
        <v>19</v>
      </c>
      <c r="H291">
        <v>2.9365100000000002</v>
      </c>
      <c r="I291">
        <v>7.2332299999999998</v>
      </c>
      <c r="J291">
        <v>1.30054</v>
      </c>
      <c r="K291">
        <v>1.6982299999999999</v>
      </c>
      <c r="L291">
        <v>3.7499999999999999E-3</v>
      </c>
      <c r="M291">
        <v>0.208925</v>
      </c>
      <c r="N291" t="s">
        <v>20</v>
      </c>
    </row>
    <row r="292" spans="1:14" x14ac:dyDescent="0.2">
      <c r="A292" t="s">
        <v>3658</v>
      </c>
      <c r="B292" t="s">
        <v>3659</v>
      </c>
      <c r="C292" t="s">
        <v>15</v>
      </c>
      <c r="D292" t="s">
        <v>3660</v>
      </c>
      <c r="E292" t="s">
        <v>17</v>
      </c>
      <c r="F292" t="s">
        <v>3543</v>
      </c>
      <c r="G292" t="s">
        <v>19</v>
      </c>
      <c r="H292">
        <v>35.917700000000004</v>
      </c>
      <c r="I292">
        <v>18.655200000000001</v>
      </c>
      <c r="J292">
        <v>-0.94511900000000004</v>
      </c>
      <c r="K292">
        <v>-1.35947</v>
      </c>
      <c r="L292">
        <v>2.1499999999999998E-2</v>
      </c>
      <c r="M292">
        <v>0.472387</v>
      </c>
      <c r="N292" t="s">
        <v>20</v>
      </c>
    </row>
    <row r="293" spans="1:14" x14ac:dyDescent="0.2">
      <c r="A293" t="s">
        <v>5616</v>
      </c>
      <c r="B293" t="s">
        <v>5617</v>
      </c>
      <c r="C293" t="s">
        <v>15</v>
      </c>
      <c r="D293" t="s">
        <v>5618</v>
      </c>
      <c r="E293" t="s">
        <v>17</v>
      </c>
      <c r="F293" t="s">
        <v>3543</v>
      </c>
      <c r="G293" t="s">
        <v>19</v>
      </c>
      <c r="H293">
        <v>0.54364900000000005</v>
      </c>
      <c r="I293">
        <v>1.1021099999999999</v>
      </c>
      <c r="J293">
        <v>1.01952</v>
      </c>
      <c r="K293">
        <v>1.1836500000000001</v>
      </c>
      <c r="L293">
        <v>4.5900000000000003E-2</v>
      </c>
      <c r="M293">
        <v>0.63818600000000003</v>
      </c>
      <c r="N293" t="s">
        <v>20</v>
      </c>
    </row>
    <row r="294" spans="1:14" x14ac:dyDescent="0.2">
      <c r="A294" t="s">
        <v>1811</v>
      </c>
      <c r="B294" t="s">
        <v>1812</v>
      </c>
      <c r="C294" t="s">
        <v>15</v>
      </c>
      <c r="D294" t="s">
        <v>1813</v>
      </c>
      <c r="E294" t="s">
        <v>17</v>
      </c>
      <c r="F294" t="s">
        <v>3543</v>
      </c>
      <c r="G294" t="s">
        <v>19</v>
      </c>
      <c r="H294">
        <v>7.7779299999999996</v>
      </c>
      <c r="I294">
        <v>26.298500000000001</v>
      </c>
      <c r="J294">
        <v>1.75752</v>
      </c>
      <c r="K294">
        <v>1.38428</v>
      </c>
      <c r="L294">
        <v>2.2200000000000001E-2</v>
      </c>
      <c r="M294">
        <v>0.478939</v>
      </c>
      <c r="N294" t="s">
        <v>20</v>
      </c>
    </row>
    <row r="295" spans="1:14" x14ac:dyDescent="0.2">
      <c r="A295" t="s">
        <v>4461</v>
      </c>
      <c r="B295" t="s">
        <v>4462</v>
      </c>
      <c r="C295" t="s">
        <v>15</v>
      </c>
      <c r="D295" t="s">
        <v>4463</v>
      </c>
      <c r="E295" t="s">
        <v>17</v>
      </c>
      <c r="F295" t="s">
        <v>3543</v>
      </c>
      <c r="G295" t="s">
        <v>19</v>
      </c>
      <c r="H295">
        <v>1.6184400000000001</v>
      </c>
      <c r="I295">
        <v>4.1364799999999997</v>
      </c>
      <c r="J295">
        <v>1.3537999999999999</v>
      </c>
      <c r="K295">
        <v>1.49129</v>
      </c>
      <c r="L295">
        <v>1.095E-2</v>
      </c>
      <c r="M295">
        <v>0.34948699999999999</v>
      </c>
      <c r="N295" t="s">
        <v>20</v>
      </c>
    </row>
    <row r="296" spans="1:14" x14ac:dyDescent="0.2">
      <c r="A296" t="s">
        <v>5619</v>
      </c>
      <c r="B296" t="s">
        <v>5620</v>
      </c>
      <c r="C296" t="s">
        <v>15</v>
      </c>
      <c r="D296" t="s">
        <v>5621</v>
      </c>
      <c r="E296" t="s">
        <v>17</v>
      </c>
      <c r="F296" t="s">
        <v>3543</v>
      </c>
      <c r="G296" t="s">
        <v>19</v>
      </c>
      <c r="H296">
        <v>0.53205599999999997</v>
      </c>
      <c r="I296">
        <v>1.31626</v>
      </c>
      <c r="J296">
        <v>1.3067899999999999</v>
      </c>
      <c r="K296">
        <v>1.3581399999999999</v>
      </c>
      <c r="L296">
        <v>2.46E-2</v>
      </c>
      <c r="M296">
        <v>0.50119400000000003</v>
      </c>
      <c r="N296" t="s">
        <v>20</v>
      </c>
    </row>
    <row r="297" spans="1:14" x14ac:dyDescent="0.2">
      <c r="A297" t="s">
        <v>5622</v>
      </c>
      <c r="B297" t="s">
        <v>5623</v>
      </c>
      <c r="C297" t="s">
        <v>15</v>
      </c>
      <c r="D297" t="s">
        <v>5624</v>
      </c>
      <c r="E297" t="s">
        <v>17</v>
      </c>
      <c r="F297" t="s">
        <v>3543</v>
      </c>
      <c r="G297" t="s">
        <v>19</v>
      </c>
      <c r="H297">
        <v>1.23115</v>
      </c>
      <c r="I297">
        <v>0.21373300000000001</v>
      </c>
      <c r="J297">
        <v>-2.5261200000000001</v>
      </c>
      <c r="K297">
        <v>-1.7448900000000001</v>
      </c>
      <c r="L297">
        <v>1.6049999999999998E-2</v>
      </c>
      <c r="M297">
        <v>0.41746499999999997</v>
      </c>
      <c r="N297" t="s">
        <v>20</v>
      </c>
    </row>
    <row r="298" spans="1:14" x14ac:dyDescent="0.2">
      <c r="A298" t="s">
        <v>5625</v>
      </c>
      <c r="B298" t="s">
        <v>5626</v>
      </c>
      <c r="C298" t="s">
        <v>15</v>
      </c>
      <c r="D298" t="s">
        <v>5627</v>
      </c>
      <c r="E298" t="s">
        <v>17</v>
      </c>
      <c r="F298" t="s">
        <v>3543</v>
      </c>
      <c r="G298" t="s">
        <v>19</v>
      </c>
      <c r="H298">
        <v>6.2477600000000004</v>
      </c>
      <c r="I298">
        <v>12.3162</v>
      </c>
      <c r="J298">
        <v>0.97914299999999999</v>
      </c>
      <c r="K298">
        <v>1.2557199999999999</v>
      </c>
      <c r="L298">
        <v>3.1350000000000003E-2</v>
      </c>
      <c r="M298">
        <v>0.55683499999999997</v>
      </c>
      <c r="N298" t="s">
        <v>20</v>
      </c>
    </row>
    <row r="299" spans="1:14" x14ac:dyDescent="0.2">
      <c r="A299" t="s">
        <v>5628</v>
      </c>
      <c r="B299" t="s">
        <v>5629</v>
      </c>
      <c r="C299" t="s">
        <v>15</v>
      </c>
      <c r="D299" t="s">
        <v>5630</v>
      </c>
      <c r="E299" t="s">
        <v>17</v>
      </c>
      <c r="F299" t="s">
        <v>3543</v>
      </c>
      <c r="G299" t="s">
        <v>19</v>
      </c>
      <c r="H299">
        <v>320.16800000000001</v>
      </c>
      <c r="I299">
        <v>158.619</v>
      </c>
      <c r="J299">
        <v>-1.01326</v>
      </c>
      <c r="K299">
        <v>-1.2360899999999999</v>
      </c>
      <c r="L299">
        <v>3.1150000000000001E-2</v>
      </c>
      <c r="M299">
        <v>0.55570399999999998</v>
      </c>
      <c r="N299" t="s">
        <v>20</v>
      </c>
    </row>
    <row r="300" spans="1:14" x14ac:dyDescent="0.2">
      <c r="A300" t="s">
        <v>235</v>
      </c>
      <c r="B300" t="s">
        <v>236</v>
      </c>
      <c r="C300" t="s">
        <v>15</v>
      </c>
      <c r="D300" t="s">
        <v>237</v>
      </c>
      <c r="E300" t="s">
        <v>17</v>
      </c>
      <c r="F300" t="s">
        <v>3543</v>
      </c>
      <c r="G300" t="s">
        <v>19</v>
      </c>
      <c r="H300">
        <v>34.390500000000003</v>
      </c>
      <c r="I300">
        <v>8.1607900000000004</v>
      </c>
      <c r="J300">
        <v>-2.0752299999999999</v>
      </c>
      <c r="K300">
        <v>-2.37616</v>
      </c>
      <c r="L300">
        <v>1.4999999999999999E-4</v>
      </c>
      <c r="M300">
        <v>3.1432300000000003E-2</v>
      </c>
      <c r="N300" t="s">
        <v>63</v>
      </c>
    </row>
    <row r="301" spans="1:14" x14ac:dyDescent="0.2">
      <c r="A301" t="s">
        <v>4464</v>
      </c>
      <c r="B301" t="s">
        <v>4465</v>
      </c>
      <c r="C301" t="s">
        <v>15</v>
      </c>
      <c r="D301" t="s">
        <v>4466</v>
      </c>
      <c r="E301" t="s">
        <v>17</v>
      </c>
      <c r="F301" t="s">
        <v>3543</v>
      </c>
      <c r="G301" t="s">
        <v>19</v>
      </c>
      <c r="H301">
        <v>12.2134</v>
      </c>
      <c r="I301">
        <v>6.3318000000000003</v>
      </c>
      <c r="J301">
        <v>-0.94778300000000004</v>
      </c>
      <c r="K301">
        <v>-1.2315799999999999</v>
      </c>
      <c r="L301">
        <v>3.6200000000000003E-2</v>
      </c>
      <c r="M301">
        <v>0.58710799999999996</v>
      </c>
      <c r="N301" t="s">
        <v>20</v>
      </c>
    </row>
    <row r="302" spans="1:14" x14ac:dyDescent="0.2">
      <c r="A302" t="s">
        <v>5631</v>
      </c>
      <c r="B302" t="s">
        <v>5632</v>
      </c>
      <c r="C302" t="s">
        <v>15</v>
      </c>
      <c r="D302" t="s">
        <v>5633</v>
      </c>
      <c r="E302" t="s">
        <v>17</v>
      </c>
      <c r="F302" t="s">
        <v>3543</v>
      </c>
      <c r="G302" t="s">
        <v>19</v>
      </c>
      <c r="H302">
        <v>13.589</v>
      </c>
      <c r="I302">
        <v>29.2515</v>
      </c>
      <c r="J302">
        <v>1.1060700000000001</v>
      </c>
      <c r="K302">
        <v>1.43669</v>
      </c>
      <c r="L302">
        <v>1.44E-2</v>
      </c>
      <c r="M302">
        <v>0.39702300000000001</v>
      </c>
      <c r="N302" t="s">
        <v>20</v>
      </c>
    </row>
    <row r="303" spans="1:14" x14ac:dyDescent="0.2">
      <c r="A303" t="s">
        <v>5634</v>
      </c>
      <c r="B303" t="s">
        <v>5635</v>
      </c>
      <c r="C303" t="s">
        <v>15</v>
      </c>
      <c r="D303" t="s">
        <v>5636</v>
      </c>
      <c r="E303" t="s">
        <v>17</v>
      </c>
      <c r="F303" t="s">
        <v>3543</v>
      </c>
      <c r="G303" t="s">
        <v>19</v>
      </c>
      <c r="H303">
        <v>111.81</v>
      </c>
      <c r="I303">
        <v>35.174700000000001</v>
      </c>
      <c r="J303">
        <v>-1.6684399999999999</v>
      </c>
      <c r="K303">
        <v>-1.3475600000000001</v>
      </c>
      <c r="L303">
        <v>3.4250000000000003E-2</v>
      </c>
      <c r="M303">
        <v>0.57550000000000001</v>
      </c>
      <c r="N303" t="s">
        <v>20</v>
      </c>
    </row>
    <row r="304" spans="1:14" x14ac:dyDescent="0.2">
      <c r="A304" t="s">
        <v>1814</v>
      </c>
      <c r="B304" t="s">
        <v>1815</v>
      </c>
      <c r="C304" t="s">
        <v>15</v>
      </c>
      <c r="D304" t="s">
        <v>1816</v>
      </c>
      <c r="E304" t="s">
        <v>17</v>
      </c>
      <c r="F304" t="s">
        <v>3543</v>
      </c>
      <c r="G304" t="s">
        <v>19</v>
      </c>
      <c r="H304">
        <v>12.863200000000001</v>
      </c>
      <c r="I304">
        <v>1.44557</v>
      </c>
      <c r="J304">
        <v>-3.15354</v>
      </c>
      <c r="K304">
        <v>-3.1549499999999999</v>
      </c>
      <c r="L304">
        <v>5.0000000000000002E-5</v>
      </c>
      <c r="M304">
        <v>1.4796E-2</v>
      </c>
      <c r="N304" t="s">
        <v>63</v>
      </c>
    </row>
    <row r="305" spans="1:14" x14ac:dyDescent="0.2">
      <c r="A305" t="s">
        <v>5637</v>
      </c>
      <c r="B305" t="s">
        <v>5638</v>
      </c>
      <c r="C305" t="s">
        <v>15</v>
      </c>
      <c r="D305" t="s">
        <v>5639</v>
      </c>
      <c r="E305" t="s">
        <v>17</v>
      </c>
      <c r="F305" t="s">
        <v>3543</v>
      </c>
      <c r="G305" t="s">
        <v>19</v>
      </c>
      <c r="H305">
        <v>26.665800000000001</v>
      </c>
      <c r="I305">
        <v>13.708600000000001</v>
      </c>
      <c r="J305">
        <v>-0.95991199999999999</v>
      </c>
      <c r="K305">
        <v>-1.3909100000000001</v>
      </c>
      <c r="L305">
        <v>1.7850000000000001E-2</v>
      </c>
      <c r="M305">
        <v>0.43408200000000002</v>
      </c>
      <c r="N305" t="s">
        <v>20</v>
      </c>
    </row>
    <row r="306" spans="1:14" x14ac:dyDescent="0.2">
      <c r="A306" t="s">
        <v>5640</v>
      </c>
      <c r="B306" t="s">
        <v>5641</v>
      </c>
      <c r="C306" t="s">
        <v>15</v>
      </c>
      <c r="D306" t="s">
        <v>5642</v>
      </c>
      <c r="E306" t="s">
        <v>17</v>
      </c>
      <c r="F306" t="s">
        <v>3543</v>
      </c>
      <c r="G306" t="s">
        <v>19</v>
      </c>
      <c r="H306">
        <v>17.4194</v>
      </c>
      <c r="I306">
        <v>33.414200000000001</v>
      </c>
      <c r="J306">
        <v>0.93976099999999996</v>
      </c>
      <c r="K306">
        <v>1.3475600000000001</v>
      </c>
      <c r="L306">
        <v>1.755E-2</v>
      </c>
      <c r="M306">
        <v>0.43152000000000001</v>
      </c>
      <c r="N306" t="s">
        <v>20</v>
      </c>
    </row>
    <row r="307" spans="1:14" x14ac:dyDescent="0.2">
      <c r="A307" t="s">
        <v>238</v>
      </c>
      <c r="B307" t="s">
        <v>239</v>
      </c>
      <c r="C307" t="s">
        <v>15</v>
      </c>
      <c r="D307" t="s">
        <v>240</v>
      </c>
      <c r="E307" t="s">
        <v>17</v>
      </c>
      <c r="F307" t="s">
        <v>3543</v>
      </c>
      <c r="G307" t="s">
        <v>19</v>
      </c>
      <c r="H307">
        <v>18.750299999999999</v>
      </c>
      <c r="I307">
        <v>6.2206900000000003</v>
      </c>
      <c r="J307">
        <v>-1.5917699999999999</v>
      </c>
      <c r="K307">
        <v>-2.1078100000000002</v>
      </c>
      <c r="L307">
        <v>2.9999999999999997E-4</v>
      </c>
      <c r="M307">
        <v>4.9166500000000002E-2</v>
      </c>
      <c r="N307" t="s">
        <v>63</v>
      </c>
    </row>
    <row r="308" spans="1:14" x14ac:dyDescent="0.2">
      <c r="A308" t="s">
        <v>3667</v>
      </c>
      <c r="B308" t="s">
        <v>3668</v>
      </c>
      <c r="C308" t="s">
        <v>15</v>
      </c>
      <c r="D308" t="s">
        <v>3669</v>
      </c>
      <c r="E308" t="s">
        <v>17</v>
      </c>
      <c r="F308" t="s">
        <v>3543</v>
      </c>
      <c r="G308" t="s">
        <v>19</v>
      </c>
      <c r="H308">
        <v>46.950099999999999</v>
      </c>
      <c r="I308">
        <v>20.1004</v>
      </c>
      <c r="J308">
        <v>-1.2239</v>
      </c>
      <c r="K308">
        <v>-1.6069</v>
      </c>
      <c r="L308">
        <v>4.0000000000000001E-3</v>
      </c>
      <c r="M308">
        <v>0.21498600000000001</v>
      </c>
      <c r="N308" t="s">
        <v>20</v>
      </c>
    </row>
    <row r="309" spans="1:14" x14ac:dyDescent="0.2">
      <c r="A309" t="s">
        <v>1817</v>
      </c>
      <c r="B309" t="s">
        <v>1818</v>
      </c>
      <c r="C309" t="s">
        <v>15</v>
      </c>
      <c r="D309" t="s">
        <v>1819</v>
      </c>
      <c r="E309" t="s">
        <v>17</v>
      </c>
      <c r="F309" t="s">
        <v>3543</v>
      </c>
      <c r="G309" t="s">
        <v>19</v>
      </c>
      <c r="H309">
        <v>179.89400000000001</v>
      </c>
      <c r="I309">
        <v>91.016300000000001</v>
      </c>
      <c r="J309">
        <v>-0.98294999999999999</v>
      </c>
      <c r="K309">
        <v>-1.31033</v>
      </c>
      <c r="L309">
        <v>2.6749999999999999E-2</v>
      </c>
      <c r="M309">
        <v>0.52121499999999998</v>
      </c>
      <c r="N309" t="s">
        <v>20</v>
      </c>
    </row>
    <row r="310" spans="1:14" x14ac:dyDescent="0.2">
      <c r="A310" t="s">
        <v>5643</v>
      </c>
      <c r="B310" t="s">
        <v>5644</v>
      </c>
      <c r="C310" t="s">
        <v>15</v>
      </c>
      <c r="D310" t="s">
        <v>5645</v>
      </c>
      <c r="E310" t="s">
        <v>17</v>
      </c>
      <c r="F310" t="s">
        <v>3543</v>
      </c>
      <c r="G310" t="s">
        <v>19</v>
      </c>
      <c r="H310">
        <v>487.988</v>
      </c>
      <c r="I310">
        <v>223.79</v>
      </c>
      <c r="J310">
        <v>-1.1247</v>
      </c>
      <c r="K310">
        <v>-1.38192</v>
      </c>
      <c r="L310">
        <v>1.685E-2</v>
      </c>
      <c r="M310">
        <v>0.42480699999999999</v>
      </c>
      <c r="N310" t="s">
        <v>20</v>
      </c>
    </row>
    <row r="311" spans="1:14" x14ac:dyDescent="0.2">
      <c r="A311" t="s">
        <v>1820</v>
      </c>
      <c r="B311" t="s">
        <v>1821</v>
      </c>
      <c r="C311" t="s">
        <v>15</v>
      </c>
      <c r="D311" t="s">
        <v>1822</v>
      </c>
      <c r="E311" t="s">
        <v>17</v>
      </c>
      <c r="F311" t="s">
        <v>3543</v>
      </c>
      <c r="G311" t="s">
        <v>19</v>
      </c>
      <c r="H311">
        <v>0.66792899999999999</v>
      </c>
      <c r="I311">
        <v>2.5486800000000001</v>
      </c>
      <c r="J311">
        <v>1.9319900000000001</v>
      </c>
      <c r="K311">
        <v>2.36836</v>
      </c>
      <c r="L311">
        <v>4.0000000000000002E-4</v>
      </c>
      <c r="M311">
        <v>5.8499099999999998E-2</v>
      </c>
      <c r="N311" t="s">
        <v>20</v>
      </c>
    </row>
    <row r="312" spans="1:14" x14ac:dyDescent="0.2">
      <c r="A312" t="s">
        <v>5646</v>
      </c>
      <c r="B312" t="s">
        <v>5647</v>
      </c>
      <c r="C312" t="s">
        <v>15</v>
      </c>
      <c r="D312" t="s">
        <v>5648</v>
      </c>
      <c r="E312" t="s">
        <v>17</v>
      </c>
      <c r="F312" t="s">
        <v>3543</v>
      </c>
      <c r="G312" t="s">
        <v>19</v>
      </c>
      <c r="H312">
        <v>4.5294999999999996</v>
      </c>
      <c r="I312">
        <v>9.1979600000000001</v>
      </c>
      <c r="J312">
        <v>1.02196</v>
      </c>
      <c r="K312">
        <v>1.48553</v>
      </c>
      <c r="L312">
        <v>8.3499999999999998E-3</v>
      </c>
      <c r="M312">
        <v>0.31077700000000003</v>
      </c>
      <c r="N312" t="s">
        <v>20</v>
      </c>
    </row>
    <row r="313" spans="1:14" x14ac:dyDescent="0.2">
      <c r="A313" t="s">
        <v>5649</v>
      </c>
      <c r="B313" t="s">
        <v>5650</v>
      </c>
      <c r="C313" t="s">
        <v>15</v>
      </c>
      <c r="D313" t="s">
        <v>5651</v>
      </c>
      <c r="E313" t="s">
        <v>17</v>
      </c>
      <c r="F313" t="s">
        <v>3543</v>
      </c>
      <c r="G313" t="s">
        <v>19</v>
      </c>
      <c r="H313">
        <v>19.1386</v>
      </c>
      <c r="I313">
        <v>50.241700000000002</v>
      </c>
      <c r="J313">
        <v>1.3924000000000001</v>
      </c>
      <c r="K313">
        <v>1.59246</v>
      </c>
      <c r="L313">
        <v>4.7499999999999999E-3</v>
      </c>
      <c r="M313">
        <v>0.23565</v>
      </c>
      <c r="N313" t="s">
        <v>20</v>
      </c>
    </row>
    <row r="314" spans="1:14" x14ac:dyDescent="0.2">
      <c r="A314" t="s">
        <v>5652</v>
      </c>
      <c r="B314" t="s">
        <v>5653</v>
      </c>
      <c r="C314" t="s">
        <v>15</v>
      </c>
      <c r="D314" t="s">
        <v>5654</v>
      </c>
      <c r="E314" t="s">
        <v>17</v>
      </c>
      <c r="F314" t="s">
        <v>3543</v>
      </c>
      <c r="G314" t="s">
        <v>19</v>
      </c>
      <c r="H314">
        <v>96.813000000000002</v>
      </c>
      <c r="I314">
        <v>46.680100000000003</v>
      </c>
      <c r="J314">
        <v>-1.0523899999999999</v>
      </c>
      <c r="K314">
        <v>-1.4643699999999999</v>
      </c>
      <c r="L314">
        <v>1.0800000000000001E-2</v>
      </c>
      <c r="M314">
        <v>0.34697800000000001</v>
      </c>
      <c r="N314" t="s">
        <v>20</v>
      </c>
    </row>
    <row r="315" spans="1:14" x14ac:dyDescent="0.2">
      <c r="A315" t="s">
        <v>3670</v>
      </c>
      <c r="B315" t="s">
        <v>3671</v>
      </c>
      <c r="C315" t="s">
        <v>15</v>
      </c>
      <c r="D315" t="s">
        <v>3672</v>
      </c>
      <c r="E315" t="s">
        <v>17</v>
      </c>
      <c r="F315" t="s">
        <v>3543</v>
      </c>
      <c r="G315" t="s">
        <v>19</v>
      </c>
      <c r="H315">
        <v>4.55246</v>
      </c>
      <c r="I315">
        <v>12.393700000000001</v>
      </c>
      <c r="J315">
        <v>1.44489</v>
      </c>
      <c r="K315">
        <v>1.7110799999999999</v>
      </c>
      <c r="L315">
        <v>4.2500000000000003E-3</v>
      </c>
      <c r="M315">
        <v>0.22145200000000001</v>
      </c>
      <c r="N315" t="s">
        <v>20</v>
      </c>
    </row>
    <row r="316" spans="1:14" x14ac:dyDescent="0.2">
      <c r="A316" t="s">
        <v>5655</v>
      </c>
      <c r="B316" t="s">
        <v>5656</v>
      </c>
      <c r="C316" t="s">
        <v>15</v>
      </c>
      <c r="D316" t="s">
        <v>5657</v>
      </c>
      <c r="E316" t="s">
        <v>17</v>
      </c>
      <c r="F316" t="s">
        <v>3543</v>
      </c>
      <c r="G316" t="s">
        <v>19</v>
      </c>
      <c r="H316">
        <v>0.36238500000000001</v>
      </c>
      <c r="I316">
        <v>1.3464499999999999</v>
      </c>
      <c r="J316">
        <v>1.8935599999999999</v>
      </c>
      <c r="K316">
        <v>2.4844400000000002</v>
      </c>
      <c r="L316">
        <v>5.0000000000000002E-5</v>
      </c>
      <c r="M316">
        <v>1.4796E-2</v>
      </c>
      <c r="N316" t="s">
        <v>63</v>
      </c>
    </row>
    <row r="317" spans="1:14" x14ac:dyDescent="0.2">
      <c r="A317" t="s">
        <v>247</v>
      </c>
      <c r="B317" t="s">
        <v>248</v>
      </c>
      <c r="C317" t="s">
        <v>15</v>
      </c>
      <c r="D317" t="s">
        <v>249</v>
      </c>
      <c r="E317" t="s">
        <v>17</v>
      </c>
      <c r="F317" t="s">
        <v>3543</v>
      </c>
      <c r="G317" t="s">
        <v>19</v>
      </c>
      <c r="H317">
        <v>8.9856700000000007</v>
      </c>
      <c r="I317">
        <v>1.9999400000000001</v>
      </c>
      <c r="J317">
        <v>-2.1676700000000002</v>
      </c>
      <c r="K317">
        <v>-2.46306</v>
      </c>
      <c r="L317">
        <v>5.0000000000000002E-5</v>
      </c>
      <c r="M317">
        <v>1.4796E-2</v>
      </c>
      <c r="N317" t="s">
        <v>63</v>
      </c>
    </row>
    <row r="318" spans="1:14" x14ac:dyDescent="0.2">
      <c r="A318" t="s">
        <v>3673</v>
      </c>
      <c r="B318" t="s">
        <v>3674</v>
      </c>
      <c r="C318" t="s">
        <v>15</v>
      </c>
      <c r="D318" t="s">
        <v>3675</v>
      </c>
      <c r="E318" t="s">
        <v>17</v>
      </c>
      <c r="F318" t="s">
        <v>3543</v>
      </c>
      <c r="G318" t="s">
        <v>19</v>
      </c>
      <c r="H318">
        <v>49.63</v>
      </c>
      <c r="I318">
        <v>24.0227</v>
      </c>
      <c r="J318">
        <v>-1.04681</v>
      </c>
      <c r="K318">
        <v>-1.4176</v>
      </c>
      <c r="L318">
        <v>1.255E-2</v>
      </c>
      <c r="M318">
        <v>0.37233899999999998</v>
      </c>
      <c r="N318" t="s">
        <v>20</v>
      </c>
    </row>
    <row r="319" spans="1:14" x14ac:dyDescent="0.2">
      <c r="A319" t="s">
        <v>3676</v>
      </c>
      <c r="B319" t="s">
        <v>3677</v>
      </c>
      <c r="C319" t="s">
        <v>15</v>
      </c>
      <c r="D319" t="s">
        <v>3678</v>
      </c>
      <c r="E319" t="s">
        <v>17</v>
      </c>
      <c r="F319" t="s">
        <v>3543</v>
      </c>
      <c r="G319" t="s">
        <v>19</v>
      </c>
      <c r="H319">
        <v>27.712499999999999</v>
      </c>
      <c r="I319">
        <v>8.02806</v>
      </c>
      <c r="J319">
        <v>-1.7874099999999999</v>
      </c>
      <c r="K319">
        <v>-2.1811199999999999</v>
      </c>
      <c r="L319">
        <v>5.5000000000000003E-4</v>
      </c>
      <c r="M319">
        <v>7.1278900000000006E-2</v>
      </c>
      <c r="N319" t="s">
        <v>20</v>
      </c>
    </row>
    <row r="320" spans="1:14" x14ac:dyDescent="0.2">
      <c r="A320" t="s">
        <v>5658</v>
      </c>
      <c r="B320" t="s">
        <v>5659</v>
      </c>
      <c r="C320" t="s">
        <v>15</v>
      </c>
      <c r="D320" t="s">
        <v>5660</v>
      </c>
      <c r="E320" t="s">
        <v>17</v>
      </c>
      <c r="F320" t="s">
        <v>3543</v>
      </c>
      <c r="G320" t="s">
        <v>19</v>
      </c>
      <c r="H320">
        <v>21.617899999999999</v>
      </c>
      <c r="I320">
        <v>8.2908000000000008</v>
      </c>
      <c r="J320">
        <v>-1.3826400000000001</v>
      </c>
      <c r="K320">
        <v>-1.3263100000000001</v>
      </c>
      <c r="L320">
        <v>2.1350000000000001E-2</v>
      </c>
      <c r="M320">
        <v>0.47015400000000002</v>
      </c>
      <c r="N320" t="s">
        <v>20</v>
      </c>
    </row>
    <row r="321" spans="1:14" x14ac:dyDescent="0.2">
      <c r="A321" t="s">
        <v>5661</v>
      </c>
      <c r="B321" t="s">
        <v>5662</v>
      </c>
      <c r="C321" t="s">
        <v>15</v>
      </c>
      <c r="D321" t="s">
        <v>5663</v>
      </c>
      <c r="E321" t="s">
        <v>17</v>
      </c>
      <c r="F321" t="s">
        <v>3543</v>
      </c>
      <c r="G321" t="s">
        <v>19</v>
      </c>
      <c r="H321">
        <v>1.98848</v>
      </c>
      <c r="I321">
        <v>4.0821100000000001</v>
      </c>
      <c r="J321">
        <v>1.03765</v>
      </c>
      <c r="K321">
        <v>1.4311499999999999</v>
      </c>
      <c r="L321">
        <v>1.235E-2</v>
      </c>
      <c r="M321">
        <v>0.369529</v>
      </c>
      <c r="N321" t="s">
        <v>20</v>
      </c>
    </row>
    <row r="322" spans="1:14" x14ac:dyDescent="0.2">
      <c r="A322" t="s">
        <v>1826</v>
      </c>
      <c r="B322" t="s">
        <v>1827</v>
      </c>
      <c r="C322" t="s">
        <v>15</v>
      </c>
      <c r="D322" t="s">
        <v>1828</v>
      </c>
      <c r="E322" t="s">
        <v>17</v>
      </c>
      <c r="F322" t="s">
        <v>3543</v>
      </c>
      <c r="G322" t="s">
        <v>19</v>
      </c>
      <c r="H322">
        <v>3.88395</v>
      </c>
      <c r="I322">
        <v>9.9348500000000008</v>
      </c>
      <c r="J322">
        <v>1.35497</v>
      </c>
      <c r="K322">
        <v>1.8747400000000001</v>
      </c>
      <c r="L322">
        <v>1.4499999999999999E-3</v>
      </c>
      <c r="M322">
        <v>0.12618399999999999</v>
      </c>
      <c r="N322" t="s">
        <v>20</v>
      </c>
    </row>
    <row r="323" spans="1:14" x14ac:dyDescent="0.2">
      <c r="A323" t="s">
        <v>5664</v>
      </c>
      <c r="B323" t="s">
        <v>5665</v>
      </c>
      <c r="C323" t="s">
        <v>15</v>
      </c>
      <c r="D323" t="s">
        <v>5666</v>
      </c>
      <c r="E323" t="s">
        <v>17</v>
      </c>
      <c r="F323" t="s">
        <v>3543</v>
      </c>
      <c r="G323" t="s">
        <v>19</v>
      </c>
      <c r="H323">
        <v>4.8668899999999997</v>
      </c>
      <c r="I323">
        <v>10.364100000000001</v>
      </c>
      <c r="J323">
        <v>1.0905199999999999</v>
      </c>
      <c r="K323">
        <v>1.5708899999999999</v>
      </c>
      <c r="L323">
        <v>6.2500000000000003E-3</v>
      </c>
      <c r="M323">
        <v>0.26788899999999999</v>
      </c>
      <c r="N323" t="s">
        <v>20</v>
      </c>
    </row>
    <row r="324" spans="1:14" x14ac:dyDescent="0.2">
      <c r="A324" t="s">
        <v>3679</v>
      </c>
      <c r="B324" t="s">
        <v>3680</v>
      </c>
      <c r="C324" t="s">
        <v>15</v>
      </c>
      <c r="D324" t="s">
        <v>3681</v>
      </c>
      <c r="E324" t="s">
        <v>17</v>
      </c>
      <c r="F324" t="s">
        <v>3543</v>
      </c>
      <c r="G324" t="s">
        <v>19</v>
      </c>
      <c r="H324">
        <v>67.159599999999998</v>
      </c>
      <c r="I324">
        <v>28.424900000000001</v>
      </c>
      <c r="J324">
        <v>-1.24044</v>
      </c>
      <c r="K324">
        <v>-1.52156</v>
      </c>
      <c r="L324">
        <v>1.0699999999999999E-2</v>
      </c>
      <c r="M324">
        <v>0.34534599999999999</v>
      </c>
      <c r="N324" t="s">
        <v>20</v>
      </c>
    </row>
    <row r="325" spans="1:14" x14ac:dyDescent="0.2">
      <c r="A325" t="s">
        <v>5667</v>
      </c>
      <c r="B325" t="s">
        <v>5668</v>
      </c>
      <c r="C325" t="s">
        <v>15</v>
      </c>
      <c r="D325" t="s">
        <v>5669</v>
      </c>
      <c r="E325" t="s">
        <v>17</v>
      </c>
      <c r="F325" t="s">
        <v>3543</v>
      </c>
      <c r="G325" t="s">
        <v>19</v>
      </c>
      <c r="H325">
        <v>18.6249</v>
      </c>
      <c r="I325">
        <v>34.166899999999998</v>
      </c>
      <c r="J325">
        <v>0.87536700000000001</v>
      </c>
      <c r="K325">
        <v>1.2256800000000001</v>
      </c>
      <c r="L325">
        <v>3.0550000000000001E-2</v>
      </c>
      <c r="M325">
        <v>0.55106900000000003</v>
      </c>
      <c r="N325" t="s">
        <v>20</v>
      </c>
    </row>
    <row r="326" spans="1:14" x14ac:dyDescent="0.2">
      <c r="A326" t="s">
        <v>3682</v>
      </c>
      <c r="B326" t="s">
        <v>3683</v>
      </c>
      <c r="C326" t="s">
        <v>15</v>
      </c>
      <c r="D326" t="s">
        <v>3684</v>
      </c>
      <c r="E326" t="s">
        <v>17</v>
      </c>
      <c r="F326" t="s">
        <v>3543</v>
      </c>
      <c r="G326" t="s">
        <v>19</v>
      </c>
      <c r="H326">
        <v>8.0462699999999998</v>
      </c>
      <c r="I326">
        <v>3.6244999999999998</v>
      </c>
      <c r="J326">
        <v>-1.1505399999999999</v>
      </c>
      <c r="K326">
        <v>-1.51814</v>
      </c>
      <c r="L326">
        <v>6.7499999999999999E-3</v>
      </c>
      <c r="M326">
        <v>0.27864</v>
      </c>
      <c r="N326" t="s">
        <v>20</v>
      </c>
    </row>
    <row r="327" spans="1:14" x14ac:dyDescent="0.2">
      <c r="A327" t="s">
        <v>3685</v>
      </c>
      <c r="B327" t="s">
        <v>3686</v>
      </c>
      <c r="C327" t="s">
        <v>15</v>
      </c>
      <c r="D327" t="s">
        <v>3687</v>
      </c>
      <c r="E327" t="s">
        <v>17</v>
      </c>
      <c r="F327" t="s">
        <v>3543</v>
      </c>
      <c r="G327" t="s">
        <v>19</v>
      </c>
      <c r="H327">
        <v>18.849299999999999</v>
      </c>
      <c r="I327">
        <v>4.5845200000000004</v>
      </c>
      <c r="J327">
        <v>-2.0396700000000001</v>
      </c>
      <c r="K327">
        <v>-2.4753400000000001</v>
      </c>
      <c r="L327">
        <v>5.9999999999999995E-4</v>
      </c>
      <c r="M327">
        <v>7.4841900000000003E-2</v>
      </c>
      <c r="N327" t="s">
        <v>20</v>
      </c>
    </row>
    <row r="328" spans="1:14" x14ac:dyDescent="0.2">
      <c r="A328" t="s">
        <v>2882</v>
      </c>
      <c r="B328" t="s">
        <v>2883</v>
      </c>
      <c r="C328" t="s">
        <v>15</v>
      </c>
      <c r="D328" t="s">
        <v>2884</v>
      </c>
      <c r="E328" t="s">
        <v>17</v>
      </c>
      <c r="F328" t="s">
        <v>3543</v>
      </c>
      <c r="G328" t="s">
        <v>19</v>
      </c>
      <c r="H328">
        <v>16.154900000000001</v>
      </c>
      <c r="I328">
        <v>3.7251699999999999</v>
      </c>
      <c r="J328">
        <v>-2.11659</v>
      </c>
      <c r="K328">
        <v>-2.10995</v>
      </c>
      <c r="L328">
        <v>1.9E-3</v>
      </c>
      <c r="M328">
        <v>0.14621200000000001</v>
      </c>
      <c r="N328" t="s">
        <v>20</v>
      </c>
    </row>
    <row r="329" spans="1:14" x14ac:dyDescent="0.2">
      <c r="A329" t="s">
        <v>3688</v>
      </c>
      <c r="B329" t="s">
        <v>3689</v>
      </c>
      <c r="C329" t="s">
        <v>15</v>
      </c>
      <c r="D329" t="s">
        <v>3690</v>
      </c>
      <c r="E329" t="s">
        <v>17</v>
      </c>
      <c r="F329" t="s">
        <v>3543</v>
      </c>
      <c r="G329" t="s">
        <v>19</v>
      </c>
      <c r="H329">
        <v>38.234900000000003</v>
      </c>
      <c r="I329">
        <v>14.1677</v>
      </c>
      <c r="J329">
        <v>-1.43228</v>
      </c>
      <c r="K329">
        <v>-1.80887</v>
      </c>
      <c r="L329">
        <v>2.8500000000000001E-3</v>
      </c>
      <c r="M329">
        <v>0.18151200000000001</v>
      </c>
      <c r="N329" t="s">
        <v>20</v>
      </c>
    </row>
    <row r="330" spans="1:14" x14ac:dyDescent="0.2">
      <c r="A330" t="s">
        <v>3691</v>
      </c>
      <c r="B330" t="s">
        <v>3692</v>
      </c>
      <c r="C330" t="s">
        <v>15</v>
      </c>
      <c r="D330" t="s">
        <v>3693</v>
      </c>
      <c r="E330" t="s">
        <v>17</v>
      </c>
      <c r="F330" t="s">
        <v>3543</v>
      </c>
      <c r="G330" t="s">
        <v>19</v>
      </c>
      <c r="H330">
        <v>3.7539899999999999</v>
      </c>
      <c r="I330">
        <v>8.7200299999999995</v>
      </c>
      <c r="J330">
        <v>1.21591</v>
      </c>
      <c r="K330">
        <v>1.4592499999999999</v>
      </c>
      <c r="L330">
        <v>9.7000000000000003E-3</v>
      </c>
      <c r="M330">
        <v>0.33144200000000001</v>
      </c>
      <c r="N330" t="s">
        <v>20</v>
      </c>
    </row>
    <row r="331" spans="1:14" x14ac:dyDescent="0.2">
      <c r="A331" t="s">
        <v>5670</v>
      </c>
      <c r="B331" t="s">
        <v>5671</v>
      </c>
      <c r="C331" t="s">
        <v>15</v>
      </c>
      <c r="D331" t="s">
        <v>5672</v>
      </c>
      <c r="E331" t="s">
        <v>17</v>
      </c>
      <c r="F331" t="s">
        <v>3543</v>
      </c>
      <c r="G331" t="s">
        <v>19</v>
      </c>
      <c r="H331">
        <v>18.5349</v>
      </c>
      <c r="I331">
        <v>8.5774000000000008</v>
      </c>
      <c r="J331">
        <v>-1.1116299999999999</v>
      </c>
      <c r="K331">
        <v>-1.60446</v>
      </c>
      <c r="L331">
        <v>3.7000000000000002E-3</v>
      </c>
      <c r="M331">
        <v>0.20741999999999999</v>
      </c>
      <c r="N331" t="s">
        <v>20</v>
      </c>
    </row>
    <row r="332" spans="1:14" x14ac:dyDescent="0.2">
      <c r="A332" t="s">
        <v>4467</v>
      </c>
      <c r="B332" t="s">
        <v>4468</v>
      </c>
      <c r="C332" t="s">
        <v>15</v>
      </c>
      <c r="D332" t="s">
        <v>4469</v>
      </c>
      <c r="E332" t="s">
        <v>17</v>
      </c>
      <c r="F332" t="s">
        <v>3543</v>
      </c>
      <c r="G332" t="s">
        <v>19</v>
      </c>
      <c r="H332">
        <v>94.4709</v>
      </c>
      <c r="I332">
        <v>37.376899999999999</v>
      </c>
      <c r="J332">
        <v>-1.33772</v>
      </c>
      <c r="K332">
        <v>-1.7874699999999999</v>
      </c>
      <c r="L332">
        <v>2.3500000000000001E-3</v>
      </c>
      <c r="M332">
        <v>0.164602</v>
      </c>
      <c r="N332" t="s">
        <v>20</v>
      </c>
    </row>
    <row r="333" spans="1:14" x14ac:dyDescent="0.2">
      <c r="A333" t="s">
        <v>253</v>
      </c>
      <c r="B333" t="s">
        <v>254</v>
      </c>
      <c r="C333" t="s">
        <v>15</v>
      </c>
      <c r="D333" t="s">
        <v>255</v>
      </c>
      <c r="E333" t="s">
        <v>17</v>
      </c>
      <c r="F333" t="s">
        <v>3543</v>
      </c>
      <c r="G333" t="s">
        <v>19</v>
      </c>
      <c r="H333">
        <v>14.477</v>
      </c>
      <c r="I333">
        <v>5.7502500000000003</v>
      </c>
      <c r="J333">
        <v>-1.3320700000000001</v>
      </c>
      <c r="K333">
        <v>-1.87294</v>
      </c>
      <c r="L333">
        <v>1.6000000000000001E-3</v>
      </c>
      <c r="M333">
        <v>0.132746</v>
      </c>
      <c r="N333" t="s">
        <v>20</v>
      </c>
    </row>
    <row r="334" spans="1:14" x14ac:dyDescent="0.2">
      <c r="A334" t="s">
        <v>3697</v>
      </c>
      <c r="B334" t="s">
        <v>3698</v>
      </c>
      <c r="C334" t="s">
        <v>15</v>
      </c>
      <c r="D334" t="s">
        <v>3699</v>
      </c>
      <c r="E334" t="s">
        <v>17</v>
      </c>
      <c r="F334" t="s">
        <v>3543</v>
      </c>
      <c r="G334" t="s">
        <v>19</v>
      </c>
      <c r="H334">
        <v>21.998799999999999</v>
      </c>
      <c r="I334">
        <v>10.6374</v>
      </c>
      <c r="J334">
        <v>-1.0482800000000001</v>
      </c>
      <c r="K334">
        <v>-1.41242</v>
      </c>
      <c r="L334">
        <v>1.61E-2</v>
      </c>
      <c r="M334">
        <v>0.41833500000000001</v>
      </c>
      <c r="N334" t="s">
        <v>20</v>
      </c>
    </row>
    <row r="335" spans="1:14" x14ac:dyDescent="0.2">
      <c r="A335" t="s">
        <v>5673</v>
      </c>
      <c r="B335" t="s">
        <v>5674</v>
      </c>
      <c r="C335" t="s">
        <v>15</v>
      </c>
      <c r="D335" t="s">
        <v>5675</v>
      </c>
      <c r="E335" t="s">
        <v>17</v>
      </c>
      <c r="F335" t="s">
        <v>3543</v>
      </c>
      <c r="G335" t="s">
        <v>19</v>
      </c>
      <c r="H335">
        <v>5.5112199999999998</v>
      </c>
      <c r="I335">
        <v>9.8816900000000008</v>
      </c>
      <c r="J335">
        <v>0.84238599999999997</v>
      </c>
      <c r="K335">
        <v>1.1503399999999999</v>
      </c>
      <c r="L335">
        <v>4.9099999999999998E-2</v>
      </c>
      <c r="M335">
        <v>0.65534800000000004</v>
      </c>
      <c r="N335" t="s">
        <v>20</v>
      </c>
    </row>
    <row r="336" spans="1:14" x14ac:dyDescent="0.2">
      <c r="A336" t="s">
        <v>3700</v>
      </c>
      <c r="B336" t="s">
        <v>3701</v>
      </c>
      <c r="C336" t="s">
        <v>15</v>
      </c>
      <c r="D336" t="s">
        <v>3702</v>
      </c>
      <c r="E336" t="s">
        <v>17</v>
      </c>
      <c r="F336" t="s">
        <v>3543</v>
      </c>
      <c r="G336" t="s">
        <v>19</v>
      </c>
      <c r="H336">
        <v>33.131799999999998</v>
      </c>
      <c r="I336">
        <v>13.9152</v>
      </c>
      <c r="J336">
        <v>-1.25156</v>
      </c>
      <c r="K336">
        <v>-1.7945599999999999</v>
      </c>
      <c r="L336">
        <v>1.9499999999999999E-3</v>
      </c>
      <c r="M336">
        <v>0.14843300000000001</v>
      </c>
      <c r="N336" t="s">
        <v>20</v>
      </c>
    </row>
    <row r="337" spans="1:14" x14ac:dyDescent="0.2">
      <c r="A337" t="s">
        <v>5676</v>
      </c>
      <c r="B337" t="s">
        <v>5677</v>
      </c>
      <c r="C337" t="s">
        <v>15</v>
      </c>
      <c r="D337" t="s">
        <v>5678</v>
      </c>
      <c r="E337" t="s">
        <v>17</v>
      </c>
      <c r="F337" t="s">
        <v>3543</v>
      </c>
      <c r="G337" t="s">
        <v>19</v>
      </c>
      <c r="H337">
        <v>11.5572</v>
      </c>
      <c r="I337">
        <v>5.8900199999999998</v>
      </c>
      <c r="J337">
        <v>-0.97244699999999995</v>
      </c>
      <c r="K337">
        <v>-1.25597</v>
      </c>
      <c r="L337">
        <v>3.4599999999999999E-2</v>
      </c>
      <c r="M337">
        <v>0.57768900000000001</v>
      </c>
      <c r="N337" t="s">
        <v>20</v>
      </c>
    </row>
    <row r="338" spans="1:14" x14ac:dyDescent="0.2">
      <c r="A338" t="s">
        <v>262</v>
      </c>
      <c r="B338" t="s">
        <v>263</v>
      </c>
      <c r="C338" t="s">
        <v>15</v>
      </c>
      <c r="D338" t="s">
        <v>264</v>
      </c>
      <c r="E338" t="s">
        <v>17</v>
      </c>
      <c r="F338" t="s">
        <v>3543</v>
      </c>
      <c r="G338" t="s">
        <v>19</v>
      </c>
      <c r="H338">
        <v>1.1653</v>
      </c>
      <c r="I338">
        <v>0.54536399999999996</v>
      </c>
      <c r="J338">
        <v>-1.09541</v>
      </c>
      <c r="K338">
        <v>-1.3566800000000001</v>
      </c>
      <c r="L338">
        <v>1.9949999999999999E-2</v>
      </c>
      <c r="M338">
        <v>0.45617799999999997</v>
      </c>
      <c r="N338" t="s">
        <v>20</v>
      </c>
    </row>
    <row r="339" spans="1:14" x14ac:dyDescent="0.2">
      <c r="A339" t="s">
        <v>265</v>
      </c>
      <c r="B339" t="s">
        <v>266</v>
      </c>
      <c r="C339" t="s">
        <v>15</v>
      </c>
      <c r="D339" t="s">
        <v>267</v>
      </c>
      <c r="E339" t="s">
        <v>17</v>
      </c>
      <c r="F339" t="s">
        <v>3543</v>
      </c>
      <c r="G339" t="s">
        <v>19</v>
      </c>
      <c r="H339">
        <v>6.0586500000000001</v>
      </c>
      <c r="I339">
        <v>11.9339</v>
      </c>
      <c r="J339">
        <v>0.97800100000000001</v>
      </c>
      <c r="K339">
        <v>1.2582</v>
      </c>
      <c r="L339">
        <v>3.3500000000000002E-2</v>
      </c>
      <c r="M339">
        <v>0.57094599999999995</v>
      </c>
      <c r="N339" t="s">
        <v>20</v>
      </c>
    </row>
    <row r="340" spans="1:14" x14ac:dyDescent="0.2">
      <c r="A340" t="s">
        <v>5679</v>
      </c>
      <c r="B340" t="s">
        <v>5680</v>
      </c>
      <c r="C340" t="s">
        <v>15</v>
      </c>
      <c r="D340" t="s">
        <v>5681</v>
      </c>
      <c r="E340" t="s">
        <v>17</v>
      </c>
      <c r="F340" t="s">
        <v>3543</v>
      </c>
      <c r="G340" t="s">
        <v>19</v>
      </c>
      <c r="H340">
        <v>50.465299999999999</v>
      </c>
      <c r="I340">
        <v>21.151599999999998</v>
      </c>
      <c r="J340">
        <v>-1.2545200000000001</v>
      </c>
      <c r="K340">
        <v>-1.5799399999999999</v>
      </c>
      <c r="L340">
        <v>5.8999999999999999E-3</v>
      </c>
      <c r="M340">
        <v>0.26213500000000001</v>
      </c>
      <c r="N340" t="s">
        <v>20</v>
      </c>
    </row>
    <row r="341" spans="1:14" x14ac:dyDescent="0.2">
      <c r="A341" t="s">
        <v>1832</v>
      </c>
      <c r="B341" t="s">
        <v>1833</v>
      </c>
      <c r="C341" t="s">
        <v>15</v>
      </c>
      <c r="D341" t="s">
        <v>1834</v>
      </c>
      <c r="E341" t="s">
        <v>17</v>
      </c>
      <c r="F341" t="s">
        <v>3543</v>
      </c>
      <c r="G341" t="s">
        <v>19</v>
      </c>
      <c r="H341">
        <v>44.333199999999998</v>
      </c>
      <c r="I341">
        <v>131.148</v>
      </c>
      <c r="J341">
        <v>1.56473</v>
      </c>
      <c r="K341">
        <v>2.1553300000000002</v>
      </c>
      <c r="L341">
        <v>2.9999999999999997E-4</v>
      </c>
      <c r="M341">
        <v>4.9166500000000002E-2</v>
      </c>
      <c r="N341" t="s">
        <v>63</v>
      </c>
    </row>
    <row r="342" spans="1:14" x14ac:dyDescent="0.2">
      <c r="A342" t="s">
        <v>3703</v>
      </c>
      <c r="B342" t="s">
        <v>3704</v>
      </c>
      <c r="C342" t="s">
        <v>15</v>
      </c>
      <c r="D342" t="s">
        <v>3705</v>
      </c>
      <c r="E342" t="s">
        <v>17</v>
      </c>
      <c r="F342" t="s">
        <v>3543</v>
      </c>
      <c r="G342" t="s">
        <v>19</v>
      </c>
      <c r="H342">
        <v>48.505800000000001</v>
      </c>
      <c r="I342">
        <v>17.589700000000001</v>
      </c>
      <c r="J342">
        <v>-1.46343</v>
      </c>
      <c r="K342">
        <v>-1.8795500000000001</v>
      </c>
      <c r="L342">
        <v>1.15E-3</v>
      </c>
      <c r="M342">
        <v>0.11135</v>
      </c>
      <c r="N342" t="s">
        <v>20</v>
      </c>
    </row>
    <row r="343" spans="1:14" x14ac:dyDescent="0.2">
      <c r="A343" t="s">
        <v>5682</v>
      </c>
      <c r="B343" t="s">
        <v>5683</v>
      </c>
      <c r="C343" t="s">
        <v>15</v>
      </c>
      <c r="D343" t="s">
        <v>5684</v>
      </c>
      <c r="E343" t="s">
        <v>17</v>
      </c>
      <c r="F343" t="s">
        <v>3543</v>
      </c>
      <c r="G343" t="s">
        <v>19</v>
      </c>
      <c r="H343">
        <v>23.210599999999999</v>
      </c>
      <c r="I343">
        <v>8.8108799999999992</v>
      </c>
      <c r="J343">
        <v>-1.3974299999999999</v>
      </c>
      <c r="K343">
        <v>-1.68824</v>
      </c>
      <c r="L343">
        <v>4.7999999999999996E-3</v>
      </c>
      <c r="M343">
        <v>0.23627500000000001</v>
      </c>
      <c r="N343" t="s">
        <v>20</v>
      </c>
    </row>
    <row r="344" spans="1:14" x14ac:dyDescent="0.2">
      <c r="A344" t="s">
        <v>4938</v>
      </c>
      <c r="B344" t="s">
        <v>4939</v>
      </c>
      <c r="C344" t="s">
        <v>15</v>
      </c>
      <c r="D344" t="s">
        <v>4940</v>
      </c>
      <c r="E344" t="s">
        <v>17</v>
      </c>
      <c r="F344" t="s">
        <v>3543</v>
      </c>
      <c r="G344" t="s">
        <v>19</v>
      </c>
      <c r="H344">
        <v>14.641</v>
      </c>
      <c r="I344">
        <v>28.657299999999999</v>
      </c>
      <c r="J344">
        <v>0.96888799999999997</v>
      </c>
      <c r="K344">
        <v>1.3322099999999999</v>
      </c>
      <c r="L344">
        <v>2.3300000000000001E-2</v>
      </c>
      <c r="M344">
        <v>0.48954799999999998</v>
      </c>
      <c r="N344" t="s">
        <v>20</v>
      </c>
    </row>
    <row r="345" spans="1:14" x14ac:dyDescent="0.2">
      <c r="A345" t="s">
        <v>5685</v>
      </c>
      <c r="B345" t="s">
        <v>5686</v>
      </c>
      <c r="C345" t="s">
        <v>15</v>
      </c>
      <c r="D345" t="s">
        <v>5687</v>
      </c>
      <c r="E345" t="s">
        <v>17</v>
      </c>
      <c r="F345" t="s">
        <v>3543</v>
      </c>
      <c r="G345" t="s">
        <v>19</v>
      </c>
      <c r="H345">
        <v>126.54</v>
      </c>
      <c r="I345">
        <v>71.049800000000005</v>
      </c>
      <c r="J345">
        <v>-0.83269499999999996</v>
      </c>
      <c r="K345">
        <v>-1.1767300000000001</v>
      </c>
      <c r="L345">
        <v>3.4599999999999999E-2</v>
      </c>
      <c r="M345">
        <v>0.57768900000000001</v>
      </c>
      <c r="N345" t="s">
        <v>20</v>
      </c>
    </row>
    <row r="346" spans="1:14" x14ac:dyDescent="0.2">
      <c r="A346" t="s">
        <v>271</v>
      </c>
      <c r="B346" t="s">
        <v>272</v>
      </c>
      <c r="C346" t="s">
        <v>15</v>
      </c>
      <c r="D346" t="s">
        <v>273</v>
      </c>
      <c r="E346" t="s">
        <v>17</v>
      </c>
      <c r="F346" t="s">
        <v>3543</v>
      </c>
      <c r="G346" t="s">
        <v>19</v>
      </c>
      <c r="H346">
        <v>10.417199999999999</v>
      </c>
      <c r="I346">
        <v>4.2679</v>
      </c>
      <c r="J346">
        <v>-1.2873699999999999</v>
      </c>
      <c r="K346">
        <v>-1.80637</v>
      </c>
      <c r="L346">
        <v>2.2000000000000001E-3</v>
      </c>
      <c r="M346">
        <v>0.15884999999999999</v>
      </c>
      <c r="N346" t="s">
        <v>20</v>
      </c>
    </row>
    <row r="347" spans="1:14" x14ac:dyDescent="0.2">
      <c r="A347" t="s">
        <v>274</v>
      </c>
      <c r="B347" t="s">
        <v>275</v>
      </c>
      <c r="C347" t="s">
        <v>15</v>
      </c>
      <c r="D347" t="s">
        <v>276</v>
      </c>
      <c r="E347" t="s">
        <v>17</v>
      </c>
      <c r="F347" t="s">
        <v>3543</v>
      </c>
      <c r="G347" t="s">
        <v>19</v>
      </c>
      <c r="H347">
        <v>7.2572400000000004</v>
      </c>
      <c r="I347">
        <v>2.28694</v>
      </c>
      <c r="J347">
        <v>-1.6659999999999999</v>
      </c>
      <c r="K347">
        <v>-2.2856299999999998</v>
      </c>
      <c r="L347">
        <v>2.5000000000000001E-4</v>
      </c>
      <c r="M347">
        <v>4.4181100000000001E-2</v>
      </c>
      <c r="N347" t="s">
        <v>63</v>
      </c>
    </row>
    <row r="348" spans="1:14" x14ac:dyDescent="0.2">
      <c r="A348" t="s">
        <v>5688</v>
      </c>
      <c r="B348" t="s">
        <v>5689</v>
      </c>
      <c r="C348" t="s">
        <v>15</v>
      </c>
      <c r="D348" t="s">
        <v>5690</v>
      </c>
      <c r="E348" t="s">
        <v>17</v>
      </c>
      <c r="F348" t="s">
        <v>3543</v>
      </c>
      <c r="G348" t="s">
        <v>19</v>
      </c>
      <c r="H348">
        <v>1.3528100000000001</v>
      </c>
      <c r="I348">
        <v>2.73827</v>
      </c>
      <c r="J348">
        <v>1.0173099999999999</v>
      </c>
      <c r="K348">
        <v>1.4879899999999999</v>
      </c>
      <c r="L348">
        <v>8.7500000000000008E-3</v>
      </c>
      <c r="M348">
        <v>0.31661899999999998</v>
      </c>
      <c r="N348" t="s">
        <v>20</v>
      </c>
    </row>
    <row r="349" spans="1:14" x14ac:dyDescent="0.2">
      <c r="A349" t="s">
        <v>4476</v>
      </c>
      <c r="B349" t="s">
        <v>4477</v>
      </c>
      <c r="C349" t="s">
        <v>15</v>
      </c>
      <c r="D349" t="s">
        <v>4478</v>
      </c>
      <c r="E349" t="s">
        <v>17</v>
      </c>
      <c r="F349" t="s">
        <v>3543</v>
      </c>
      <c r="G349" t="s">
        <v>19</v>
      </c>
      <c r="H349">
        <v>151.67400000000001</v>
      </c>
      <c r="I349">
        <v>80.293700000000001</v>
      </c>
      <c r="J349">
        <v>-0.91761199999999998</v>
      </c>
      <c r="K349">
        <v>-1.2039200000000001</v>
      </c>
      <c r="L349">
        <v>3.9149999999999997E-2</v>
      </c>
      <c r="M349">
        <v>0.60291499999999998</v>
      </c>
      <c r="N349" t="s">
        <v>20</v>
      </c>
    </row>
    <row r="350" spans="1:14" x14ac:dyDescent="0.2">
      <c r="A350" t="s">
        <v>5691</v>
      </c>
      <c r="B350" t="s">
        <v>5692</v>
      </c>
      <c r="C350" t="s">
        <v>15</v>
      </c>
      <c r="D350" t="s">
        <v>5693</v>
      </c>
      <c r="E350" t="s">
        <v>17</v>
      </c>
      <c r="F350" t="s">
        <v>3543</v>
      </c>
      <c r="G350" t="s">
        <v>19</v>
      </c>
      <c r="H350">
        <v>8.7251799999999999</v>
      </c>
      <c r="I350">
        <v>3.6861100000000002</v>
      </c>
      <c r="J350">
        <v>-1.24309</v>
      </c>
      <c r="K350">
        <v>-1.59518</v>
      </c>
      <c r="L350">
        <v>7.8499999999999993E-3</v>
      </c>
      <c r="M350">
        <v>0.30039700000000003</v>
      </c>
      <c r="N350" t="s">
        <v>20</v>
      </c>
    </row>
    <row r="351" spans="1:14" x14ac:dyDescent="0.2">
      <c r="A351" t="s">
        <v>5694</v>
      </c>
      <c r="B351" t="s">
        <v>5695</v>
      </c>
      <c r="C351" t="s">
        <v>15</v>
      </c>
      <c r="D351" t="s">
        <v>5696</v>
      </c>
      <c r="E351" t="s">
        <v>17</v>
      </c>
      <c r="F351" t="s">
        <v>3543</v>
      </c>
      <c r="G351" t="s">
        <v>19</v>
      </c>
      <c r="H351">
        <v>9.2479200000000006</v>
      </c>
      <c r="I351">
        <v>3.66716</v>
      </c>
      <c r="J351">
        <v>-1.33446</v>
      </c>
      <c r="K351">
        <v>-1.3867100000000001</v>
      </c>
      <c r="L351">
        <v>2.1049999999999999E-2</v>
      </c>
      <c r="M351">
        <v>0.46819899999999998</v>
      </c>
      <c r="N351" t="s">
        <v>20</v>
      </c>
    </row>
    <row r="352" spans="1:14" x14ac:dyDescent="0.2">
      <c r="A352" t="s">
        <v>5697</v>
      </c>
      <c r="B352" t="s">
        <v>5698</v>
      </c>
      <c r="C352" t="s">
        <v>15</v>
      </c>
      <c r="D352" t="s">
        <v>5699</v>
      </c>
      <c r="E352" t="s">
        <v>17</v>
      </c>
      <c r="F352" t="s">
        <v>3543</v>
      </c>
      <c r="G352" t="s">
        <v>19</v>
      </c>
      <c r="H352">
        <v>28.807200000000002</v>
      </c>
      <c r="I352">
        <v>13.8195</v>
      </c>
      <c r="J352">
        <v>-1.05972</v>
      </c>
      <c r="K352">
        <v>-1.4533199999999999</v>
      </c>
      <c r="L352">
        <v>1.295E-2</v>
      </c>
      <c r="M352">
        <v>0.377384</v>
      </c>
      <c r="N352" t="s">
        <v>20</v>
      </c>
    </row>
    <row r="353" spans="1:14" x14ac:dyDescent="0.2">
      <c r="A353" t="s">
        <v>283</v>
      </c>
      <c r="B353" t="s">
        <v>284</v>
      </c>
      <c r="C353" t="s">
        <v>15</v>
      </c>
      <c r="D353" t="s">
        <v>285</v>
      </c>
      <c r="E353" t="s">
        <v>17</v>
      </c>
      <c r="F353" t="s">
        <v>3543</v>
      </c>
      <c r="G353" t="s">
        <v>19</v>
      </c>
      <c r="H353">
        <v>3.7571699999999999</v>
      </c>
      <c r="I353">
        <v>7.0690499999999998</v>
      </c>
      <c r="J353">
        <v>0.91186800000000001</v>
      </c>
      <c r="K353">
        <v>1.2928200000000001</v>
      </c>
      <c r="L353">
        <v>2.6349999999999998E-2</v>
      </c>
      <c r="M353">
        <v>0.517571</v>
      </c>
      <c r="N353" t="s">
        <v>20</v>
      </c>
    </row>
    <row r="354" spans="1:14" x14ac:dyDescent="0.2">
      <c r="A354" t="s">
        <v>5700</v>
      </c>
      <c r="B354" t="s">
        <v>5701</v>
      </c>
      <c r="C354" t="s">
        <v>15</v>
      </c>
      <c r="D354" t="s">
        <v>5702</v>
      </c>
      <c r="E354" t="s">
        <v>17</v>
      </c>
      <c r="F354" t="s">
        <v>3543</v>
      </c>
      <c r="G354" t="s">
        <v>19</v>
      </c>
      <c r="H354">
        <v>24.860700000000001</v>
      </c>
      <c r="I354">
        <v>13.224</v>
      </c>
      <c r="J354">
        <v>-0.91070799999999996</v>
      </c>
      <c r="K354">
        <v>-1.32558</v>
      </c>
      <c r="L354">
        <v>1.7999999999999999E-2</v>
      </c>
      <c r="M354">
        <v>0.43605100000000002</v>
      </c>
      <c r="N354" t="s">
        <v>20</v>
      </c>
    </row>
    <row r="355" spans="1:14" x14ac:dyDescent="0.2">
      <c r="A355" t="s">
        <v>286</v>
      </c>
      <c r="B355" t="s">
        <v>287</v>
      </c>
      <c r="C355" t="s">
        <v>15</v>
      </c>
      <c r="D355" t="s">
        <v>288</v>
      </c>
      <c r="E355" t="s">
        <v>17</v>
      </c>
      <c r="F355" t="s">
        <v>3543</v>
      </c>
      <c r="G355" t="s">
        <v>19</v>
      </c>
      <c r="H355">
        <v>16.111599999999999</v>
      </c>
      <c r="I355">
        <v>65.410300000000007</v>
      </c>
      <c r="J355">
        <v>2.0214099999999999</v>
      </c>
      <c r="K355">
        <v>2.65266</v>
      </c>
      <c r="L355">
        <v>5.0000000000000002E-5</v>
      </c>
      <c r="M355">
        <v>1.4796E-2</v>
      </c>
      <c r="N355" t="s">
        <v>63</v>
      </c>
    </row>
    <row r="356" spans="1:14" x14ac:dyDescent="0.2">
      <c r="A356" t="s">
        <v>5703</v>
      </c>
      <c r="B356" t="s">
        <v>5704</v>
      </c>
      <c r="C356" t="s">
        <v>15</v>
      </c>
      <c r="D356" t="s">
        <v>5705</v>
      </c>
      <c r="E356" t="s">
        <v>17</v>
      </c>
      <c r="F356" t="s">
        <v>3543</v>
      </c>
      <c r="G356" t="s">
        <v>19</v>
      </c>
      <c r="H356">
        <v>1.09304</v>
      </c>
      <c r="I356">
        <v>2.5409099999999998</v>
      </c>
      <c r="J356">
        <v>1.2170000000000001</v>
      </c>
      <c r="K356">
        <v>1.4013800000000001</v>
      </c>
      <c r="L356">
        <v>2.6749999999999999E-2</v>
      </c>
      <c r="M356">
        <v>0.52121499999999998</v>
      </c>
      <c r="N356" t="s">
        <v>20</v>
      </c>
    </row>
    <row r="357" spans="1:14" x14ac:dyDescent="0.2">
      <c r="A357" t="s">
        <v>1835</v>
      </c>
      <c r="B357" t="s">
        <v>1836</v>
      </c>
      <c r="C357" t="s">
        <v>15</v>
      </c>
      <c r="D357" t="s">
        <v>1837</v>
      </c>
      <c r="E357" t="s">
        <v>17</v>
      </c>
      <c r="F357" t="s">
        <v>3543</v>
      </c>
      <c r="G357" t="s">
        <v>19</v>
      </c>
      <c r="H357">
        <v>41.941000000000003</v>
      </c>
      <c r="I357">
        <v>18.852499999999999</v>
      </c>
      <c r="J357">
        <v>-1.1536</v>
      </c>
      <c r="K357">
        <v>-1.51952</v>
      </c>
      <c r="L357">
        <v>9.2999999999999992E-3</v>
      </c>
      <c r="M357">
        <v>0.32678800000000002</v>
      </c>
      <c r="N357" t="s">
        <v>20</v>
      </c>
    </row>
    <row r="358" spans="1:14" x14ac:dyDescent="0.2">
      <c r="A358" t="s">
        <v>289</v>
      </c>
      <c r="B358" t="s">
        <v>290</v>
      </c>
      <c r="C358" t="s">
        <v>15</v>
      </c>
      <c r="D358" t="s">
        <v>291</v>
      </c>
      <c r="E358" t="s">
        <v>17</v>
      </c>
      <c r="F358" t="s">
        <v>3543</v>
      </c>
      <c r="G358" t="s">
        <v>19</v>
      </c>
      <c r="H358">
        <v>6.1869500000000004</v>
      </c>
      <c r="I358">
        <v>1.8251599999999999</v>
      </c>
      <c r="J358">
        <v>-1.7612099999999999</v>
      </c>
      <c r="K358">
        <v>-1.62443</v>
      </c>
      <c r="L358">
        <v>1.11E-2</v>
      </c>
      <c r="M358">
        <v>0.35143400000000002</v>
      </c>
      <c r="N358" t="s">
        <v>20</v>
      </c>
    </row>
    <row r="359" spans="1:14" x14ac:dyDescent="0.2">
      <c r="A359" t="s">
        <v>5706</v>
      </c>
      <c r="B359" t="s">
        <v>5707</v>
      </c>
      <c r="C359" t="s">
        <v>15</v>
      </c>
      <c r="D359" t="s">
        <v>5708</v>
      </c>
      <c r="E359" t="s">
        <v>17</v>
      </c>
      <c r="F359" t="s">
        <v>3543</v>
      </c>
      <c r="G359" t="s">
        <v>19</v>
      </c>
      <c r="H359">
        <v>7.9619</v>
      </c>
      <c r="I359">
        <v>3.70038</v>
      </c>
      <c r="J359">
        <v>-1.10544</v>
      </c>
      <c r="K359">
        <v>-1.2700800000000001</v>
      </c>
      <c r="L359">
        <v>3.2500000000000001E-2</v>
      </c>
      <c r="M359">
        <v>0.56355599999999995</v>
      </c>
      <c r="N359" t="s">
        <v>20</v>
      </c>
    </row>
    <row r="360" spans="1:14" x14ac:dyDescent="0.2">
      <c r="A360" t="s">
        <v>2888</v>
      </c>
      <c r="B360" t="s">
        <v>2889</v>
      </c>
      <c r="C360" t="s">
        <v>15</v>
      </c>
      <c r="D360" t="s">
        <v>2890</v>
      </c>
      <c r="E360" t="s">
        <v>17</v>
      </c>
      <c r="F360" t="s">
        <v>3543</v>
      </c>
      <c r="G360" t="s">
        <v>19</v>
      </c>
      <c r="H360">
        <v>21.947900000000001</v>
      </c>
      <c r="I360">
        <v>10.790900000000001</v>
      </c>
      <c r="J360">
        <v>-1.02427</v>
      </c>
      <c r="K360">
        <v>-1.39175</v>
      </c>
      <c r="L360">
        <v>1.5350000000000001E-2</v>
      </c>
      <c r="M360">
        <v>0.40773500000000001</v>
      </c>
      <c r="N360" t="s">
        <v>20</v>
      </c>
    </row>
    <row r="361" spans="1:14" x14ac:dyDescent="0.2">
      <c r="A361" t="s">
        <v>3706</v>
      </c>
      <c r="B361" t="s">
        <v>3707</v>
      </c>
      <c r="C361" t="s">
        <v>15</v>
      </c>
      <c r="D361" t="s">
        <v>3708</v>
      </c>
      <c r="E361" t="s">
        <v>17</v>
      </c>
      <c r="F361" t="s">
        <v>3543</v>
      </c>
      <c r="G361" t="s">
        <v>19</v>
      </c>
      <c r="H361">
        <v>15.9611</v>
      </c>
      <c r="I361">
        <v>50.788600000000002</v>
      </c>
      <c r="J361">
        <v>1.66995</v>
      </c>
      <c r="K361">
        <v>1.9830700000000001</v>
      </c>
      <c r="L361">
        <v>1.5499999999999999E-3</v>
      </c>
      <c r="M361">
        <v>0.13039600000000001</v>
      </c>
      <c r="N361" t="s">
        <v>20</v>
      </c>
    </row>
    <row r="362" spans="1:14" x14ac:dyDescent="0.2">
      <c r="A362" t="s">
        <v>4479</v>
      </c>
      <c r="B362" t="s">
        <v>4480</v>
      </c>
      <c r="C362" t="s">
        <v>15</v>
      </c>
      <c r="D362" t="s">
        <v>4481</v>
      </c>
      <c r="E362" t="s">
        <v>17</v>
      </c>
      <c r="F362" t="s">
        <v>3543</v>
      </c>
      <c r="G362" t="s">
        <v>19</v>
      </c>
      <c r="H362">
        <v>198.738</v>
      </c>
      <c r="I362">
        <v>83.829800000000006</v>
      </c>
      <c r="J362">
        <v>-1.2453399999999999</v>
      </c>
      <c r="K362">
        <v>-1.6387</v>
      </c>
      <c r="L362">
        <v>6.4000000000000003E-3</v>
      </c>
      <c r="M362">
        <v>0.27037499999999998</v>
      </c>
      <c r="N362" t="s">
        <v>20</v>
      </c>
    </row>
    <row r="363" spans="1:14" x14ac:dyDescent="0.2">
      <c r="A363" t="s">
        <v>1844</v>
      </c>
      <c r="B363" t="s">
        <v>1845</v>
      </c>
      <c r="C363" t="s">
        <v>15</v>
      </c>
      <c r="D363" t="s">
        <v>1846</v>
      </c>
      <c r="E363" t="s">
        <v>17</v>
      </c>
      <c r="F363" t="s">
        <v>3543</v>
      </c>
      <c r="G363" t="s">
        <v>19</v>
      </c>
      <c r="H363">
        <v>30.781600000000001</v>
      </c>
      <c r="I363">
        <v>6.22384</v>
      </c>
      <c r="J363">
        <v>-2.30619</v>
      </c>
      <c r="K363">
        <v>-2.1598099999999998</v>
      </c>
      <c r="L363">
        <v>1.1999999999999999E-3</v>
      </c>
      <c r="M363">
        <v>0.11461</v>
      </c>
      <c r="N363" t="s">
        <v>20</v>
      </c>
    </row>
    <row r="364" spans="1:14" x14ac:dyDescent="0.2">
      <c r="A364" t="s">
        <v>1847</v>
      </c>
      <c r="B364" t="s">
        <v>1848</v>
      </c>
      <c r="C364" t="s">
        <v>15</v>
      </c>
      <c r="D364" t="s">
        <v>1849</v>
      </c>
      <c r="E364" t="s">
        <v>17</v>
      </c>
      <c r="F364" t="s">
        <v>3543</v>
      </c>
      <c r="G364" t="s">
        <v>19</v>
      </c>
      <c r="H364">
        <v>3.5876399999999999</v>
      </c>
      <c r="I364">
        <v>13.405099999999999</v>
      </c>
      <c r="J364">
        <v>1.90168</v>
      </c>
      <c r="K364">
        <v>2.6152299999999999</v>
      </c>
      <c r="L364">
        <v>5.0000000000000002E-5</v>
      </c>
      <c r="M364">
        <v>1.4796E-2</v>
      </c>
      <c r="N364" t="s">
        <v>63</v>
      </c>
    </row>
    <row r="365" spans="1:14" x14ac:dyDescent="0.2">
      <c r="A365" t="s">
        <v>5709</v>
      </c>
      <c r="B365" t="s">
        <v>5710</v>
      </c>
      <c r="C365" t="s">
        <v>15</v>
      </c>
      <c r="D365" t="s">
        <v>5711</v>
      </c>
      <c r="E365" t="s">
        <v>17</v>
      </c>
      <c r="F365" t="s">
        <v>3543</v>
      </c>
      <c r="G365" t="s">
        <v>19</v>
      </c>
      <c r="H365">
        <v>1.2883599999999999</v>
      </c>
      <c r="I365">
        <v>2.7601499999999999</v>
      </c>
      <c r="J365">
        <v>1.09921</v>
      </c>
      <c r="K365">
        <v>1.5361499999999999</v>
      </c>
      <c r="L365">
        <v>7.4999999999999997E-3</v>
      </c>
      <c r="M365">
        <v>0.29349199999999998</v>
      </c>
      <c r="N365" t="s">
        <v>20</v>
      </c>
    </row>
    <row r="366" spans="1:14" x14ac:dyDescent="0.2">
      <c r="A366" t="s">
        <v>1850</v>
      </c>
      <c r="B366" t="s">
        <v>1851</v>
      </c>
      <c r="C366" t="s">
        <v>15</v>
      </c>
      <c r="D366" t="s">
        <v>1852</v>
      </c>
      <c r="E366" t="s">
        <v>17</v>
      </c>
      <c r="F366" t="s">
        <v>3543</v>
      </c>
      <c r="G366" t="s">
        <v>19</v>
      </c>
      <c r="H366">
        <v>3.4928300000000001</v>
      </c>
      <c r="I366">
        <v>8.1747800000000002</v>
      </c>
      <c r="J366">
        <v>1.22679</v>
      </c>
      <c r="K366">
        <v>1.61355</v>
      </c>
      <c r="L366">
        <v>6.4999999999999997E-3</v>
      </c>
      <c r="M366">
        <v>0.27341100000000002</v>
      </c>
      <c r="N366" t="s">
        <v>20</v>
      </c>
    </row>
    <row r="367" spans="1:14" x14ac:dyDescent="0.2">
      <c r="A367" t="s">
        <v>5712</v>
      </c>
      <c r="B367" t="s">
        <v>5713</v>
      </c>
      <c r="C367" t="s">
        <v>15</v>
      </c>
      <c r="D367" t="s">
        <v>5714</v>
      </c>
      <c r="E367" t="s">
        <v>17</v>
      </c>
      <c r="F367" t="s">
        <v>3543</v>
      </c>
      <c r="G367" t="s">
        <v>19</v>
      </c>
      <c r="H367">
        <v>51.166800000000002</v>
      </c>
      <c r="I367">
        <v>26.702500000000001</v>
      </c>
      <c r="J367">
        <v>-0.93823100000000004</v>
      </c>
      <c r="K367">
        <v>-1.2831300000000001</v>
      </c>
      <c r="L367">
        <v>2.5399999999999999E-2</v>
      </c>
      <c r="M367">
        <v>0.50903900000000002</v>
      </c>
      <c r="N367" t="s">
        <v>20</v>
      </c>
    </row>
    <row r="368" spans="1:14" x14ac:dyDescent="0.2">
      <c r="A368" t="s">
        <v>5715</v>
      </c>
      <c r="B368" t="s">
        <v>5716</v>
      </c>
      <c r="C368" t="s">
        <v>15</v>
      </c>
      <c r="D368" t="s">
        <v>5717</v>
      </c>
      <c r="E368" t="s">
        <v>17</v>
      </c>
      <c r="F368" t="s">
        <v>3543</v>
      </c>
      <c r="G368" t="s">
        <v>19</v>
      </c>
      <c r="H368">
        <v>60.5107</v>
      </c>
      <c r="I368">
        <v>24.492000000000001</v>
      </c>
      <c r="J368">
        <v>-1.30488</v>
      </c>
      <c r="K368">
        <v>-1.4648300000000001</v>
      </c>
      <c r="L368">
        <v>1.1299999999999999E-2</v>
      </c>
      <c r="M368">
        <v>0.35430400000000001</v>
      </c>
      <c r="N368" t="s">
        <v>20</v>
      </c>
    </row>
    <row r="369" spans="1:14" x14ac:dyDescent="0.2">
      <c r="A369" t="s">
        <v>3709</v>
      </c>
      <c r="B369" t="s">
        <v>3710</v>
      </c>
      <c r="C369" t="s">
        <v>15</v>
      </c>
      <c r="D369" t="s">
        <v>3711</v>
      </c>
      <c r="E369" t="s">
        <v>17</v>
      </c>
      <c r="F369" t="s">
        <v>3543</v>
      </c>
      <c r="G369" t="s">
        <v>19</v>
      </c>
      <c r="H369">
        <v>2.2013199999999999</v>
      </c>
      <c r="I369">
        <v>6.6637399999999998</v>
      </c>
      <c r="J369">
        <v>1.59796</v>
      </c>
      <c r="K369">
        <v>1.4890600000000001</v>
      </c>
      <c r="L369">
        <v>1.6500000000000001E-2</v>
      </c>
      <c r="M369">
        <v>0.42144900000000002</v>
      </c>
      <c r="N369" t="s">
        <v>20</v>
      </c>
    </row>
    <row r="370" spans="1:14" x14ac:dyDescent="0.2">
      <c r="A370" t="s">
        <v>4482</v>
      </c>
      <c r="B370" t="s">
        <v>4483</v>
      </c>
      <c r="C370" t="s">
        <v>15</v>
      </c>
      <c r="D370" t="s">
        <v>4484</v>
      </c>
      <c r="E370" t="s">
        <v>17</v>
      </c>
      <c r="F370" t="s">
        <v>3543</v>
      </c>
      <c r="G370" t="s">
        <v>19</v>
      </c>
      <c r="H370">
        <v>40.356299999999997</v>
      </c>
      <c r="I370">
        <v>21.9146</v>
      </c>
      <c r="J370">
        <v>-0.88089700000000004</v>
      </c>
      <c r="K370">
        <v>-1.2206600000000001</v>
      </c>
      <c r="L370">
        <v>3.7949999999999998E-2</v>
      </c>
      <c r="M370">
        <v>0.59628000000000003</v>
      </c>
      <c r="N370" t="s">
        <v>20</v>
      </c>
    </row>
    <row r="371" spans="1:14" x14ac:dyDescent="0.2">
      <c r="A371" t="s">
        <v>1853</v>
      </c>
      <c r="B371" t="s">
        <v>1854</v>
      </c>
      <c r="C371" t="s">
        <v>15</v>
      </c>
      <c r="D371" t="s">
        <v>1855</v>
      </c>
      <c r="E371" t="s">
        <v>17</v>
      </c>
      <c r="F371" t="s">
        <v>3543</v>
      </c>
      <c r="G371" t="s">
        <v>19</v>
      </c>
      <c r="H371">
        <v>7.1770100000000001</v>
      </c>
      <c r="I371">
        <v>20.383700000000001</v>
      </c>
      <c r="J371">
        <v>1.50596</v>
      </c>
      <c r="K371">
        <v>2.1105299999999998</v>
      </c>
      <c r="L371">
        <v>4.4999999999999999E-4</v>
      </c>
      <c r="M371">
        <v>6.2691399999999994E-2</v>
      </c>
      <c r="N371" t="s">
        <v>20</v>
      </c>
    </row>
    <row r="372" spans="1:14" x14ac:dyDescent="0.2">
      <c r="A372" t="s">
        <v>3712</v>
      </c>
      <c r="B372" t="s">
        <v>3713</v>
      </c>
      <c r="C372" t="s">
        <v>15</v>
      </c>
      <c r="D372" t="s">
        <v>3714</v>
      </c>
      <c r="E372" t="s">
        <v>17</v>
      </c>
      <c r="F372" t="s">
        <v>3543</v>
      </c>
      <c r="G372" t="s">
        <v>19</v>
      </c>
      <c r="H372">
        <v>11.9466</v>
      </c>
      <c r="I372">
        <v>4.9680600000000004</v>
      </c>
      <c r="J372">
        <v>-1.2658499999999999</v>
      </c>
      <c r="K372">
        <v>-1.2471099999999999</v>
      </c>
      <c r="L372">
        <v>2.4649999999999998E-2</v>
      </c>
      <c r="M372">
        <v>0.50164699999999995</v>
      </c>
      <c r="N372" t="s">
        <v>20</v>
      </c>
    </row>
    <row r="373" spans="1:14" x14ac:dyDescent="0.2">
      <c r="A373" t="s">
        <v>5718</v>
      </c>
      <c r="B373" t="s">
        <v>5719</v>
      </c>
      <c r="C373" t="s">
        <v>15</v>
      </c>
      <c r="D373" t="s">
        <v>5720</v>
      </c>
      <c r="E373" t="s">
        <v>17</v>
      </c>
      <c r="F373" t="s">
        <v>3543</v>
      </c>
      <c r="G373" t="s">
        <v>19</v>
      </c>
      <c r="H373">
        <v>60.401400000000002</v>
      </c>
      <c r="I373">
        <v>26.735800000000001</v>
      </c>
      <c r="J373">
        <v>-1.17581</v>
      </c>
      <c r="K373">
        <v>-1.55589</v>
      </c>
      <c r="L373">
        <v>8.5500000000000003E-3</v>
      </c>
      <c r="M373">
        <v>0.31333</v>
      </c>
      <c r="N373" t="s">
        <v>20</v>
      </c>
    </row>
    <row r="374" spans="1:14" x14ac:dyDescent="0.2">
      <c r="A374" t="s">
        <v>5721</v>
      </c>
      <c r="B374" t="s">
        <v>5722</v>
      </c>
      <c r="C374" t="s">
        <v>15</v>
      </c>
      <c r="D374" t="s">
        <v>5723</v>
      </c>
      <c r="E374" t="s">
        <v>17</v>
      </c>
      <c r="F374" t="s">
        <v>3543</v>
      </c>
      <c r="G374" t="s">
        <v>19</v>
      </c>
      <c r="H374">
        <v>25.576899999999998</v>
      </c>
      <c r="I374">
        <v>53.734699999999997</v>
      </c>
      <c r="J374">
        <v>1.07101</v>
      </c>
      <c r="K374">
        <v>1.20665</v>
      </c>
      <c r="L374">
        <v>4.1099999999999998E-2</v>
      </c>
      <c r="M374">
        <v>0.61292500000000005</v>
      </c>
      <c r="N374" t="s">
        <v>20</v>
      </c>
    </row>
    <row r="375" spans="1:14" x14ac:dyDescent="0.2">
      <c r="A375" t="s">
        <v>4485</v>
      </c>
      <c r="B375" t="s">
        <v>4486</v>
      </c>
      <c r="C375" t="s">
        <v>15</v>
      </c>
      <c r="D375" t="s">
        <v>4487</v>
      </c>
      <c r="E375" t="s">
        <v>17</v>
      </c>
      <c r="F375" t="s">
        <v>3543</v>
      </c>
      <c r="G375" t="s">
        <v>19</v>
      </c>
      <c r="H375">
        <v>55.8093</v>
      </c>
      <c r="I375">
        <v>23.927600000000002</v>
      </c>
      <c r="J375">
        <v>-1.22183</v>
      </c>
      <c r="K375">
        <v>-1.7800800000000001</v>
      </c>
      <c r="L375">
        <v>1.5E-3</v>
      </c>
      <c r="M375">
        <v>0.12806600000000001</v>
      </c>
      <c r="N375" t="s">
        <v>20</v>
      </c>
    </row>
    <row r="376" spans="1:14" x14ac:dyDescent="0.2">
      <c r="A376" t="s">
        <v>1856</v>
      </c>
      <c r="B376" t="s">
        <v>1857</v>
      </c>
      <c r="C376" t="s">
        <v>15</v>
      </c>
      <c r="D376" t="s">
        <v>1858</v>
      </c>
      <c r="E376" t="s">
        <v>17</v>
      </c>
      <c r="F376" t="s">
        <v>3543</v>
      </c>
      <c r="G376" t="s">
        <v>19</v>
      </c>
      <c r="H376">
        <v>1.7303299999999999</v>
      </c>
      <c r="I376">
        <v>3.79556</v>
      </c>
      <c r="J376">
        <v>1.13327</v>
      </c>
      <c r="K376">
        <v>1.6268</v>
      </c>
      <c r="L376">
        <v>4.0499999999999998E-3</v>
      </c>
      <c r="M376">
        <v>0.216476</v>
      </c>
      <c r="N376" t="s">
        <v>20</v>
      </c>
    </row>
    <row r="377" spans="1:14" x14ac:dyDescent="0.2">
      <c r="A377" t="s">
        <v>5724</v>
      </c>
      <c r="B377" t="s">
        <v>5725</v>
      </c>
      <c r="C377" t="s">
        <v>15</v>
      </c>
      <c r="D377" t="s">
        <v>5726</v>
      </c>
      <c r="E377" t="s">
        <v>17</v>
      </c>
      <c r="F377" t="s">
        <v>3543</v>
      </c>
      <c r="G377" t="s">
        <v>19</v>
      </c>
      <c r="H377">
        <v>3.0377800000000001</v>
      </c>
      <c r="I377">
        <v>5.4941700000000004</v>
      </c>
      <c r="J377">
        <v>0.85488500000000001</v>
      </c>
      <c r="K377">
        <v>1.1983900000000001</v>
      </c>
      <c r="L377">
        <v>4.3900000000000002E-2</v>
      </c>
      <c r="M377">
        <v>0.62615600000000005</v>
      </c>
      <c r="N377" t="s">
        <v>20</v>
      </c>
    </row>
    <row r="378" spans="1:14" x14ac:dyDescent="0.2">
      <c r="A378" t="s">
        <v>5727</v>
      </c>
      <c r="B378" t="s">
        <v>5728</v>
      </c>
      <c r="C378" t="s">
        <v>15</v>
      </c>
      <c r="D378" t="s">
        <v>5729</v>
      </c>
      <c r="E378" t="s">
        <v>17</v>
      </c>
      <c r="F378" t="s">
        <v>3543</v>
      </c>
      <c r="G378" t="s">
        <v>19</v>
      </c>
      <c r="H378">
        <v>5.1331800000000003</v>
      </c>
      <c r="I378">
        <v>2.4735800000000001</v>
      </c>
      <c r="J378">
        <v>-1.05325</v>
      </c>
      <c r="K378">
        <v>-1.3661399999999999</v>
      </c>
      <c r="L378">
        <v>2.3300000000000001E-2</v>
      </c>
      <c r="M378">
        <v>0.48954799999999998</v>
      </c>
      <c r="N378" t="s">
        <v>20</v>
      </c>
    </row>
    <row r="379" spans="1:14" x14ac:dyDescent="0.2">
      <c r="A379" t="s">
        <v>1859</v>
      </c>
      <c r="B379" t="s">
        <v>1860</v>
      </c>
      <c r="C379" t="s">
        <v>15</v>
      </c>
      <c r="D379" t="s">
        <v>1861</v>
      </c>
      <c r="E379" t="s">
        <v>17</v>
      </c>
      <c r="F379" t="s">
        <v>3543</v>
      </c>
      <c r="G379" t="s">
        <v>19</v>
      </c>
      <c r="H379">
        <v>1.4027700000000001</v>
      </c>
      <c r="I379">
        <v>3.2243599999999999</v>
      </c>
      <c r="J379">
        <v>1.2007399999999999</v>
      </c>
      <c r="K379">
        <v>1.6384099999999999</v>
      </c>
      <c r="L379">
        <v>5.7000000000000002E-3</v>
      </c>
      <c r="M379">
        <v>0.257689</v>
      </c>
      <c r="N379" t="s">
        <v>20</v>
      </c>
    </row>
    <row r="380" spans="1:14" x14ac:dyDescent="0.2">
      <c r="A380" t="s">
        <v>1862</v>
      </c>
      <c r="B380" t="s">
        <v>1863</v>
      </c>
      <c r="C380" t="s">
        <v>15</v>
      </c>
      <c r="D380" t="s">
        <v>1864</v>
      </c>
      <c r="E380" t="s">
        <v>17</v>
      </c>
      <c r="F380" t="s">
        <v>3543</v>
      </c>
      <c r="G380" t="s">
        <v>19</v>
      </c>
      <c r="H380">
        <v>0.50062799999999996</v>
      </c>
      <c r="I380">
        <v>1.9438299999999999</v>
      </c>
      <c r="J380">
        <v>1.95709</v>
      </c>
      <c r="K380">
        <v>2.6876099999999998</v>
      </c>
      <c r="L380">
        <v>5.0000000000000002E-5</v>
      </c>
      <c r="M380">
        <v>1.4796E-2</v>
      </c>
      <c r="N380" t="s">
        <v>63</v>
      </c>
    </row>
    <row r="381" spans="1:14" x14ac:dyDescent="0.2">
      <c r="A381" t="s">
        <v>3715</v>
      </c>
      <c r="B381" t="s">
        <v>3716</v>
      </c>
      <c r="C381" t="s">
        <v>15</v>
      </c>
      <c r="D381" t="s">
        <v>3717</v>
      </c>
      <c r="E381" t="s">
        <v>17</v>
      </c>
      <c r="F381" t="s">
        <v>3543</v>
      </c>
      <c r="G381" t="s">
        <v>19</v>
      </c>
      <c r="H381">
        <v>58.817100000000003</v>
      </c>
      <c r="I381">
        <v>25.2302</v>
      </c>
      <c r="J381">
        <v>-1.2210799999999999</v>
      </c>
      <c r="K381">
        <v>-1.5209900000000001</v>
      </c>
      <c r="L381">
        <v>8.6999999999999994E-3</v>
      </c>
      <c r="M381">
        <v>0.31635000000000002</v>
      </c>
      <c r="N381" t="s">
        <v>20</v>
      </c>
    </row>
    <row r="382" spans="1:14" x14ac:dyDescent="0.2">
      <c r="A382" t="s">
        <v>3718</v>
      </c>
      <c r="B382" t="s">
        <v>3719</v>
      </c>
      <c r="C382" t="s">
        <v>15</v>
      </c>
      <c r="D382" t="s">
        <v>3720</v>
      </c>
      <c r="E382" t="s">
        <v>17</v>
      </c>
      <c r="F382" t="s">
        <v>3543</v>
      </c>
      <c r="G382" t="s">
        <v>19</v>
      </c>
      <c r="H382">
        <v>66.568100000000001</v>
      </c>
      <c r="I382">
        <v>29.6264</v>
      </c>
      <c r="J382">
        <v>-1.16795</v>
      </c>
      <c r="K382">
        <v>-1.4350099999999999</v>
      </c>
      <c r="L382">
        <v>9.4000000000000004E-3</v>
      </c>
      <c r="M382">
        <v>0.32784000000000002</v>
      </c>
      <c r="N382" t="s">
        <v>20</v>
      </c>
    </row>
    <row r="383" spans="1:14" x14ac:dyDescent="0.2">
      <c r="A383" t="s">
        <v>5730</v>
      </c>
      <c r="B383" t="s">
        <v>5731</v>
      </c>
      <c r="C383" t="s">
        <v>15</v>
      </c>
      <c r="D383" t="s">
        <v>5732</v>
      </c>
      <c r="E383" t="s">
        <v>17</v>
      </c>
      <c r="F383" t="s">
        <v>3543</v>
      </c>
      <c r="G383" t="s">
        <v>19</v>
      </c>
      <c r="H383">
        <v>39.072299999999998</v>
      </c>
      <c r="I383">
        <v>17.3384</v>
      </c>
      <c r="J383">
        <v>-1.1721699999999999</v>
      </c>
      <c r="K383">
        <v>-1.4071199999999999</v>
      </c>
      <c r="L383">
        <v>1.49E-2</v>
      </c>
      <c r="M383">
        <v>0.40315499999999999</v>
      </c>
      <c r="N383" t="s">
        <v>20</v>
      </c>
    </row>
    <row r="384" spans="1:14" x14ac:dyDescent="0.2">
      <c r="A384" t="s">
        <v>3721</v>
      </c>
      <c r="B384" t="s">
        <v>3722</v>
      </c>
      <c r="C384" t="s">
        <v>15</v>
      </c>
      <c r="D384" t="s">
        <v>3723</v>
      </c>
      <c r="E384" t="s">
        <v>17</v>
      </c>
      <c r="F384" t="s">
        <v>3543</v>
      </c>
      <c r="G384" t="s">
        <v>19</v>
      </c>
      <c r="H384">
        <v>4.5177899999999998</v>
      </c>
      <c r="I384">
        <v>1.6750400000000001</v>
      </c>
      <c r="J384">
        <v>-1.4314199999999999</v>
      </c>
      <c r="K384">
        <v>-1.7478499999999999</v>
      </c>
      <c r="L384">
        <v>4.1000000000000003E-3</v>
      </c>
      <c r="M384">
        <v>0.217859</v>
      </c>
      <c r="N384" t="s">
        <v>20</v>
      </c>
    </row>
    <row r="385" spans="1:14" x14ac:dyDescent="0.2">
      <c r="A385" t="s">
        <v>5733</v>
      </c>
      <c r="B385" t="s">
        <v>5734</v>
      </c>
      <c r="C385" t="s">
        <v>15</v>
      </c>
      <c r="D385" t="s">
        <v>5735</v>
      </c>
      <c r="E385" t="s">
        <v>17</v>
      </c>
      <c r="F385" t="s">
        <v>3543</v>
      </c>
      <c r="G385" t="s">
        <v>19</v>
      </c>
      <c r="H385">
        <v>164.20599999999999</v>
      </c>
      <c r="I385">
        <v>70.282200000000003</v>
      </c>
      <c r="J385">
        <v>-1.22428</v>
      </c>
      <c r="K385">
        <v>-1.5483899999999999</v>
      </c>
      <c r="L385">
        <v>6.6E-3</v>
      </c>
      <c r="M385">
        <v>0.27559899999999998</v>
      </c>
      <c r="N385" t="s">
        <v>20</v>
      </c>
    </row>
    <row r="386" spans="1:14" x14ac:dyDescent="0.2">
      <c r="A386" t="s">
        <v>3724</v>
      </c>
      <c r="B386" t="s">
        <v>3725</v>
      </c>
      <c r="C386" t="s">
        <v>15</v>
      </c>
      <c r="D386" t="s">
        <v>3726</v>
      </c>
      <c r="E386" t="s">
        <v>17</v>
      </c>
      <c r="F386" t="s">
        <v>3543</v>
      </c>
      <c r="G386" t="s">
        <v>19</v>
      </c>
      <c r="H386">
        <v>26.914200000000001</v>
      </c>
      <c r="I386">
        <v>8.6510400000000001</v>
      </c>
      <c r="J386">
        <v>-1.6374200000000001</v>
      </c>
      <c r="K386">
        <v>-2.0357699999999999</v>
      </c>
      <c r="L386">
        <v>3.5E-4</v>
      </c>
      <c r="M386">
        <v>5.4330799999999999E-2</v>
      </c>
      <c r="N386" t="s">
        <v>20</v>
      </c>
    </row>
    <row r="387" spans="1:14" x14ac:dyDescent="0.2">
      <c r="A387" t="s">
        <v>298</v>
      </c>
      <c r="B387" t="s">
        <v>299</v>
      </c>
      <c r="C387" t="s">
        <v>15</v>
      </c>
      <c r="D387" t="s">
        <v>300</v>
      </c>
      <c r="E387" t="s">
        <v>17</v>
      </c>
      <c r="F387" t="s">
        <v>3543</v>
      </c>
      <c r="G387" t="s">
        <v>19</v>
      </c>
      <c r="H387">
        <v>28.845800000000001</v>
      </c>
      <c r="I387">
        <v>5.0841399999999997</v>
      </c>
      <c r="J387">
        <v>-2.5042800000000001</v>
      </c>
      <c r="K387">
        <v>-2.8622999999999998</v>
      </c>
      <c r="L387">
        <v>5.0000000000000002E-5</v>
      </c>
      <c r="M387">
        <v>1.4796E-2</v>
      </c>
      <c r="N387" t="s">
        <v>63</v>
      </c>
    </row>
    <row r="388" spans="1:14" x14ac:dyDescent="0.2">
      <c r="A388" t="s">
        <v>5736</v>
      </c>
      <c r="B388" t="s">
        <v>5737</v>
      </c>
      <c r="C388" t="s">
        <v>15</v>
      </c>
      <c r="D388" t="s">
        <v>5738</v>
      </c>
      <c r="E388" t="s">
        <v>17</v>
      </c>
      <c r="F388" t="s">
        <v>3543</v>
      </c>
      <c r="G388" t="s">
        <v>19</v>
      </c>
      <c r="H388">
        <v>4.3547900000000004</v>
      </c>
      <c r="I388">
        <v>9.2489799999999995</v>
      </c>
      <c r="J388">
        <v>1.0866899999999999</v>
      </c>
      <c r="K388">
        <v>1.3556999999999999</v>
      </c>
      <c r="L388">
        <v>2.0049999999999998E-2</v>
      </c>
      <c r="M388">
        <v>0.45780199999999999</v>
      </c>
      <c r="N388" t="s">
        <v>20</v>
      </c>
    </row>
    <row r="389" spans="1:14" x14ac:dyDescent="0.2">
      <c r="A389" t="s">
        <v>5739</v>
      </c>
      <c r="B389" t="s">
        <v>5740</v>
      </c>
      <c r="C389" t="s">
        <v>15</v>
      </c>
      <c r="D389" t="s">
        <v>5741</v>
      </c>
      <c r="E389" t="s">
        <v>17</v>
      </c>
      <c r="F389" t="s">
        <v>3543</v>
      </c>
      <c r="G389" t="s">
        <v>19</v>
      </c>
      <c r="H389">
        <v>12.396699999999999</v>
      </c>
      <c r="I389">
        <v>6.5391000000000004</v>
      </c>
      <c r="J389">
        <v>-0.92278700000000002</v>
      </c>
      <c r="K389">
        <v>-1.17191</v>
      </c>
      <c r="L389">
        <v>3.925E-2</v>
      </c>
      <c r="M389">
        <v>0.60349900000000001</v>
      </c>
      <c r="N389" t="s">
        <v>20</v>
      </c>
    </row>
    <row r="390" spans="1:14" x14ac:dyDescent="0.2">
      <c r="A390" t="s">
        <v>1865</v>
      </c>
      <c r="B390" t="s">
        <v>1866</v>
      </c>
      <c r="C390" t="s">
        <v>15</v>
      </c>
      <c r="D390" t="s">
        <v>1867</v>
      </c>
      <c r="E390" t="s">
        <v>17</v>
      </c>
      <c r="F390" t="s">
        <v>3543</v>
      </c>
      <c r="G390" t="s">
        <v>19</v>
      </c>
      <c r="H390">
        <v>5.06717</v>
      </c>
      <c r="I390">
        <v>0.47068100000000002</v>
      </c>
      <c r="J390">
        <v>-3.4283600000000001</v>
      </c>
      <c r="K390">
        <v>-3.17449</v>
      </c>
      <c r="L390">
        <v>5.0000000000000002E-5</v>
      </c>
      <c r="M390">
        <v>1.4796E-2</v>
      </c>
      <c r="N390" t="s">
        <v>63</v>
      </c>
    </row>
    <row r="391" spans="1:14" x14ac:dyDescent="0.2">
      <c r="A391" t="s">
        <v>1868</v>
      </c>
      <c r="B391" t="s">
        <v>1869</v>
      </c>
      <c r="C391" t="s">
        <v>15</v>
      </c>
      <c r="D391" t="s">
        <v>1870</v>
      </c>
      <c r="E391" t="s">
        <v>17</v>
      </c>
      <c r="F391" t="s">
        <v>3543</v>
      </c>
      <c r="G391" t="s">
        <v>19</v>
      </c>
      <c r="H391">
        <v>1.08416</v>
      </c>
      <c r="I391">
        <v>4.3871000000000002</v>
      </c>
      <c r="J391">
        <v>2.0166900000000001</v>
      </c>
      <c r="K391">
        <v>2.63192</v>
      </c>
      <c r="L391">
        <v>1E-4</v>
      </c>
      <c r="M391">
        <v>2.3751499999999998E-2</v>
      </c>
      <c r="N391" t="s">
        <v>63</v>
      </c>
    </row>
    <row r="392" spans="1:14" x14ac:dyDescent="0.2">
      <c r="A392" t="s">
        <v>301</v>
      </c>
      <c r="B392" t="s">
        <v>302</v>
      </c>
      <c r="C392" t="s">
        <v>15</v>
      </c>
      <c r="D392" t="s">
        <v>303</v>
      </c>
      <c r="E392" t="s">
        <v>17</v>
      </c>
      <c r="F392" t="s">
        <v>3543</v>
      </c>
      <c r="G392" t="s">
        <v>19</v>
      </c>
      <c r="H392">
        <v>458.851</v>
      </c>
      <c r="I392">
        <v>1542.61</v>
      </c>
      <c r="J392">
        <v>1.7492700000000001</v>
      </c>
      <c r="K392">
        <v>1.3334999999999999</v>
      </c>
      <c r="L392">
        <v>2.4299999999999999E-2</v>
      </c>
      <c r="M392">
        <v>0.49805300000000002</v>
      </c>
      <c r="N392" t="s">
        <v>20</v>
      </c>
    </row>
    <row r="393" spans="1:14" x14ac:dyDescent="0.2">
      <c r="A393" t="s">
        <v>3727</v>
      </c>
      <c r="B393" t="s">
        <v>3728</v>
      </c>
      <c r="C393" t="s">
        <v>15</v>
      </c>
      <c r="D393" t="s">
        <v>3729</v>
      </c>
      <c r="E393" t="s">
        <v>17</v>
      </c>
      <c r="F393" t="s">
        <v>3543</v>
      </c>
      <c r="G393" t="s">
        <v>19</v>
      </c>
      <c r="H393">
        <v>31.269300000000001</v>
      </c>
      <c r="I393">
        <v>109.765</v>
      </c>
      <c r="J393">
        <v>1.8116000000000001</v>
      </c>
      <c r="K393">
        <v>1.3975599999999999</v>
      </c>
      <c r="L393">
        <v>1.7250000000000001E-2</v>
      </c>
      <c r="M393">
        <v>0.42822700000000002</v>
      </c>
      <c r="N393" t="s">
        <v>20</v>
      </c>
    </row>
    <row r="394" spans="1:14" x14ac:dyDescent="0.2">
      <c r="A394" t="s">
        <v>5742</v>
      </c>
      <c r="B394" t="s">
        <v>5743</v>
      </c>
      <c r="C394" t="s">
        <v>15</v>
      </c>
      <c r="D394" t="s">
        <v>5744</v>
      </c>
      <c r="E394" t="s">
        <v>17</v>
      </c>
      <c r="F394" t="s">
        <v>3543</v>
      </c>
      <c r="G394" t="s">
        <v>19</v>
      </c>
      <c r="H394">
        <v>352.53300000000002</v>
      </c>
      <c r="I394">
        <v>143.00899999999999</v>
      </c>
      <c r="J394">
        <v>-1.30165</v>
      </c>
      <c r="K394">
        <v>-1.56209</v>
      </c>
      <c r="L394">
        <v>8.8000000000000005E-3</v>
      </c>
      <c r="M394">
        <v>0.31733699999999998</v>
      </c>
      <c r="N394" t="s">
        <v>20</v>
      </c>
    </row>
    <row r="395" spans="1:14" x14ac:dyDescent="0.2">
      <c r="A395" t="s">
        <v>3730</v>
      </c>
      <c r="B395" t="s">
        <v>3731</v>
      </c>
      <c r="C395" t="s">
        <v>15</v>
      </c>
      <c r="D395" t="s">
        <v>3732</v>
      </c>
      <c r="E395" t="s">
        <v>17</v>
      </c>
      <c r="F395" t="s">
        <v>3543</v>
      </c>
      <c r="G395" t="s">
        <v>19</v>
      </c>
      <c r="H395">
        <v>32.2012</v>
      </c>
      <c r="I395">
        <v>14.8111</v>
      </c>
      <c r="J395">
        <v>-1.1204400000000001</v>
      </c>
      <c r="K395">
        <v>-1.4759500000000001</v>
      </c>
      <c r="L395">
        <v>1.095E-2</v>
      </c>
      <c r="M395">
        <v>0.34948699999999999</v>
      </c>
      <c r="N395" t="s">
        <v>20</v>
      </c>
    </row>
    <row r="396" spans="1:14" x14ac:dyDescent="0.2">
      <c r="A396" t="s">
        <v>310</v>
      </c>
      <c r="B396" t="s">
        <v>311</v>
      </c>
      <c r="C396" t="s">
        <v>15</v>
      </c>
      <c r="D396" t="s">
        <v>312</v>
      </c>
      <c r="E396" t="s">
        <v>17</v>
      </c>
      <c r="F396" t="s">
        <v>3543</v>
      </c>
      <c r="G396" t="s">
        <v>19</v>
      </c>
      <c r="H396">
        <v>14.3286</v>
      </c>
      <c r="I396">
        <v>2.27013</v>
      </c>
      <c r="J396">
        <v>-2.6580499999999998</v>
      </c>
      <c r="K396">
        <v>-2.5608499999999998</v>
      </c>
      <c r="L396">
        <v>2.5000000000000001E-4</v>
      </c>
      <c r="M396">
        <v>4.4181100000000001E-2</v>
      </c>
      <c r="N396" t="s">
        <v>63</v>
      </c>
    </row>
    <row r="397" spans="1:14" x14ac:dyDescent="0.2">
      <c r="A397" t="s">
        <v>5745</v>
      </c>
      <c r="B397" t="s">
        <v>5746</v>
      </c>
      <c r="C397" t="s">
        <v>15</v>
      </c>
      <c r="D397" t="s">
        <v>5747</v>
      </c>
      <c r="E397" t="s">
        <v>17</v>
      </c>
      <c r="F397" t="s">
        <v>3543</v>
      </c>
      <c r="G397" t="s">
        <v>19</v>
      </c>
      <c r="H397">
        <v>4.97363</v>
      </c>
      <c r="I397">
        <v>8.6769499999999997</v>
      </c>
      <c r="J397">
        <v>0.80288800000000005</v>
      </c>
      <c r="K397">
        <v>1.14178</v>
      </c>
      <c r="L397">
        <v>3.9750000000000001E-2</v>
      </c>
      <c r="M397">
        <v>0.60561799999999999</v>
      </c>
      <c r="N397" t="s">
        <v>20</v>
      </c>
    </row>
    <row r="398" spans="1:14" x14ac:dyDescent="0.2">
      <c r="A398" t="s">
        <v>5748</v>
      </c>
      <c r="B398" t="s">
        <v>5749</v>
      </c>
      <c r="C398" t="s">
        <v>15</v>
      </c>
      <c r="D398" t="s">
        <v>5750</v>
      </c>
      <c r="E398" t="s">
        <v>17</v>
      </c>
      <c r="F398" t="s">
        <v>3543</v>
      </c>
      <c r="G398" t="s">
        <v>19</v>
      </c>
      <c r="H398">
        <v>62.720999999999997</v>
      </c>
      <c r="I398">
        <v>26.973400000000002</v>
      </c>
      <c r="J398">
        <v>-1.2174100000000001</v>
      </c>
      <c r="K398">
        <v>-1.6461699999999999</v>
      </c>
      <c r="L398">
        <v>3.7000000000000002E-3</v>
      </c>
      <c r="M398">
        <v>0.20741999999999999</v>
      </c>
      <c r="N398" t="s">
        <v>20</v>
      </c>
    </row>
    <row r="399" spans="1:14" x14ac:dyDescent="0.2">
      <c r="A399" t="s">
        <v>4494</v>
      </c>
      <c r="B399" t="s">
        <v>4495</v>
      </c>
      <c r="C399" t="s">
        <v>15</v>
      </c>
      <c r="D399" t="s">
        <v>4496</v>
      </c>
      <c r="E399" t="s">
        <v>17</v>
      </c>
      <c r="F399" t="s">
        <v>3543</v>
      </c>
      <c r="G399" t="s">
        <v>19</v>
      </c>
      <c r="H399">
        <v>22.229399999999998</v>
      </c>
      <c r="I399">
        <v>10.155900000000001</v>
      </c>
      <c r="J399">
        <v>-1.1301399999999999</v>
      </c>
      <c r="K399">
        <v>-1.4871300000000001</v>
      </c>
      <c r="L399">
        <v>1.065E-2</v>
      </c>
      <c r="M399">
        <v>0.345055</v>
      </c>
      <c r="N399" t="s">
        <v>20</v>
      </c>
    </row>
    <row r="400" spans="1:14" x14ac:dyDescent="0.2">
      <c r="A400" t="s">
        <v>4497</v>
      </c>
      <c r="B400" t="s">
        <v>4498</v>
      </c>
      <c r="C400" t="s">
        <v>15</v>
      </c>
      <c r="D400" t="s">
        <v>4499</v>
      </c>
      <c r="E400" t="s">
        <v>17</v>
      </c>
      <c r="F400" t="s">
        <v>3543</v>
      </c>
      <c r="G400" t="s">
        <v>19</v>
      </c>
      <c r="H400">
        <v>1.72244</v>
      </c>
      <c r="I400">
        <v>0.193934</v>
      </c>
      <c r="J400">
        <v>-3.15082</v>
      </c>
      <c r="K400">
        <v>-2.2815099999999999</v>
      </c>
      <c r="L400">
        <v>4.0499999999999998E-3</v>
      </c>
      <c r="M400">
        <v>0.216476</v>
      </c>
      <c r="N400" t="s">
        <v>20</v>
      </c>
    </row>
    <row r="401" spans="1:14" x14ac:dyDescent="0.2">
      <c r="A401" t="s">
        <v>313</v>
      </c>
      <c r="B401" t="s">
        <v>314</v>
      </c>
      <c r="C401" t="s">
        <v>15</v>
      </c>
      <c r="D401" t="s">
        <v>315</v>
      </c>
      <c r="E401" t="s">
        <v>17</v>
      </c>
      <c r="F401" t="s">
        <v>3543</v>
      </c>
      <c r="G401" t="s">
        <v>19</v>
      </c>
      <c r="H401">
        <v>12.893000000000001</v>
      </c>
      <c r="I401">
        <v>26.189499999999999</v>
      </c>
      <c r="J401">
        <v>1.0224</v>
      </c>
      <c r="K401">
        <v>1.4163399999999999</v>
      </c>
      <c r="L401">
        <v>1.575E-2</v>
      </c>
      <c r="M401">
        <v>0.41237800000000002</v>
      </c>
      <c r="N401" t="s">
        <v>20</v>
      </c>
    </row>
    <row r="402" spans="1:14" x14ac:dyDescent="0.2">
      <c r="A402" t="s">
        <v>2897</v>
      </c>
      <c r="B402" t="s">
        <v>2898</v>
      </c>
      <c r="C402" t="s">
        <v>15</v>
      </c>
      <c r="D402" t="s">
        <v>2899</v>
      </c>
      <c r="E402" t="s">
        <v>17</v>
      </c>
      <c r="F402" t="s">
        <v>3543</v>
      </c>
      <c r="G402" t="s">
        <v>19</v>
      </c>
      <c r="H402">
        <v>13.6488</v>
      </c>
      <c r="I402">
        <v>4.7881200000000002</v>
      </c>
      <c r="J402">
        <v>-1.5112399999999999</v>
      </c>
      <c r="K402">
        <v>-1.29196</v>
      </c>
      <c r="L402">
        <v>3.075E-2</v>
      </c>
      <c r="M402">
        <v>0.55246799999999996</v>
      </c>
      <c r="N402" t="s">
        <v>20</v>
      </c>
    </row>
    <row r="403" spans="1:14" x14ac:dyDescent="0.2">
      <c r="A403" t="s">
        <v>5751</v>
      </c>
      <c r="B403" t="s">
        <v>5752</v>
      </c>
      <c r="C403" t="s">
        <v>15</v>
      </c>
      <c r="D403" t="s">
        <v>5753</v>
      </c>
      <c r="E403" t="s">
        <v>17</v>
      </c>
      <c r="F403" t="s">
        <v>3543</v>
      </c>
      <c r="G403" t="s">
        <v>19</v>
      </c>
      <c r="H403">
        <v>5.7717900000000002</v>
      </c>
      <c r="I403">
        <v>13.016500000000001</v>
      </c>
      <c r="J403">
        <v>1.1732499999999999</v>
      </c>
      <c r="K403">
        <v>1.58013</v>
      </c>
      <c r="L403">
        <v>7.4000000000000003E-3</v>
      </c>
      <c r="M403">
        <v>0.29147400000000001</v>
      </c>
      <c r="N403" t="s">
        <v>20</v>
      </c>
    </row>
    <row r="404" spans="1:14" x14ac:dyDescent="0.2">
      <c r="A404" t="s">
        <v>3733</v>
      </c>
      <c r="B404" t="s">
        <v>3734</v>
      </c>
      <c r="C404" t="s">
        <v>15</v>
      </c>
      <c r="D404" t="s">
        <v>3735</v>
      </c>
      <c r="E404" t="s">
        <v>17</v>
      </c>
      <c r="F404" t="s">
        <v>3543</v>
      </c>
      <c r="G404" t="s">
        <v>19</v>
      </c>
      <c r="H404">
        <v>188.19900000000001</v>
      </c>
      <c r="I404">
        <v>70.352199999999996</v>
      </c>
      <c r="J404">
        <v>-1.4195899999999999</v>
      </c>
      <c r="K404">
        <v>-1.6849000000000001</v>
      </c>
      <c r="L404">
        <v>3.5500000000000002E-3</v>
      </c>
      <c r="M404">
        <v>0.203711</v>
      </c>
      <c r="N404" t="s">
        <v>20</v>
      </c>
    </row>
    <row r="405" spans="1:14" x14ac:dyDescent="0.2">
      <c r="A405" t="s">
        <v>3736</v>
      </c>
      <c r="B405" t="s">
        <v>3737</v>
      </c>
      <c r="C405" t="s">
        <v>15</v>
      </c>
      <c r="D405" t="s">
        <v>3738</v>
      </c>
      <c r="E405" t="s">
        <v>17</v>
      </c>
      <c r="F405" t="s">
        <v>3543</v>
      </c>
      <c r="G405" t="s">
        <v>19</v>
      </c>
      <c r="H405">
        <v>24.921700000000001</v>
      </c>
      <c r="I405">
        <v>9.7203900000000001</v>
      </c>
      <c r="J405">
        <v>-1.35832</v>
      </c>
      <c r="K405">
        <v>-1.56616</v>
      </c>
      <c r="L405">
        <v>9.4999999999999998E-3</v>
      </c>
      <c r="M405">
        <v>0.32932800000000001</v>
      </c>
      <c r="N405" t="s">
        <v>20</v>
      </c>
    </row>
    <row r="406" spans="1:14" x14ac:dyDescent="0.2">
      <c r="A406" t="s">
        <v>1871</v>
      </c>
      <c r="B406" t="s">
        <v>1872</v>
      </c>
      <c r="C406" t="s">
        <v>15</v>
      </c>
      <c r="D406" t="s">
        <v>1873</v>
      </c>
      <c r="E406" t="s">
        <v>17</v>
      </c>
      <c r="F406" t="s">
        <v>3543</v>
      </c>
      <c r="G406" t="s">
        <v>19</v>
      </c>
      <c r="H406">
        <v>0.65637100000000004</v>
      </c>
      <c r="I406">
        <v>1.9059200000000001</v>
      </c>
      <c r="J406">
        <v>1.5379100000000001</v>
      </c>
      <c r="K406">
        <v>1.8144199999999999</v>
      </c>
      <c r="L406">
        <v>2.4499999999999999E-3</v>
      </c>
      <c r="M406">
        <v>0.168707</v>
      </c>
      <c r="N406" t="s">
        <v>20</v>
      </c>
    </row>
    <row r="407" spans="1:14" x14ac:dyDescent="0.2">
      <c r="A407" t="s">
        <v>1874</v>
      </c>
      <c r="B407" t="s">
        <v>1875</v>
      </c>
      <c r="C407" t="s">
        <v>15</v>
      </c>
      <c r="D407" t="s">
        <v>1876</v>
      </c>
      <c r="E407" t="s">
        <v>17</v>
      </c>
      <c r="F407" t="s">
        <v>3543</v>
      </c>
      <c r="G407" t="s">
        <v>19</v>
      </c>
      <c r="H407">
        <v>2.0630500000000001</v>
      </c>
      <c r="I407">
        <v>4.7064599999999999</v>
      </c>
      <c r="J407">
        <v>1.18987</v>
      </c>
      <c r="K407">
        <v>1.6897200000000001</v>
      </c>
      <c r="L407">
        <v>2.3E-3</v>
      </c>
      <c r="M407">
        <v>0.16281399999999999</v>
      </c>
      <c r="N407" t="s">
        <v>20</v>
      </c>
    </row>
    <row r="408" spans="1:14" x14ac:dyDescent="0.2">
      <c r="A408" t="s">
        <v>5754</v>
      </c>
      <c r="B408" t="s">
        <v>5755</v>
      </c>
      <c r="C408" t="s">
        <v>15</v>
      </c>
      <c r="D408" t="s">
        <v>5756</v>
      </c>
      <c r="E408" t="s">
        <v>17</v>
      </c>
      <c r="F408" t="s">
        <v>3543</v>
      </c>
      <c r="G408" t="s">
        <v>19</v>
      </c>
      <c r="H408">
        <v>18.885300000000001</v>
      </c>
      <c r="I408">
        <v>10.1937</v>
      </c>
      <c r="J408">
        <v>-0.88958000000000004</v>
      </c>
      <c r="K408">
        <v>-1.26939</v>
      </c>
      <c r="L408">
        <v>3.1150000000000001E-2</v>
      </c>
      <c r="M408">
        <v>0.55570399999999998</v>
      </c>
      <c r="N408" t="s">
        <v>20</v>
      </c>
    </row>
    <row r="409" spans="1:14" x14ac:dyDescent="0.2">
      <c r="A409" t="s">
        <v>316</v>
      </c>
      <c r="B409" t="s">
        <v>317</v>
      </c>
      <c r="C409" t="s">
        <v>15</v>
      </c>
      <c r="D409" t="s">
        <v>318</v>
      </c>
      <c r="E409" t="s">
        <v>17</v>
      </c>
      <c r="F409" t="s">
        <v>3543</v>
      </c>
      <c r="G409" t="s">
        <v>19</v>
      </c>
      <c r="H409">
        <v>5.7514200000000004</v>
      </c>
      <c r="I409">
        <v>2.2128399999999999</v>
      </c>
      <c r="J409">
        <v>-1.37802</v>
      </c>
      <c r="K409">
        <v>-1.8003499999999999</v>
      </c>
      <c r="L409">
        <v>3.3999999999999998E-3</v>
      </c>
      <c r="M409">
        <v>0.19935800000000001</v>
      </c>
      <c r="N409" t="s">
        <v>20</v>
      </c>
    </row>
    <row r="410" spans="1:14" x14ac:dyDescent="0.2">
      <c r="A410" t="s">
        <v>2900</v>
      </c>
      <c r="B410" t="s">
        <v>2901</v>
      </c>
      <c r="C410" t="s">
        <v>15</v>
      </c>
      <c r="D410" t="s">
        <v>2902</v>
      </c>
      <c r="E410" t="s">
        <v>17</v>
      </c>
      <c r="F410" t="s">
        <v>3543</v>
      </c>
      <c r="G410" t="s">
        <v>19</v>
      </c>
      <c r="H410">
        <v>10.9361</v>
      </c>
      <c r="I410">
        <v>5.2166800000000002</v>
      </c>
      <c r="J410">
        <v>-1.06789</v>
      </c>
      <c r="K410">
        <v>-1.34517</v>
      </c>
      <c r="L410">
        <v>1.7250000000000001E-2</v>
      </c>
      <c r="M410">
        <v>0.42822700000000002</v>
      </c>
      <c r="N410" t="s">
        <v>20</v>
      </c>
    </row>
    <row r="411" spans="1:14" x14ac:dyDescent="0.2">
      <c r="A411" t="s">
        <v>3739</v>
      </c>
      <c r="B411" t="s">
        <v>3740</v>
      </c>
      <c r="C411" t="s">
        <v>15</v>
      </c>
      <c r="D411" t="s">
        <v>3741</v>
      </c>
      <c r="E411" t="s">
        <v>17</v>
      </c>
      <c r="F411" t="s">
        <v>3543</v>
      </c>
      <c r="G411" t="s">
        <v>19</v>
      </c>
      <c r="H411">
        <v>62.968000000000004</v>
      </c>
      <c r="I411">
        <v>32.733699999999999</v>
      </c>
      <c r="J411">
        <v>-0.94384100000000004</v>
      </c>
      <c r="K411">
        <v>-1.1953100000000001</v>
      </c>
      <c r="L411">
        <v>3.7150000000000002E-2</v>
      </c>
      <c r="M411">
        <v>0.59106000000000003</v>
      </c>
      <c r="N411" t="s">
        <v>20</v>
      </c>
    </row>
    <row r="412" spans="1:14" x14ac:dyDescent="0.2">
      <c r="A412" t="s">
        <v>4953</v>
      </c>
      <c r="B412" t="s">
        <v>4954</v>
      </c>
      <c r="C412" t="s">
        <v>15</v>
      </c>
      <c r="D412" t="s">
        <v>4955</v>
      </c>
      <c r="E412" t="s">
        <v>17</v>
      </c>
      <c r="F412" t="s">
        <v>3543</v>
      </c>
      <c r="G412" t="s">
        <v>19</v>
      </c>
      <c r="H412">
        <v>2.7331400000000001</v>
      </c>
      <c r="I412">
        <v>6.1136900000000001</v>
      </c>
      <c r="J412">
        <v>1.1614800000000001</v>
      </c>
      <c r="K412">
        <v>1.61924</v>
      </c>
      <c r="L412">
        <v>5.2500000000000003E-3</v>
      </c>
      <c r="M412">
        <v>0.24827099999999999</v>
      </c>
      <c r="N412" t="s">
        <v>20</v>
      </c>
    </row>
    <row r="413" spans="1:14" x14ac:dyDescent="0.2">
      <c r="A413" t="s">
        <v>322</v>
      </c>
      <c r="B413" t="s">
        <v>323</v>
      </c>
      <c r="C413" t="s">
        <v>15</v>
      </c>
      <c r="D413" t="s">
        <v>324</v>
      </c>
      <c r="E413" t="s">
        <v>17</v>
      </c>
      <c r="F413" t="s">
        <v>3543</v>
      </c>
      <c r="G413" t="s">
        <v>19</v>
      </c>
      <c r="H413">
        <v>12.4084</v>
      </c>
      <c r="I413">
        <v>150.09899999999999</v>
      </c>
      <c r="J413">
        <v>3.5965199999999999</v>
      </c>
      <c r="K413">
        <v>4.12784</v>
      </c>
      <c r="L413">
        <v>5.0000000000000002E-5</v>
      </c>
      <c r="M413">
        <v>1.4796E-2</v>
      </c>
      <c r="N413" t="s">
        <v>63</v>
      </c>
    </row>
    <row r="414" spans="1:14" x14ac:dyDescent="0.2">
      <c r="A414" t="s">
        <v>1877</v>
      </c>
      <c r="B414" t="s">
        <v>1878</v>
      </c>
      <c r="C414" t="s">
        <v>15</v>
      </c>
      <c r="D414" t="s">
        <v>1879</v>
      </c>
      <c r="E414" t="s">
        <v>17</v>
      </c>
      <c r="F414" t="s">
        <v>3543</v>
      </c>
      <c r="G414" t="s">
        <v>19</v>
      </c>
      <c r="H414">
        <v>4.0395599999999998</v>
      </c>
      <c r="I414">
        <v>1.0612299999999999</v>
      </c>
      <c r="J414">
        <v>-1.9284600000000001</v>
      </c>
      <c r="K414">
        <v>-2.0091800000000002</v>
      </c>
      <c r="L414">
        <v>1.3500000000000001E-3</v>
      </c>
      <c r="M414">
        <v>0.12175800000000001</v>
      </c>
      <c r="N414" t="s">
        <v>20</v>
      </c>
    </row>
    <row r="415" spans="1:14" x14ac:dyDescent="0.2">
      <c r="A415" t="s">
        <v>2903</v>
      </c>
      <c r="B415" t="s">
        <v>2904</v>
      </c>
      <c r="C415" t="s">
        <v>15</v>
      </c>
      <c r="D415" t="s">
        <v>2905</v>
      </c>
      <c r="E415" t="s">
        <v>17</v>
      </c>
      <c r="F415" t="s">
        <v>3543</v>
      </c>
      <c r="G415" t="s">
        <v>19</v>
      </c>
      <c r="H415">
        <v>18.0747</v>
      </c>
      <c r="I415">
        <v>7.7388700000000004</v>
      </c>
      <c r="J415">
        <v>-1.22377</v>
      </c>
      <c r="K415">
        <v>-1.36405</v>
      </c>
      <c r="L415">
        <v>2.2749999999999999E-2</v>
      </c>
      <c r="M415">
        <v>0.48378399999999999</v>
      </c>
      <c r="N415" t="s">
        <v>20</v>
      </c>
    </row>
    <row r="416" spans="1:14" x14ac:dyDescent="0.2">
      <c r="A416" t="s">
        <v>5757</v>
      </c>
      <c r="B416" t="s">
        <v>5758</v>
      </c>
      <c r="C416" t="s">
        <v>15</v>
      </c>
      <c r="D416" t="s">
        <v>5759</v>
      </c>
      <c r="E416" t="s">
        <v>17</v>
      </c>
      <c r="F416" t="s">
        <v>3543</v>
      </c>
      <c r="G416" t="s">
        <v>19</v>
      </c>
      <c r="H416">
        <v>19.303699999999999</v>
      </c>
      <c r="I416">
        <v>10.3642</v>
      </c>
      <c r="J416">
        <v>-0.89727000000000001</v>
      </c>
      <c r="K416">
        <v>-1.2983800000000001</v>
      </c>
      <c r="L416">
        <v>2.6550000000000001E-2</v>
      </c>
      <c r="M416">
        <v>0.51980199999999999</v>
      </c>
      <c r="N416" t="s">
        <v>20</v>
      </c>
    </row>
    <row r="417" spans="1:14" x14ac:dyDescent="0.2">
      <c r="A417" t="s">
        <v>1880</v>
      </c>
      <c r="B417" t="s">
        <v>1881</v>
      </c>
      <c r="C417" t="s">
        <v>15</v>
      </c>
      <c r="D417" t="s">
        <v>1882</v>
      </c>
      <c r="E417" t="s">
        <v>17</v>
      </c>
      <c r="F417" t="s">
        <v>3543</v>
      </c>
      <c r="G417" t="s">
        <v>19</v>
      </c>
      <c r="H417">
        <v>1.42713</v>
      </c>
      <c r="I417">
        <v>3.3846099999999999</v>
      </c>
      <c r="J417">
        <v>1.24587</v>
      </c>
      <c r="K417">
        <v>1.7869900000000001</v>
      </c>
      <c r="L417">
        <v>1.15E-3</v>
      </c>
      <c r="M417">
        <v>0.11135</v>
      </c>
      <c r="N417" t="s">
        <v>20</v>
      </c>
    </row>
    <row r="418" spans="1:14" x14ac:dyDescent="0.2">
      <c r="A418" t="s">
        <v>1883</v>
      </c>
      <c r="B418" t="s">
        <v>1884</v>
      </c>
      <c r="C418" t="s">
        <v>15</v>
      </c>
      <c r="D418" t="s">
        <v>1885</v>
      </c>
      <c r="E418" t="s">
        <v>17</v>
      </c>
      <c r="F418" t="s">
        <v>3543</v>
      </c>
      <c r="G418" t="s">
        <v>19</v>
      </c>
      <c r="H418">
        <v>2.2256900000000002</v>
      </c>
      <c r="I418">
        <v>0.44497900000000001</v>
      </c>
      <c r="J418">
        <v>-2.3224399999999998</v>
      </c>
      <c r="K418">
        <v>-2.0108100000000002</v>
      </c>
      <c r="L418">
        <v>2.0999999999999999E-3</v>
      </c>
      <c r="M418">
        <v>0.155358</v>
      </c>
      <c r="N418" t="s">
        <v>20</v>
      </c>
    </row>
    <row r="419" spans="1:14" x14ac:dyDescent="0.2">
      <c r="A419" t="s">
        <v>3742</v>
      </c>
      <c r="B419" t="s">
        <v>3743</v>
      </c>
      <c r="C419" t="s">
        <v>15</v>
      </c>
      <c r="D419" t="s">
        <v>3744</v>
      </c>
      <c r="E419" t="s">
        <v>17</v>
      </c>
      <c r="F419" t="s">
        <v>3543</v>
      </c>
      <c r="G419" t="s">
        <v>19</v>
      </c>
      <c r="H419">
        <v>105.239</v>
      </c>
      <c r="I419">
        <v>32.3369</v>
      </c>
      <c r="J419">
        <v>-1.70241</v>
      </c>
      <c r="K419">
        <v>-2.1387399999999999</v>
      </c>
      <c r="L419">
        <v>5.5000000000000003E-4</v>
      </c>
      <c r="M419">
        <v>7.1278900000000006E-2</v>
      </c>
      <c r="N419" t="s">
        <v>20</v>
      </c>
    </row>
    <row r="420" spans="1:14" x14ac:dyDescent="0.2">
      <c r="A420" t="s">
        <v>5760</v>
      </c>
      <c r="B420" t="s">
        <v>5761</v>
      </c>
      <c r="C420" t="s">
        <v>15</v>
      </c>
      <c r="D420" t="s">
        <v>5762</v>
      </c>
      <c r="E420" t="s">
        <v>17</v>
      </c>
      <c r="F420" t="s">
        <v>3543</v>
      </c>
      <c r="G420" t="s">
        <v>19</v>
      </c>
      <c r="H420">
        <v>109.342</v>
      </c>
      <c r="I420">
        <v>52.618499999999997</v>
      </c>
      <c r="J420">
        <v>-1.0551999999999999</v>
      </c>
      <c r="K420">
        <v>-1.3560000000000001</v>
      </c>
      <c r="L420">
        <v>2.06E-2</v>
      </c>
      <c r="M420">
        <v>0.46390599999999999</v>
      </c>
      <c r="N420" t="s">
        <v>20</v>
      </c>
    </row>
    <row r="421" spans="1:14" x14ac:dyDescent="0.2">
      <c r="A421" t="s">
        <v>5763</v>
      </c>
      <c r="B421" t="s">
        <v>5764</v>
      </c>
      <c r="C421" t="s">
        <v>15</v>
      </c>
      <c r="D421" t="s">
        <v>5765</v>
      </c>
      <c r="E421" t="s">
        <v>17</v>
      </c>
      <c r="F421" t="s">
        <v>3543</v>
      </c>
      <c r="G421" t="s">
        <v>19</v>
      </c>
      <c r="H421">
        <v>2.1837399999999998</v>
      </c>
      <c r="I421">
        <v>4.1532600000000004</v>
      </c>
      <c r="J421">
        <v>0.92744099999999996</v>
      </c>
      <c r="K421">
        <v>1.2098199999999999</v>
      </c>
      <c r="L421">
        <v>3.6549999999999999E-2</v>
      </c>
      <c r="M421">
        <v>0.58885399999999999</v>
      </c>
      <c r="N421" t="s">
        <v>20</v>
      </c>
    </row>
    <row r="422" spans="1:14" x14ac:dyDescent="0.2">
      <c r="A422" t="s">
        <v>5766</v>
      </c>
      <c r="B422" t="s">
        <v>5767</v>
      </c>
      <c r="C422" t="s">
        <v>15</v>
      </c>
      <c r="D422" t="s">
        <v>5768</v>
      </c>
      <c r="E422" t="s">
        <v>17</v>
      </c>
      <c r="F422" t="s">
        <v>3543</v>
      </c>
      <c r="G422" t="s">
        <v>19</v>
      </c>
      <c r="H422">
        <v>1.36385</v>
      </c>
      <c r="I422">
        <v>0.49732799999999999</v>
      </c>
      <c r="J422">
        <v>-1.4554199999999999</v>
      </c>
      <c r="K422">
        <v>-1.3503000000000001</v>
      </c>
      <c r="L422">
        <v>2.7349999999999999E-2</v>
      </c>
      <c r="M422">
        <v>0.52601100000000001</v>
      </c>
      <c r="N422" t="s">
        <v>20</v>
      </c>
    </row>
    <row r="423" spans="1:14" x14ac:dyDescent="0.2">
      <c r="A423" t="s">
        <v>3745</v>
      </c>
      <c r="B423" t="s">
        <v>3746</v>
      </c>
      <c r="C423" t="s">
        <v>15</v>
      </c>
      <c r="D423" t="s">
        <v>3747</v>
      </c>
      <c r="E423" t="s">
        <v>17</v>
      </c>
      <c r="F423" t="s">
        <v>3543</v>
      </c>
      <c r="G423" t="s">
        <v>19</v>
      </c>
      <c r="H423">
        <v>20.300999999999998</v>
      </c>
      <c r="I423">
        <v>9.3027099999999994</v>
      </c>
      <c r="J423">
        <v>-1.1258300000000001</v>
      </c>
      <c r="K423">
        <v>-1.59497</v>
      </c>
      <c r="L423">
        <v>7.5500000000000003E-3</v>
      </c>
      <c r="M423">
        <v>0.29462699999999997</v>
      </c>
      <c r="N423" t="s">
        <v>20</v>
      </c>
    </row>
    <row r="424" spans="1:14" x14ac:dyDescent="0.2">
      <c r="A424" t="s">
        <v>5769</v>
      </c>
      <c r="B424" t="s">
        <v>5770</v>
      </c>
      <c r="C424" t="s">
        <v>15</v>
      </c>
      <c r="D424" t="s">
        <v>5771</v>
      </c>
      <c r="E424" t="s">
        <v>17</v>
      </c>
      <c r="F424" t="s">
        <v>3543</v>
      </c>
      <c r="G424" t="s">
        <v>19</v>
      </c>
      <c r="H424">
        <v>5.63504</v>
      </c>
      <c r="I424">
        <v>2.8164500000000001</v>
      </c>
      <c r="J424">
        <v>-1.0005500000000001</v>
      </c>
      <c r="K424">
        <v>-1.2816099999999999</v>
      </c>
      <c r="L424">
        <v>3.295E-2</v>
      </c>
      <c r="M424">
        <v>0.566693</v>
      </c>
      <c r="N424" t="s">
        <v>20</v>
      </c>
    </row>
    <row r="425" spans="1:14" x14ac:dyDescent="0.2">
      <c r="A425" t="s">
        <v>5772</v>
      </c>
      <c r="B425" t="s">
        <v>5773</v>
      </c>
      <c r="C425" t="s">
        <v>15</v>
      </c>
      <c r="D425" t="s">
        <v>5774</v>
      </c>
      <c r="E425" t="s">
        <v>17</v>
      </c>
      <c r="F425" t="s">
        <v>3543</v>
      </c>
      <c r="G425" t="s">
        <v>19</v>
      </c>
      <c r="H425">
        <v>150.815</v>
      </c>
      <c r="I425">
        <v>66.093699999999998</v>
      </c>
      <c r="J425">
        <v>-1.1901900000000001</v>
      </c>
      <c r="K425">
        <v>-1.4571499999999999</v>
      </c>
      <c r="L425">
        <v>1.495E-2</v>
      </c>
      <c r="M425">
        <v>0.40372999999999998</v>
      </c>
      <c r="N425" t="s">
        <v>20</v>
      </c>
    </row>
    <row r="426" spans="1:14" x14ac:dyDescent="0.2">
      <c r="A426" t="s">
        <v>5775</v>
      </c>
      <c r="B426" t="s">
        <v>5776</v>
      </c>
      <c r="C426" t="s">
        <v>15</v>
      </c>
      <c r="D426" t="s">
        <v>5777</v>
      </c>
      <c r="E426" t="s">
        <v>17</v>
      </c>
      <c r="F426" t="s">
        <v>3543</v>
      </c>
      <c r="G426" t="s">
        <v>19</v>
      </c>
      <c r="H426">
        <v>2.8266399999999998</v>
      </c>
      <c r="I426">
        <v>4.9078499999999998</v>
      </c>
      <c r="J426">
        <v>0.79600099999999996</v>
      </c>
      <c r="K426">
        <v>1.10389</v>
      </c>
      <c r="L426">
        <v>4.82E-2</v>
      </c>
      <c r="M426">
        <v>0.65138600000000002</v>
      </c>
      <c r="N426" t="s">
        <v>20</v>
      </c>
    </row>
    <row r="427" spans="1:14" x14ac:dyDescent="0.2">
      <c r="A427" t="s">
        <v>328</v>
      </c>
      <c r="B427" t="s">
        <v>329</v>
      </c>
      <c r="C427" t="s">
        <v>15</v>
      </c>
      <c r="D427" t="s">
        <v>330</v>
      </c>
      <c r="E427" t="s">
        <v>17</v>
      </c>
      <c r="F427" t="s">
        <v>3543</v>
      </c>
      <c r="G427" t="s">
        <v>19</v>
      </c>
      <c r="H427">
        <v>4.2941799999999999</v>
      </c>
      <c r="I427">
        <v>1.2017599999999999</v>
      </c>
      <c r="J427">
        <v>-1.8372299999999999</v>
      </c>
      <c r="K427">
        <v>-1.74159</v>
      </c>
      <c r="L427">
        <v>6.1999999999999998E-3</v>
      </c>
      <c r="M427">
        <v>0.26692300000000002</v>
      </c>
      <c r="N427" t="s">
        <v>20</v>
      </c>
    </row>
    <row r="428" spans="1:14" x14ac:dyDescent="0.2">
      <c r="A428" t="s">
        <v>331</v>
      </c>
      <c r="B428" t="s">
        <v>332</v>
      </c>
      <c r="C428" t="s">
        <v>15</v>
      </c>
      <c r="D428" t="s">
        <v>333</v>
      </c>
      <c r="E428" t="s">
        <v>17</v>
      </c>
      <c r="F428" t="s">
        <v>3543</v>
      </c>
      <c r="G428" t="s">
        <v>19</v>
      </c>
      <c r="H428">
        <v>3.2791999999999999</v>
      </c>
      <c r="I428">
        <v>0.89813200000000004</v>
      </c>
      <c r="J428">
        <v>-1.8683399999999999</v>
      </c>
      <c r="K428">
        <v>-1.5394399999999999</v>
      </c>
      <c r="L428">
        <v>1.7600000000000001E-2</v>
      </c>
      <c r="M428">
        <v>0.43190899999999999</v>
      </c>
      <c r="N428" t="s">
        <v>20</v>
      </c>
    </row>
    <row r="429" spans="1:14" x14ac:dyDescent="0.2">
      <c r="A429" t="s">
        <v>334</v>
      </c>
      <c r="B429" t="s">
        <v>335</v>
      </c>
      <c r="C429" t="s">
        <v>15</v>
      </c>
      <c r="D429" t="s">
        <v>336</v>
      </c>
      <c r="E429" t="s">
        <v>17</v>
      </c>
      <c r="F429" t="s">
        <v>3543</v>
      </c>
      <c r="G429" t="s">
        <v>19</v>
      </c>
      <c r="H429">
        <v>1.06897</v>
      </c>
      <c r="I429">
        <v>6.5631300000000001</v>
      </c>
      <c r="J429">
        <v>2.6181700000000001</v>
      </c>
      <c r="K429">
        <v>3.3044600000000002</v>
      </c>
      <c r="L429">
        <v>5.0000000000000002E-5</v>
      </c>
      <c r="M429">
        <v>1.4796E-2</v>
      </c>
      <c r="N429" t="s">
        <v>63</v>
      </c>
    </row>
    <row r="430" spans="1:14" x14ac:dyDescent="0.2">
      <c r="A430" t="s">
        <v>5778</v>
      </c>
      <c r="B430" t="s">
        <v>5779</v>
      </c>
      <c r="C430" t="s">
        <v>15</v>
      </c>
      <c r="D430" t="s">
        <v>5780</v>
      </c>
      <c r="E430" t="s">
        <v>17</v>
      </c>
      <c r="F430" t="s">
        <v>3543</v>
      </c>
      <c r="G430" t="s">
        <v>19</v>
      </c>
      <c r="H430">
        <v>54.397300000000001</v>
      </c>
      <c r="I430">
        <v>28.4467</v>
      </c>
      <c r="J430">
        <v>-0.93527300000000002</v>
      </c>
      <c r="K430">
        <v>-1.3587100000000001</v>
      </c>
      <c r="L430">
        <v>1.6150000000000001E-2</v>
      </c>
      <c r="M430">
        <v>0.41894500000000001</v>
      </c>
      <c r="N430" t="s">
        <v>20</v>
      </c>
    </row>
    <row r="431" spans="1:14" x14ac:dyDescent="0.2">
      <c r="A431" t="s">
        <v>5781</v>
      </c>
      <c r="B431" t="s">
        <v>5782</v>
      </c>
      <c r="C431" t="s">
        <v>15</v>
      </c>
      <c r="D431" t="s">
        <v>5783</v>
      </c>
      <c r="E431" t="s">
        <v>17</v>
      </c>
      <c r="F431" t="s">
        <v>3543</v>
      </c>
      <c r="G431" t="s">
        <v>19</v>
      </c>
      <c r="H431">
        <v>4.0153100000000004</v>
      </c>
      <c r="I431">
        <v>7.1273600000000004</v>
      </c>
      <c r="J431">
        <v>0.82785699999999995</v>
      </c>
      <c r="K431">
        <v>1.1892100000000001</v>
      </c>
      <c r="L431">
        <v>3.0499999999999999E-2</v>
      </c>
      <c r="M431">
        <v>0.55071700000000001</v>
      </c>
      <c r="N431" t="s">
        <v>20</v>
      </c>
    </row>
    <row r="432" spans="1:14" x14ac:dyDescent="0.2">
      <c r="A432" t="s">
        <v>3748</v>
      </c>
      <c r="B432" t="s">
        <v>3749</v>
      </c>
      <c r="C432" t="s">
        <v>15</v>
      </c>
      <c r="D432" t="s">
        <v>3750</v>
      </c>
      <c r="E432" t="s">
        <v>17</v>
      </c>
      <c r="F432" t="s">
        <v>3543</v>
      </c>
      <c r="G432" t="s">
        <v>19</v>
      </c>
      <c r="H432">
        <v>20.571400000000001</v>
      </c>
      <c r="I432">
        <v>6.3152600000000003</v>
      </c>
      <c r="J432">
        <v>-1.7037199999999999</v>
      </c>
      <c r="K432">
        <v>-2.1760700000000002</v>
      </c>
      <c r="L432">
        <v>4.0000000000000002E-4</v>
      </c>
      <c r="M432">
        <v>5.8499099999999998E-2</v>
      </c>
      <c r="N432" t="s">
        <v>20</v>
      </c>
    </row>
    <row r="433" spans="1:14" x14ac:dyDescent="0.2">
      <c r="A433" t="s">
        <v>5784</v>
      </c>
      <c r="B433" t="s">
        <v>5785</v>
      </c>
      <c r="C433" t="s">
        <v>15</v>
      </c>
      <c r="D433" t="s">
        <v>5786</v>
      </c>
      <c r="E433" t="s">
        <v>17</v>
      </c>
      <c r="F433" t="s">
        <v>3543</v>
      </c>
      <c r="G433" t="s">
        <v>19</v>
      </c>
      <c r="H433">
        <v>13.276400000000001</v>
      </c>
      <c r="I433">
        <v>35.2117</v>
      </c>
      <c r="J433">
        <v>1.4071899999999999</v>
      </c>
      <c r="K433">
        <v>1.55914</v>
      </c>
      <c r="L433">
        <v>6.0000000000000001E-3</v>
      </c>
      <c r="M433">
        <v>0.26351999999999998</v>
      </c>
      <c r="N433" t="s">
        <v>20</v>
      </c>
    </row>
    <row r="434" spans="1:14" x14ac:dyDescent="0.2">
      <c r="A434" t="s">
        <v>2909</v>
      </c>
      <c r="B434" t="s">
        <v>2910</v>
      </c>
      <c r="C434" t="s">
        <v>15</v>
      </c>
      <c r="D434" t="s">
        <v>2911</v>
      </c>
      <c r="E434" t="s">
        <v>17</v>
      </c>
      <c r="F434" t="s">
        <v>3543</v>
      </c>
      <c r="G434" t="s">
        <v>19</v>
      </c>
      <c r="H434">
        <v>7.4075199999999999</v>
      </c>
      <c r="I434">
        <v>1.9415100000000001</v>
      </c>
      <c r="J434">
        <v>-1.93181</v>
      </c>
      <c r="K434">
        <v>-2.1484700000000001</v>
      </c>
      <c r="L434">
        <v>3.5E-4</v>
      </c>
      <c r="M434">
        <v>5.4330799999999999E-2</v>
      </c>
      <c r="N434" t="s">
        <v>20</v>
      </c>
    </row>
    <row r="435" spans="1:14" x14ac:dyDescent="0.2">
      <c r="A435" t="s">
        <v>3751</v>
      </c>
      <c r="B435" t="s">
        <v>3752</v>
      </c>
      <c r="C435" t="s">
        <v>15</v>
      </c>
      <c r="D435" t="s">
        <v>3753</v>
      </c>
      <c r="E435" t="s">
        <v>17</v>
      </c>
      <c r="F435" t="s">
        <v>3543</v>
      </c>
      <c r="G435" t="s">
        <v>19</v>
      </c>
      <c r="H435">
        <v>3.04921</v>
      </c>
      <c r="I435">
        <v>1.0225299999999999</v>
      </c>
      <c r="J435">
        <v>-1.57629</v>
      </c>
      <c r="K435">
        <v>-1.51271</v>
      </c>
      <c r="L435">
        <v>9.3500000000000007E-3</v>
      </c>
      <c r="M435">
        <v>0.32763399999999998</v>
      </c>
      <c r="N435" t="s">
        <v>20</v>
      </c>
    </row>
    <row r="436" spans="1:14" x14ac:dyDescent="0.2">
      <c r="A436" t="s">
        <v>337</v>
      </c>
      <c r="B436" t="s">
        <v>338</v>
      </c>
      <c r="C436" t="s">
        <v>15</v>
      </c>
      <c r="D436" t="s">
        <v>339</v>
      </c>
      <c r="E436" t="s">
        <v>17</v>
      </c>
      <c r="F436" t="s">
        <v>3543</v>
      </c>
      <c r="G436" t="s">
        <v>19</v>
      </c>
      <c r="H436">
        <v>21.225300000000001</v>
      </c>
      <c r="I436">
        <v>4.9629700000000003</v>
      </c>
      <c r="J436">
        <v>-2.0965099999999999</v>
      </c>
      <c r="K436">
        <v>-2.4709699999999999</v>
      </c>
      <c r="L436">
        <v>1E-4</v>
      </c>
      <c r="M436">
        <v>2.3751499999999998E-2</v>
      </c>
      <c r="N436" t="s">
        <v>63</v>
      </c>
    </row>
    <row r="437" spans="1:14" x14ac:dyDescent="0.2">
      <c r="A437" t="s">
        <v>5787</v>
      </c>
      <c r="B437" t="s">
        <v>5788</v>
      </c>
      <c r="C437" t="s">
        <v>15</v>
      </c>
      <c r="D437" t="s">
        <v>5789</v>
      </c>
      <c r="E437" t="s">
        <v>17</v>
      </c>
      <c r="F437" t="s">
        <v>3543</v>
      </c>
      <c r="G437" t="s">
        <v>19</v>
      </c>
      <c r="H437">
        <v>80.331900000000005</v>
      </c>
      <c r="I437">
        <v>41.096499999999999</v>
      </c>
      <c r="J437">
        <v>-0.96695799999999998</v>
      </c>
      <c r="K437">
        <v>-1.23675</v>
      </c>
      <c r="L437">
        <v>3.705E-2</v>
      </c>
      <c r="M437">
        <v>0.59036100000000002</v>
      </c>
      <c r="N437" t="s">
        <v>20</v>
      </c>
    </row>
    <row r="438" spans="1:14" x14ac:dyDescent="0.2">
      <c r="A438" t="s">
        <v>1889</v>
      </c>
      <c r="B438" t="s">
        <v>1890</v>
      </c>
      <c r="C438" t="s">
        <v>15</v>
      </c>
      <c r="D438" t="s">
        <v>1891</v>
      </c>
      <c r="E438" t="s">
        <v>17</v>
      </c>
      <c r="F438" t="s">
        <v>3543</v>
      </c>
      <c r="G438" t="s">
        <v>19</v>
      </c>
      <c r="H438">
        <v>1.08324</v>
      </c>
      <c r="I438">
        <v>2.95445</v>
      </c>
      <c r="J438">
        <v>1.44754</v>
      </c>
      <c r="K438">
        <v>1.97323</v>
      </c>
      <c r="L438">
        <v>6.9999999999999999E-4</v>
      </c>
      <c r="M438">
        <v>8.3365300000000003E-2</v>
      </c>
      <c r="N438" t="s">
        <v>20</v>
      </c>
    </row>
    <row r="439" spans="1:14" x14ac:dyDescent="0.2">
      <c r="A439" t="s">
        <v>3754</v>
      </c>
      <c r="B439" t="s">
        <v>3755</v>
      </c>
      <c r="C439" t="s">
        <v>15</v>
      </c>
      <c r="D439" t="s">
        <v>3756</v>
      </c>
      <c r="E439" t="s">
        <v>17</v>
      </c>
      <c r="F439" t="s">
        <v>3543</v>
      </c>
      <c r="G439" t="s">
        <v>19</v>
      </c>
      <c r="H439">
        <v>34.830199999999998</v>
      </c>
      <c r="I439">
        <v>14.6342</v>
      </c>
      <c r="J439">
        <v>-1.25099</v>
      </c>
      <c r="K439">
        <v>-1.6162399999999999</v>
      </c>
      <c r="L439">
        <v>7.5500000000000003E-3</v>
      </c>
      <c r="M439">
        <v>0.29462699999999997</v>
      </c>
      <c r="N439" t="s">
        <v>20</v>
      </c>
    </row>
    <row r="440" spans="1:14" x14ac:dyDescent="0.2">
      <c r="A440" t="s">
        <v>5790</v>
      </c>
      <c r="B440" t="s">
        <v>5791</v>
      </c>
      <c r="C440" t="s">
        <v>15</v>
      </c>
      <c r="D440" t="s">
        <v>5792</v>
      </c>
      <c r="E440" t="s">
        <v>17</v>
      </c>
      <c r="F440" t="s">
        <v>3543</v>
      </c>
      <c r="G440" t="s">
        <v>19</v>
      </c>
      <c r="H440">
        <v>2.0009199999999998</v>
      </c>
      <c r="I440">
        <v>3.5971500000000001</v>
      </c>
      <c r="J440">
        <v>0.84619299999999997</v>
      </c>
      <c r="K440">
        <v>1.1388499999999999</v>
      </c>
      <c r="L440">
        <v>4.6899999999999997E-2</v>
      </c>
      <c r="M440">
        <v>0.64443099999999998</v>
      </c>
      <c r="N440" t="s">
        <v>20</v>
      </c>
    </row>
    <row r="441" spans="1:14" x14ac:dyDescent="0.2">
      <c r="A441" t="s">
        <v>4503</v>
      </c>
      <c r="B441" t="s">
        <v>4504</v>
      </c>
      <c r="C441" t="s">
        <v>15</v>
      </c>
      <c r="D441" t="s">
        <v>4505</v>
      </c>
      <c r="E441" t="s">
        <v>17</v>
      </c>
      <c r="F441" t="s">
        <v>3543</v>
      </c>
      <c r="G441" t="s">
        <v>19</v>
      </c>
      <c r="H441">
        <v>2.0099399999999998</v>
      </c>
      <c r="I441">
        <v>4.2250800000000002</v>
      </c>
      <c r="J441">
        <v>1.07182</v>
      </c>
      <c r="K441">
        <v>1.5319400000000001</v>
      </c>
      <c r="L441">
        <v>6.2500000000000003E-3</v>
      </c>
      <c r="M441">
        <v>0.26788899999999999</v>
      </c>
      <c r="N441" t="s">
        <v>20</v>
      </c>
    </row>
    <row r="442" spans="1:14" x14ac:dyDescent="0.2">
      <c r="A442" t="s">
        <v>5793</v>
      </c>
      <c r="B442" t="s">
        <v>5794</v>
      </c>
      <c r="C442" t="s">
        <v>15</v>
      </c>
      <c r="D442" t="s">
        <v>5795</v>
      </c>
      <c r="E442" t="s">
        <v>17</v>
      </c>
      <c r="F442" t="s">
        <v>3543</v>
      </c>
      <c r="G442" t="s">
        <v>19</v>
      </c>
      <c r="H442">
        <v>6.9816599999999998</v>
      </c>
      <c r="I442">
        <v>13.347</v>
      </c>
      <c r="J442">
        <v>0.93487500000000001</v>
      </c>
      <c r="K442">
        <v>1.33223</v>
      </c>
      <c r="L442">
        <v>2.12E-2</v>
      </c>
      <c r="M442">
        <v>0.469304</v>
      </c>
      <c r="N442" t="s">
        <v>20</v>
      </c>
    </row>
    <row r="443" spans="1:14" x14ac:dyDescent="0.2">
      <c r="A443" t="s">
        <v>3757</v>
      </c>
      <c r="B443" t="s">
        <v>3758</v>
      </c>
      <c r="C443" t="s">
        <v>15</v>
      </c>
      <c r="D443" t="s">
        <v>3759</v>
      </c>
      <c r="E443" t="s">
        <v>17</v>
      </c>
      <c r="F443" t="s">
        <v>3543</v>
      </c>
      <c r="G443" t="s">
        <v>19</v>
      </c>
      <c r="H443">
        <v>42.047800000000002</v>
      </c>
      <c r="I443">
        <v>14.965299999999999</v>
      </c>
      <c r="J443">
        <v>-1.49041</v>
      </c>
      <c r="K443">
        <v>-2.0505300000000002</v>
      </c>
      <c r="L443">
        <v>6.4999999999999997E-4</v>
      </c>
      <c r="M443">
        <v>7.8822199999999995E-2</v>
      </c>
      <c r="N443" t="s">
        <v>20</v>
      </c>
    </row>
    <row r="444" spans="1:14" x14ac:dyDescent="0.2">
      <c r="A444" t="s">
        <v>340</v>
      </c>
      <c r="B444" t="s">
        <v>341</v>
      </c>
      <c r="C444" t="s">
        <v>15</v>
      </c>
      <c r="D444" t="s">
        <v>342</v>
      </c>
      <c r="E444" t="s">
        <v>17</v>
      </c>
      <c r="F444" t="s">
        <v>3543</v>
      </c>
      <c r="G444" t="s">
        <v>19</v>
      </c>
      <c r="H444">
        <v>6.5597300000000001</v>
      </c>
      <c r="I444">
        <v>3.3061199999999999</v>
      </c>
      <c r="J444">
        <v>-0.98849699999999996</v>
      </c>
      <c r="K444">
        <v>-1.3698900000000001</v>
      </c>
      <c r="L444">
        <v>1.545E-2</v>
      </c>
      <c r="M444">
        <v>0.409273</v>
      </c>
      <c r="N444" t="s">
        <v>20</v>
      </c>
    </row>
    <row r="445" spans="1:14" x14ac:dyDescent="0.2">
      <c r="A445" t="s">
        <v>1898</v>
      </c>
      <c r="B445" t="s">
        <v>1899</v>
      </c>
      <c r="C445" t="s">
        <v>15</v>
      </c>
      <c r="D445" t="s">
        <v>1900</v>
      </c>
      <c r="E445" t="s">
        <v>17</v>
      </c>
      <c r="F445" t="s">
        <v>3543</v>
      </c>
      <c r="G445" t="s">
        <v>19</v>
      </c>
      <c r="H445">
        <v>7.10311</v>
      </c>
      <c r="I445">
        <v>1.84527</v>
      </c>
      <c r="J445">
        <v>-1.94462</v>
      </c>
      <c r="K445">
        <v>-2.3189799999999998</v>
      </c>
      <c r="L445">
        <v>4.0000000000000002E-4</v>
      </c>
      <c r="M445">
        <v>5.8499099999999998E-2</v>
      </c>
      <c r="N445" t="s">
        <v>20</v>
      </c>
    </row>
    <row r="446" spans="1:14" x14ac:dyDescent="0.2">
      <c r="A446" t="s">
        <v>1901</v>
      </c>
      <c r="B446" t="s">
        <v>1902</v>
      </c>
      <c r="C446" t="s">
        <v>15</v>
      </c>
      <c r="D446" t="s">
        <v>1903</v>
      </c>
      <c r="E446" t="s">
        <v>17</v>
      </c>
      <c r="F446" t="s">
        <v>3543</v>
      </c>
      <c r="G446" t="s">
        <v>19</v>
      </c>
      <c r="H446">
        <v>1.30603</v>
      </c>
      <c r="I446">
        <v>0.25173299999999998</v>
      </c>
      <c r="J446">
        <v>-2.3752200000000001</v>
      </c>
      <c r="K446">
        <v>-1.7804800000000001</v>
      </c>
      <c r="L446">
        <v>1.9800000000000002E-2</v>
      </c>
      <c r="M446">
        <v>0.45488899999999999</v>
      </c>
      <c r="N446" t="s">
        <v>20</v>
      </c>
    </row>
    <row r="447" spans="1:14" x14ac:dyDescent="0.2">
      <c r="A447" t="s">
        <v>5796</v>
      </c>
      <c r="B447" t="s">
        <v>5797</v>
      </c>
      <c r="C447" t="s">
        <v>15</v>
      </c>
      <c r="D447" t="s">
        <v>5798</v>
      </c>
      <c r="E447" t="s">
        <v>17</v>
      </c>
      <c r="F447" t="s">
        <v>3543</v>
      </c>
      <c r="G447" t="s">
        <v>19</v>
      </c>
      <c r="H447">
        <v>1.1302000000000001</v>
      </c>
      <c r="I447">
        <v>0.35245100000000001</v>
      </c>
      <c r="J447">
        <v>-1.68109</v>
      </c>
      <c r="K447">
        <v>-1.1969000000000001</v>
      </c>
      <c r="L447">
        <v>4.5749999999999999E-2</v>
      </c>
      <c r="M447">
        <v>0.63778400000000002</v>
      </c>
      <c r="N447" t="s">
        <v>20</v>
      </c>
    </row>
    <row r="448" spans="1:14" x14ac:dyDescent="0.2">
      <c r="A448" t="s">
        <v>343</v>
      </c>
      <c r="B448" t="s">
        <v>344</v>
      </c>
      <c r="C448" t="s">
        <v>15</v>
      </c>
      <c r="D448" t="s">
        <v>345</v>
      </c>
      <c r="E448" t="s">
        <v>17</v>
      </c>
      <c r="F448" t="s">
        <v>3543</v>
      </c>
      <c r="G448" t="s">
        <v>19</v>
      </c>
      <c r="H448">
        <v>46.915599999999998</v>
      </c>
      <c r="I448">
        <v>11.3637</v>
      </c>
      <c r="J448">
        <v>-2.0456400000000001</v>
      </c>
      <c r="K448">
        <v>-2.8749500000000001</v>
      </c>
      <c r="L448">
        <v>5.0000000000000002E-5</v>
      </c>
      <c r="M448">
        <v>1.4796E-2</v>
      </c>
      <c r="N448" t="s">
        <v>63</v>
      </c>
    </row>
    <row r="449" spans="1:14" x14ac:dyDescent="0.2">
      <c r="A449" t="s">
        <v>5799</v>
      </c>
      <c r="B449" t="s">
        <v>5800</v>
      </c>
      <c r="C449" t="s">
        <v>15</v>
      </c>
      <c r="D449" t="s">
        <v>5801</v>
      </c>
      <c r="E449" t="s">
        <v>17</v>
      </c>
      <c r="F449" t="s">
        <v>3543</v>
      </c>
      <c r="G449" t="s">
        <v>19</v>
      </c>
      <c r="H449">
        <v>1.5812600000000001</v>
      </c>
      <c r="I449">
        <v>3.1100500000000002</v>
      </c>
      <c r="J449">
        <v>0.97586799999999996</v>
      </c>
      <c r="K449">
        <v>1.35242</v>
      </c>
      <c r="L449">
        <v>1.915E-2</v>
      </c>
      <c r="M449">
        <v>0.44768799999999997</v>
      </c>
      <c r="N449" t="s">
        <v>20</v>
      </c>
    </row>
    <row r="450" spans="1:14" x14ac:dyDescent="0.2">
      <c r="A450" t="s">
        <v>1904</v>
      </c>
      <c r="B450" t="s">
        <v>1905</v>
      </c>
      <c r="C450" t="s">
        <v>15</v>
      </c>
      <c r="D450" t="s">
        <v>1906</v>
      </c>
      <c r="E450" t="s">
        <v>17</v>
      </c>
      <c r="F450" t="s">
        <v>3543</v>
      </c>
      <c r="G450" t="s">
        <v>19</v>
      </c>
      <c r="H450">
        <v>0.87965599999999999</v>
      </c>
      <c r="I450">
        <v>1.99312</v>
      </c>
      <c r="J450">
        <v>1.1800200000000001</v>
      </c>
      <c r="K450">
        <v>1.5871599999999999</v>
      </c>
      <c r="L450">
        <v>6.8999999999999999E-3</v>
      </c>
      <c r="M450">
        <v>0.281976</v>
      </c>
      <c r="N450" t="s">
        <v>20</v>
      </c>
    </row>
    <row r="451" spans="1:14" x14ac:dyDescent="0.2">
      <c r="A451" t="s">
        <v>5802</v>
      </c>
      <c r="B451" t="s">
        <v>5803</v>
      </c>
      <c r="C451" t="s">
        <v>15</v>
      </c>
      <c r="D451" t="s">
        <v>5804</v>
      </c>
      <c r="E451" t="s">
        <v>17</v>
      </c>
      <c r="F451" t="s">
        <v>3543</v>
      </c>
      <c r="G451" t="s">
        <v>19</v>
      </c>
      <c r="H451">
        <v>11.1122</v>
      </c>
      <c r="I451">
        <v>29.180399999999999</v>
      </c>
      <c r="J451">
        <v>1.3928499999999999</v>
      </c>
      <c r="K451">
        <v>1.76661</v>
      </c>
      <c r="L451">
        <v>1.8500000000000001E-3</v>
      </c>
      <c r="M451">
        <v>0.14447599999999999</v>
      </c>
      <c r="N451" t="s">
        <v>20</v>
      </c>
    </row>
    <row r="452" spans="1:14" x14ac:dyDescent="0.2">
      <c r="A452" t="s">
        <v>346</v>
      </c>
      <c r="B452" t="s">
        <v>347</v>
      </c>
      <c r="C452" t="s">
        <v>15</v>
      </c>
      <c r="D452" t="s">
        <v>348</v>
      </c>
      <c r="E452" t="s">
        <v>17</v>
      </c>
      <c r="F452" t="s">
        <v>3543</v>
      </c>
      <c r="G452" t="s">
        <v>19</v>
      </c>
      <c r="H452">
        <v>9.5846400000000003</v>
      </c>
      <c r="I452">
        <v>31.192299999999999</v>
      </c>
      <c r="J452">
        <v>1.7023900000000001</v>
      </c>
      <c r="K452">
        <v>2.3450799999999998</v>
      </c>
      <c r="L452">
        <v>5.0000000000000002E-5</v>
      </c>
      <c r="M452">
        <v>1.4796E-2</v>
      </c>
      <c r="N452" t="s">
        <v>63</v>
      </c>
    </row>
    <row r="453" spans="1:14" x14ac:dyDescent="0.2">
      <c r="A453" t="s">
        <v>349</v>
      </c>
      <c r="B453" t="s">
        <v>350</v>
      </c>
      <c r="C453" t="s">
        <v>15</v>
      </c>
      <c r="D453" t="s">
        <v>351</v>
      </c>
      <c r="E453" t="s">
        <v>17</v>
      </c>
      <c r="F453" t="s">
        <v>3543</v>
      </c>
      <c r="G453" t="s">
        <v>19</v>
      </c>
      <c r="H453">
        <v>2.76708</v>
      </c>
      <c r="I453">
        <v>1.0509599999999999</v>
      </c>
      <c r="J453">
        <v>-1.39666</v>
      </c>
      <c r="K453">
        <v>-1.72038</v>
      </c>
      <c r="L453">
        <v>4.1999999999999997E-3</v>
      </c>
      <c r="M453">
        <v>0.220026</v>
      </c>
      <c r="N453" t="s">
        <v>20</v>
      </c>
    </row>
    <row r="454" spans="1:14" x14ac:dyDescent="0.2">
      <c r="A454" t="s">
        <v>352</v>
      </c>
      <c r="B454" t="s">
        <v>353</v>
      </c>
      <c r="C454" t="s">
        <v>15</v>
      </c>
      <c r="D454" t="s">
        <v>354</v>
      </c>
      <c r="E454" t="s">
        <v>17</v>
      </c>
      <c r="F454" t="s">
        <v>3543</v>
      </c>
      <c r="G454" t="s">
        <v>19</v>
      </c>
      <c r="H454">
        <v>25.7498</v>
      </c>
      <c r="I454">
        <v>59.928199999999997</v>
      </c>
      <c r="J454">
        <v>1.21868</v>
      </c>
      <c r="K454">
        <v>1.3774200000000001</v>
      </c>
      <c r="L454">
        <v>1.7649999999999999E-2</v>
      </c>
      <c r="M454">
        <v>0.43221300000000001</v>
      </c>
      <c r="N454" t="s">
        <v>20</v>
      </c>
    </row>
    <row r="455" spans="1:14" x14ac:dyDescent="0.2">
      <c r="A455" t="s">
        <v>5805</v>
      </c>
      <c r="B455" t="s">
        <v>5806</v>
      </c>
      <c r="C455" t="s">
        <v>15</v>
      </c>
      <c r="D455" t="s">
        <v>5807</v>
      </c>
      <c r="E455" t="s">
        <v>17</v>
      </c>
      <c r="F455" t="s">
        <v>3543</v>
      </c>
      <c r="G455" t="s">
        <v>19</v>
      </c>
      <c r="H455">
        <v>4.1941100000000002</v>
      </c>
      <c r="I455">
        <v>9.2299299999999995</v>
      </c>
      <c r="J455">
        <v>1.1379600000000001</v>
      </c>
      <c r="K455">
        <v>1.4396899999999999</v>
      </c>
      <c r="L455">
        <v>1.585E-2</v>
      </c>
      <c r="M455">
        <v>0.41422399999999998</v>
      </c>
      <c r="N455" t="s">
        <v>20</v>
      </c>
    </row>
    <row r="456" spans="1:14" x14ac:dyDescent="0.2">
      <c r="A456" t="s">
        <v>3760</v>
      </c>
      <c r="B456" t="s">
        <v>3761</v>
      </c>
      <c r="C456" t="s">
        <v>15</v>
      </c>
      <c r="D456" t="s">
        <v>3762</v>
      </c>
      <c r="E456" t="s">
        <v>17</v>
      </c>
      <c r="F456" t="s">
        <v>3543</v>
      </c>
      <c r="G456" t="s">
        <v>19</v>
      </c>
      <c r="H456">
        <v>28.366599999999998</v>
      </c>
      <c r="I456">
        <v>13.7615</v>
      </c>
      <c r="J456">
        <v>-1.04356</v>
      </c>
      <c r="K456">
        <v>-1.3842300000000001</v>
      </c>
      <c r="L456">
        <v>1.205E-2</v>
      </c>
      <c r="M456">
        <v>0.36566100000000001</v>
      </c>
      <c r="N456" t="s">
        <v>20</v>
      </c>
    </row>
    <row r="457" spans="1:14" x14ac:dyDescent="0.2">
      <c r="A457" t="s">
        <v>1907</v>
      </c>
      <c r="B457" t="s">
        <v>1908</v>
      </c>
      <c r="C457" t="s">
        <v>15</v>
      </c>
      <c r="D457" t="s">
        <v>1909</v>
      </c>
      <c r="E457" t="s">
        <v>17</v>
      </c>
      <c r="F457" t="s">
        <v>3543</v>
      </c>
      <c r="G457" t="s">
        <v>19</v>
      </c>
      <c r="H457">
        <v>2.2717499999999999</v>
      </c>
      <c r="I457">
        <v>0.21723000000000001</v>
      </c>
      <c r="J457">
        <v>-3.3865099999999999</v>
      </c>
      <c r="K457">
        <v>-2.14364</v>
      </c>
      <c r="L457">
        <v>1.32E-2</v>
      </c>
      <c r="M457">
        <v>0.38054399999999999</v>
      </c>
      <c r="N457" t="s">
        <v>20</v>
      </c>
    </row>
    <row r="458" spans="1:14" x14ac:dyDescent="0.2">
      <c r="A458" t="s">
        <v>5808</v>
      </c>
      <c r="B458" t="s">
        <v>5809</v>
      </c>
      <c r="C458" t="s">
        <v>15</v>
      </c>
      <c r="D458" t="s">
        <v>5810</v>
      </c>
      <c r="E458" t="s">
        <v>17</v>
      </c>
      <c r="F458" t="s">
        <v>3543</v>
      </c>
      <c r="G458" t="s">
        <v>19</v>
      </c>
      <c r="H458">
        <v>25.4223</v>
      </c>
      <c r="I458">
        <v>11.066000000000001</v>
      </c>
      <c r="J458">
        <v>-1.1999599999999999</v>
      </c>
      <c r="K458">
        <v>-1.7040999999999999</v>
      </c>
      <c r="L458">
        <v>3.65E-3</v>
      </c>
      <c r="M458">
        <v>0.20608000000000001</v>
      </c>
      <c r="N458" t="s">
        <v>20</v>
      </c>
    </row>
    <row r="459" spans="1:14" x14ac:dyDescent="0.2">
      <c r="A459" t="s">
        <v>5811</v>
      </c>
      <c r="B459" t="s">
        <v>5812</v>
      </c>
      <c r="C459" t="s">
        <v>15</v>
      </c>
      <c r="D459" t="s">
        <v>5813</v>
      </c>
      <c r="E459" t="s">
        <v>17</v>
      </c>
      <c r="F459" t="s">
        <v>3543</v>
      </c>
      <c r="G459" t="s">
        <v>19</v>
      </c>
      <c r="H459">
        <v>49.757100000000001</v>
      </c>
      <c r="I459">
        <v>22.5947</v>
      </c>
      <c r="J459">
        <v>-1.1389199999999999</v>
      </c>
      <c r="K459">
        <v>-1.3872800000000001</v>
      </c>
      <c r="L459">
        <v>2.0650000000000002E-2</v>
      </c>
      <c r="M459">
        <v>0.46412199999999998</v>
      </c>
      <c r="N459" t="s">
        <v>20</v>
      </c>
    </row>
    <row r="460" spans="1:14" x14ac:dyDescent="0.2">
      <c r="A460" t="s">
        <v>355</v>
      </c>
      <c r="B460" t="s">
        <v>356</v>
      </c>
      <c r="C460" t="s">
        <v>15</v>
      </c>
      <c r="D460" t="s">
        <v>357</v>
      </c>
      <c r="E460" t="s">
        <v>17</v>
      </c>
      <c r="F460" t="s">
        <v>3543</v>
      </c>
      <c r="G460" t="s">
        <v>19</v>
      </c>
      <c r="H460">
        <v>58.996299999999998</v>
      </c>
      <c r="I460">
        <v>4.8309100000000003</v>
      </c>
      <c r="J460">
        <v>-3.6102599999999998</v>
      </c>
      <c r="K460">
        <v>-3.2818999999999998</v>
      </c>
      <c r="L460">
        <v>5.0000000000000002E-5</v>
      </c>
      <c r="M460">
        <v>1.4796E-2</v>
      </c>
      <c r="N460" t="s">
        <v>63</v>
      </c>
    </row>
    <row r="461" spans="1:14" x14ac:dyDescent="0.2">
      <c r="A461" t="s">
        <v>5814</v>
      </c>
      <c r="B461" t="s">
        <v>5815</v>
      </c>
      <c r="C461" t="s">
        <v>15</v>
      </c>
      <c r="D461" t="s">
        <v>5816</v>
      </c>
      <c r="E461" t="s">
        <v>17</v>
      </c>
      <c r="F461" t="s">
        <v>3543</v>
      </c>
      <c r="G461" t="s">
        <v>19</v>
      </c>
      <c r="H461">
        <v>0.861572</v>
      </c>
      <c r="I461">
        <v>1.5819399999999999</v>
      </c>
      <c r="J461">
        <v>0.87665400000000004</v>
      </c>
      <c r="K461">
        <v>1.1609499999999999</v>
      </c>
      <c r="L461">
        <v>4.0399999999999998E-2</v>
      </c>
      <c r="M461">
        <v>0.60938999999999999</v>
      </c>
      <c r="N461" t="s">
        <v>20</v>
      </c>
    </row>
    <row r="462" spans="1:14" x14ac:dyDescent="0.2">
      <c r="A462" t="s">
        <v>4506</v>
      </c>
      <c r="B462" t="s">
        <v>4507</v>
      </c>
      <c r="C462" t="s">
        <v>15</v>
      </c>
      <c r="D462" t="s">
        <v>4508</v>
      </c>
      <c r="E462" t="s">
        <v>17</v>
      </c>
      <c r="F462" t="s">
        <v>3543</v>
      </c>
      <c r="G462" t="s">
        <v>19</v>
      </c>
      <c r="H462">
        <v>96.394599999999997</v>
      </c>
      <c r="I462">
        <v>49.367699999999999</v>
      </c>
      <c r="J462">
        <v>-0.96538500000000005</v>
      </c>
      <c r="K462">
        <v>-1.40588</v>
      </c>
      <c r="L462">
        <v>1.1849999999999999E-2</v>
      </c>
      <c r="M462">
        <v>0.36316799999999999</v>
      </c>
      <c r="N462" t="s">
        <v>20</v>
      </c>
    </row>
    <row r="463" spans="1:14" x14ac:dyDescent="0.2">
      <c r="A463" t="s">
        <v>5817</v>
      </c>
      <c r="B463" t="s">
        <v>5818</v>
      </c>
      <c r="C463" t="s">
        <v>15</v>
      </c>
      <c r="D463" t="s">
        <v>5819</v>
      </c>
      <c r="E463" t="s">
        <v>17</v>
      </c>
      <c r="F463" t="s">
        <v>3543</v>
      </c>
      <c r="G463" t="s">
        <v>19</v>
      </c>
      <c r="H463">
        <v>5.4526399999999997</v>
      </c>
      <c r="I463">
        <v>10.5229</v>
      </c>
      <c r="J463">
        <v>0.94850299999999999</v>
      </c>
      <c r="K463">
        <v>1.3031299999999999</v>
      </c>
      <c r="L463">
        <v>2.1749999999999999E-2</v>
      </c>
      <c r="M463">
        <v>0.47515299999999999</v>
      </c>
      <c r="N463" t="s">
        <v>20</v>
      </c>
    </row>
    <row r="464" spans="1:14" x14ac:dyDescent="0.2">
      <c r="A464" t="s">
        <v>358</v>
      </c>
      <c r="B464" t="s">
        <v>359</v>
      </c>
      <c r="C464" t="s">
        <v>15</v>
      </c>
      <c r="D464" t="s">
        <v>360</v>
      </c>
      <c r="E464" t="s">
        <v>17</v>
      </c>
      <c r="F464" t="s">
        <v>3543</v>
      </c>
      <c r="G464" t="s">
        <v>19</v>
      </c>
      <c r="H464">
        <v>14.6233</v>
      </c>
      <c r="I464">
        <v>32.320700000000002</v>
      </c>
      <c r="J464">
        <v>1.14419</v>
      </c>
      <c r="K464">
        <v>1.40012</v>
      </c>
      <c r="L464">
        <v>1.9E-2</v>
      </c>
      <c r="M464">
        <v>0.44558300000000001</v>
      </c>
      <c r="N464" t="s">
        <v>20</v>
      </c>
    </row>
    <row r="465" spans="1:14" x14ac:dyDescent="0.2">
      <c r="A465" t="s">
        <v>5820</v>
      </c>
      <c r="B465" t="s">
        <v>5821</v>
      </c>
      <c r="C465" t="s">
        <v>15</v>
      </c>
      <c r="D465" t="s">
        <v>5822</v>
      </c>
      <c r="E465" t="s">
        <v>17</v>
      </c>
      <c r="F465" t="s">
        <v>3543</v>
      </c>
      <c r="G465" t="s">
        <v>19</v>
      </c>
      <c r="H465">
        <v>11.731</v>
      </c>
      <c r="I465">
        <v>24.687000000000001</v>
      </c>
      <c r="J465">
        <v>1.0734300000000001</v>
      </c>
      <c r="K465">
        <v>1.1979299999999999</v>
      </c>
      <c r="L465">
        <v>3.8899999999999997E-2</v>
      </c>
      <c r="M465">
        <v>0.60236800000000001</v>
      </c>
      <c r="N465" t="s">
        <v>20</v>
      </c>
    </row>
    <row r="466" spans="1:14" x14ac:dyDescent="0.2">
      <c r="A466" t="s">
        <v>1913</v>
      </c>
      <c r="B466" t="s">
        <v>1914</v>
      </c>
      <c r="C466" t="s">
        <v>15</v>
      </c>
      <c r="D466" t="s">
        <v>1915</v>
      </c>
      <c r="E466" t="s">
        <v>17</v>
      </c>
      <c r="F466" t="s">
        <v>3543</v>
      </c>
      <c r="G466" t="s">
        <v>19</v>
      </c>
      <c r="H466">
        <v>4.8942399999999999</v>
      </c>
      <c r="I466">
        <v>9.4116800000000005</v>
      </c>
      <c r="J466">
        <v>0.94336699999999996</v>
      </c>
      <c r="K466">
        <v>1.2876799999999999</v>
      </c>
      <c r="L466">
        <v>2.725E-2</v>
      </c>
      <c r="M466">
        <v>0.52504700000000004</v>
      </c>
      <c r="N466" t="s">
        <v>20</v>
      </c>
    </row>
    <row r="467" spans="1:14" x14ac:dyDescent="0.2">
      <c r="A467" t="s">
        <v>1916</v>
      </c>
      <c r="B467" t="s">
        <v>1917</v>
      </c>
      <c r="C467" t="s">
        <v>15</v>
      </c>
      <c r="D467" t="s">
        <v>1918</v>
      </c>
      <c r="E467" t="s">
        <v>17</v>
      </c>
      <c r="F467" t="s">
        <v>3543</v>
      </c>
      <c r="G467" t="s">
        <v>19</v>
      </c>
      <c r="H467">
        <v>1.8745499999999999</v>
      </c>
      <c r="I467">
        <v>0.76455799999999996</v>
      </c>
      <c r="J467">
        <v>-1.2938499999999999</v>
      </c>
      <c r="K467">
        <v>-1.1976</v>
      </c>
      <c r="L467">
        <v>4.2000000000000003E-2</v>
      </c>
      <c r="M467">
        <v>0.617456</v>
      </c>
      <c r="N467" t="s">
        <v>20</v>
      </c>
    </row>
    <row r="468" spans="1:14" x14ac:dyDescent="0.2">
      <c r="A468" t="s">
        <v>5823</v>
      </c>
      <c r="B468" t="s">
        <v>5824</v>
      </c>
      <c r="C468" t="s">
        <v>15</v>
      </c>
      <c r="D468" t="s">
        <v>5825</v>
      </c>
      <c r="E468" t="s">
        <v>17</v>
      </c>
      <c r="F468" t="s">
        <v>3543</v>
      </c>
      <c r="G468" t="s">
        <v>19</v>
      </c>
      <c r="H468">
        <v>11.5402</v>
      </c>
      <c r="I468">
        <v>21.5884</v>
      </c>
      <c r="J468">
        <v>0.90359100000000003</v>
      </c>
      <c r="K468">
        <v>1.19095</v>
      </c>
      <c r="L468">
        <v>4.5150000000000003E-2</v>
      </c>
      <c r="M468">
        <v>0.63446000000000002</v>
      </c>
      <c r="N468" t="s">
        <v>20</v>
      </c>
    </row>
    <row r="469" spans="1:14" x14ac:dyDescent="0.2">
      <c r="A469" t="s">
        <v>3763</v>
      </c>
      <c r="B469" t="s">
        <v>3764</v>
      </c>
      <c r="C469" t="s">
        <v>15</v>
      </c>
      <c r="D469" t="s">
        <v>3765</v>
      </c>
      <c r="E469" t="s">
        <v>17</v>
      </c>
      <c r="F469" t="s">
        <v>3543</v>
      </c>
      <c r="G469" t="s">
        <v>19</v>
      </c>
      <c r="H469">
        <v>1.7112799999999999</v>
      </c>
      <c r="I469">
        <v>0.45729999999999998</v>
      </c>
      <c r="J469">
        <v>-1.9038600000000001</v>
      </c>
      <c r="K469">
        <v>-2.0768499999999999</v>
      </c>
      <c r="L469">
        <v>1.4499999999999999E-3</v>
      </c>
      <c r="M469">
        <v>0.12618399999999999</v>
      </c>
      <c r="N469" t="s">
        <v>20</v>
      </c>
    </row>
    <row r="470" spans="1:14" x14ac:dyDescent="0.2">
      <c r="A470" t="s">
        <v>5826</v>
      </c>
      <c r="B470" t="s">
        <v>5827</v>
      </c>
      <c r="C470" t="s">
        <v>15</v>
      </c>
      <c r="D470" t="s">
        <v>5828</v>
      </c>
      <c r="E470" t="s">
        <v>17</v>
      </c>
      <c r="F470" t="s">
        <v>3543</v>
      </c>
      <c r="G470" t="s">
        <v>19</v>
      </c>
      <c r="H470">
        <v>5.0667900000000001</v>
      </c>
      <c r="I470">
        <v>2.6514700000000002</v>
      </c>
      <c r="J470">
        <v>-0.93427800000000005</v>
      </c>
      <c r="K470">
        <v>-1.2877000000000001</v>
      </c>
      <c r="L470">
        <v>2.12E-2</v>
      </c>
      <c r="M470">
        <v>0.469304</v>
      </c>
      <c r="N470" t="s">
        <v>20</v>
      </c>
    </row>
    <row r="471" spans="1:14" x14ac:dyDescent="0.2">
      <c r="A471" t="s">
        <v>5829</v>
      </c>
      <c r="B471" t="s">
        <v>5830</v>
      </c>
      <c r="C471" t="s">
        <v>15</v>
      </c>
      <c r="D471" t="s">
        <v>5831</v>
      </c>
      <c r="E471" t="s">
        <v>17</v>
      </c>
      <c r="F471" t="s">
        <v>3543</v>
      </c>
      <c r="G471" t="s">
        <v>19</v>
      </c>
      <c r="H471">
        <v>26.9651</v>
      </c>
      <c r="I471">
        <v>15.0504</v>
      </c>
      <c r="J471">
        <v>-0.84128599999999998</v>
      </c>
      <c r="K471">
        <v>-1.1786000000000001</v>
      </c>
      <c r="L471">
        <v>3.78E-2</v>
      </c>
      <c r="M471">
        <v>0.59495900000000002</v>
      </c>
      <c r="N471" t="s">
        <v>20</v>
      </c>
    </row>
    <row r="472" spans="1:14" x14ac:dyDescent="0.2">
      <c r="A472" t="s">
        <v>1919</v>
      </c>
      <c r="B472" t="s">
        <v>1920</v>
      </c>
      <c r="C472" t="s">
        <v>15</v>
      </c>
      <c r="D472" t="s">
        <v>1921</v>
      </c>
      <c r="E472" t="s">
        <v>17</v>
      </c>
      <c r="F472" t="s">
        <v>3543</v>
      </c>
      <c r="G472" t="s">
        <v>19</v>
      </c>
      <c r="H472">
        <v>70.239699999999999</v>
      </c>
      <c r="I472">
        <v>8.3681699999999992</v>
      </c>
      <c r="J472">
        <v>-3.0693000000000001</v>
      </c>
      <c r="K472">
        <v>-3.8410700000000002</v>
      </c>
      <c r="L472">
        <v>5.0000000000000002E-5</v>
      </c>
      <c r="M472">
        <v>1.4796E-2</v>
      </c>
      <c r="N472" t="s">
        <v>63</v>
      </c>
    </row>
    <row r="473" spans="1:14" x14ac:dyDescent="0.2">
      <c r="A473" t="s">
        <v>3766</v>
      </c>
      <c r="B473" t="s">
        <v>3767</v>
      </c>
      <c r="C473" t="s">
        <v>15</v>
      </c>
      <c r="D473" t="s">
        <v>3768</v>
      </c>
      <c r="E473" t="s">
        <v>17</v>
      </c>
      <c r="F473" t="s">
        <v>3543</v>
      </c>
      <c r="G473" t="s">
        <v>19</v>
      </c>
      <c r="H473">
        <v>35.215400000000002</v>
      </c>
      <c r="I473">
        <v>15.512700000000001</v>
      </c>
      <c r="J473">
        <v>-1.18275</v>
      </c>
      <c r="K473">
        <v>-1.6618200000000001</v>
      </c>
      <c r="L473">
        <v>4.45E-3</v>
      </c>
      <c r="M473">
        <v>0.227465</v>
      </c>
      <c r="N473" t="s">
        <v>20</v>
      </c>
    </row>
    <row r="474" spans="1:14" x14ac:dyDescent="0.2">
      <c r="A474" t="s">
        <v>3769</v>
      </c>
      <c r="B474" t="s">
        <v>3770</v>
      </c>
      <c r="C474" t="s">
        <v>15</v>
      </c>
      <c r="D474" t="s">
        <v>3771</v>
      </c>
      <c r="E474" t="s">
        <v>17</v>
      </c>
      <c r="F474" t="s">
        <v>3543</v>
      </c>
      <c r="G474" t="s">
        <v>19</v>
      </c>
      <c r="H474">
        <v>76.784599999999998</v>
      </c>
      <c r="I474">
        <v>33.427799999999998</v>
      </c>
      <c r="J474">
        <v>-1.19977</v>
      </c>
      <c r="K474">
        <v>-1.37645</v>
      </c>
      <c r="L474">
        <v>1.21E-2</v>
      </c>
      <c r="M474">
        <v>0.36621100000000001</v>
      </c>
      <c r="N474" t="s">
        <v>20</v>
      </c>
    </row>
    <row r="475" spans="1:14" x14ac:dyDescent="0.2">
      <c r="A475" t="s">
        <v>5832</v>
      </c>
      <c r="B475" t="s">
        <v>5833</v>
      </c>
      <c r="C475" t="s">
        <v>15</v>
      </c>
      <c r="D475" t="s">
        <v>5834</v>
      </c>
      <c r="E475" t="s">
        <v>17</v>
      </c>
      <c r="F475" t="s">
        <v>3543</v>
      </c>
      <c r="G475" t="s">
        <v>19</v>
      </c>
      <c r="H475">
        <v>6.0200699999999996</v>
      </c>
      <c r="I475">
        <v>10.7308</v>
      </c>
      <c r="J475">
        <v>0.83390600000000004</v>
      </c>
      <c r="K475">
        <v>1.16449</v>
      </c>
      <c r="L475">
        <v>4.2500000000000003E-2</v>
      </c>
      <c r="M475">
        <v>0.61975899999999995</v>
      </c>
      <c r="N475" t="s">
        <v>20</v>
      </c>
    </row>
    <row r="476" spans="1:14" x14ac:dyDescent="0.2">
      <c r="A476" t="s">
        <v>4512</v>
      </c>
      <c r="B476" t="s">
        <v>4513</v>
      </c>
      <c r="C476" t="s">
        <v>15</v>
      </c>
      <c r="D476" t="s">
        <v>4514</v>
      </c>
      <c r="E476" t="s">
        <v>17</v>
      </c>
      <c r="F476" t="s">
        <v>3543</v>
      </c>
      <c r="G476" t="s">
        <v>19</v>
      </c>
      <c r="H476">
        <v>19.465800000000002</v>
      </c>
      <c r="I476">
        <v>3.0145499999999998</v>
      </c>
      <c r="J476">
        <v>-2.6909299999999998</v>
      </c>
      <c r="K476">
        <v>-1.4013899999999999</v>
      </c>
      <c r="L476">
        <v>3.005E-2</v>
      </c>
      <c r="M476">
        <v>0.54799500000000001</v>
      </c>
      <c r="N476" t="s">
        <v>20</v>
      </c>
    </row>
    <row r="477" spans="1:14" x14ac:dyDescent="0.2">
      <c r="A477" t="s">
        <v>361</v>
      </c>
      <c r="B477" t="s">
        <v>362</v>
      </c>
      <c r="C477" t="s">
        <v>15</v>
      </c>
      <c r="D477" t="s">
        <v>363</v>
      </c>
      <c r="E477" t="s">
        <v>17</v>
      </c>
      <c r="F477" t="s">
        <v>3543</v>
      </c>
      <c r="G477" t="s">
        <v>19</v>
      </c>
      <c r="H477">
        <v>242.41399999999999</v>
      </c>
      <c r="I477">
        <v>17.9968</v>
      </c>
      <c r="J477">
        <v>-3.7516600000000002</v>
      </c>
      <c r="K477">
        <v>-2.3995000000000002</v>
      </c>
      <c r="L477">
        <v>8.9999999999999998E-4</v>
      </c>
      <c r="M477">
        <v>9.7281599999999996E-2</v>
      </c>
      <c r="N477" t="s">
        <v>20</v>
      </c>
    </row>
    <row r="478" spans="1:14" x14ac:dyDescent="0.2">
      <c r="A478" t="s">
        <v>5835</v>
      </c>
      <c r="B478" t="s">
        <v>5836</v>
      </c>
      <c r="C478" t="s">
        <v>15</v>
      </c>
      <c r="D478" t="s">
        <v>5837</v>
      </c>
      <c r="E478" t="s">
        <v>17</v>
      </c>
      <c r="F478" t="s">
        <v>3543</v>
      </c>
      <c r="G478" t="s">
        <v>19</v>
      </c>
      <c r="H478">
        <v>3.2935099999999999</v>
      </c>
      <c r="I478">
        <v>7.0893800000000002</v>
      </c>
      <c r="J478">
        <v>1.1060300000000001</v>
      </c>
      <c r="K478">
        <v>1.5767599999999999</v>
      </c>
      <c r="L478">
        <v>5.4000000000000003E-3</v>
      </c>
      <c r="M478">
        <v>0.25021399999999999</v>
      </c>
      <c r="N478" t="s">
        <v>20</v>
      </c>
    </row>
    <row r="479" spans="1:14" x14ac:dyDescent="0.2">
      <c r="A479" t="s">
        <v>1922</v>
      </c>
      <c r="B479" t="s">
        <v>1923</v>
      </c>
      <c r="C479" t="s">
        <v>15</v>
      </c>
      <c r="D479" t="s">
        <v>1924</v>
      </c>
      <c r="E479" t="s">
        <v>17</v>
      </c>
      <c r="F479" t="s">
        <v>3543</v>
      </c>
      <c r="G479" t="s">
        <v>19</v>
      </c>
      <c r="H479">
        <v>1.50492</v>
      </c>
      <c r="I479">
        <v>4.2601699999999996</v>
      </c>
      <c r="J479">
        <v>1.50122</v>
      </c>
      <c r="K479">
        <v>1.23133</v>
      </c>
      <c r="L479">
        <v>4.9849999999999998E-2</v>
      </c>
      <c r="M479">
        <v>0.65950600000000004</v>
      </c>
      <c r="N479" t="s">
        <v>20</v>
      </c>
    </row>
    <row r="480" spans="1:14" x14ac:dyDescent="0.2">
      <c r="A480" t="s">
        <v>1925</v>
      </c>
      <c r="B480" t="s">
        <v>1926</v>
      </c>
      <c r="C480" t="s">
        <v>15</v>
      </c>
      <c r="D480" t="s">
        <v>1927</v>
      </c>
      <c r="E480" t="s">
        <v>17</v>
      </c>
      <c r="F480" t="s">
        <v>3543</v>
      </c>
      <c r="G480" t="s">
        <v>19</v>
      </c>
      <c r="H480">
        <v>3.1713300000000002</v>
      </c>
      <c r="I480">
        <v>1.2033400000000001</v>
      </c>
      <c r="J480">
        <v>-1.3980399999999999</v>
      </c>
      <c r="K480">
        <v>-1.1561900000000001</v>
      </c>
      <c r="L480">
        <v>4.58E-2</v>
      </c>
      <c r="M480">
        <v>0.63798200000000005</v>
      </c>
      <c r="N480" t="s">
        <v>20</v>
      </c>
    </row>
    <row r="481" spans="1:14" x14ac:dyDescent="0.2">
      <c r="A481" t="s">
        <v>5838</v>
      </c>
      <c r="B481" t="s">
        <v>5839</v>
      </c>
      <c r="C481" t="s">
        <v>15</v>
      </c>
      <c r="D481" t="s">
        <v>5840</v>
      </c>
      <c r="E481" t="s">
        <v>17</v>
      </c>
      <c r="F481" t="s">
        <v>3543</v>
      </c>
      <c r="G481" t="s">
        <v>19</v>
      </c>
      <c r="H481">
        <v>29.3157</v>
      </c>
      <c r="I481">
        <v>13.3216</v>
      </c>
      <c r="J481">
        <v>-1.13791</v>
      </c>
      <c r="K481">
        <v>-1.56732</v>
      </c>
      <c r="L481">
        <v>6.7000000000000002E-3</v>
      </c>
      <c r="M481">
        <v>0.27748200000000001</v>
      </c>
      <c r="N481" t="s">
        <v>20</v>
      </c>
    </row>
    <row r="482" spans="1:14" x14ac:dyDescent="0.2">
      <c r="A482" t="s">
        <v>5841</v>
      </c>
      <c r="B482" t="s">
        <v>5842</v>
      </c>
      <c r="C482" t="s">
        <v>15</v>
      </c>
      <c r="D482" t="s">
        <v>5843</v>
      </c>
      <c r="E482" t="s">
        <v>17</v>
      </c>
      <c r="F482" t="s">
        <v>3543</v>
      </c>
      <c r="G482" t="s">
        <v>19</v>
      </c>
      <c r="H482">
        <v>4.2260200000000001</v>
      </c>
      <c r="I482">
        <v>8.4065999999999992</v>
      </c>
      <c r="J482">
        <v>0.99222299999999997</v>
      </c>
      <c r="K482">
        <v>1.2700199999999999</v>
      </c>
      <c r="L482">
        <v>2.7550000000000002E-2</v>
      </c>
      <c r="M482">
        <v>0.52768700000000002</v>
      </c>
      <c r="N482" t="s">
        <v>20</v>
      </c>
    </row>
    <row r="483" spans="1:14" x14ac:dyDescent="0.2">
      <c r="A483" t="s">
        <v>367</v>
      </c>
      <c r="B483" t="s">
        <v>368</v>
      </c>
      <c r="C483" t="s">
        <v>15</v>
      </c>
      <c r="D483" t="s">
        <v>369</v>
      </c>
      <c r="E483" t="s">
        <v>17</v>
      </c>
      <c r="F483" t="s">
        <v>3543</v>
      </c>
      <c r="G483" t="s">
        <v>19</v>
      </c>
      <c r="H483">
        <v>10.1496</v>
      </c>
      <c r="I483">
        <v>5.5243900000000004</v>
      </c>
      <c r="J483">
        <v>-0.87753499999999995</v>
      </c>
      <c r="K483">
        <v>-1.1970099999999999</v>
      </c>
      <c r="L483">
        <v>3.9550000000000002E-2</v>
      </c>
      <c r="M483">
        <v>0.6048</v>
      </c>
      <c r="N483" t="s">
        <v>20</v>
      </c>
    </row>
    <row r="484" spans="1:14" x14ac:dyDescent="0.2">
      <c r="A484" t="s">
        <v>5844</v>
      </c>
      <c r="B484" t="s">
        <v>5845</v>
      </c>
      <c r="C484" t="s">
        <v>15</v>
      </c>
      <c r="D484" t="s">
        <v>5846</v>
      </c>
      <c r="E484" t="s">
        <v>17</v>
      </c>
      <c r="F484" t="s">
        <v>3543</v>
      </c>
      <c r="G484" t="s">
        <v>19</v>
      </c>
      <c r="H484">
        <v>14.5634</v>
      </c>
      <c r="I484">
        <v>33.938800000000001</v>
      </c>
      <c r="J484">
        <v>1.2205900000000001</v>
      </c>
      <c r="K484">
        <v>1.6653899999999999</v>
      </c>
      <c r="L484">
        <v>4.0000000000000001E-3</v>
      </c>
      <c r="M484">
        <v>0.21498600000000001</v>
      </c>
      <c r="N484" t="s">
        <v>20</v>
      </c>
    </row>
    <row r="485" spans="1:14" x14ac:dyDescent="0.2">
      <c r="A485" t="s">
        <v>1928</v>
      </c>
      <c r="B485" t="s">
        <v>1929</v>
      </c>
      <c r="C485" t="s">
        <v>15</v>
      </c>
      <c r="D485" t="s">
        <v>1930</v>
      </c>
      <c r="E485" t="s">
        <v>17</v>
      </c>
      <c r="F485" t="s">
        <v>3543</v>
      </c>
      <c r="G485" t="s">
        <v>19</v>
      </c>
      <c r="H485">
        <v>5.859</v>
      </c>
      <c r="I485">
        <v>11.3371</v>
      </c>
      <c r="J485">
        <v>0.95232600000000001</v>
      </c>
      <c r="K485">
        <v>1.2923500000000001</v>
      </c>
      <c r="L485">
        <v>2.2550000000000001E-2</v>
      </c>
      <c r="M485">
        <v>0.48204599999999997</v>
      </c>
      <c r="N485" t="s">
        <v>20</v>
      </c>
    </row>
    <row r="486" spans="1:14" x14ac:dyDescent="0.2">
      <c r="A486" t="s">
        <v>5847</v>
      </c>
      <c r="B486" t="s">
        <v>5848</v>
      </c>
      <c r="C486" t="s">
        <v>15</v>
      </c>
      <c r="D486" t="s">
        <v>5849</v>
      </c>
      <c r="E486" t="s">
        <v>17</v>
      </c>
      <c r="F486" t="s">
        <v>3543</v>
      </c>
      <c r="G486" t="s">
        <v>19</v>
      </c>
      <c r="H486">
        <v>12.012600000000001</v>
      </c>
      <c r="I486">
        <v>5.7116600000000002</v>
      </c>
      <c r="J486">
        <v>-1.07256</v>
      </c>
      <c r="K486">
        <v>-1.12978</v>
      </c>
      <c r="L486">
        <v>4.9950000000000001E-2</v>
      </c>
      <c r="M486">
        <v>0.65986199999999995</v>
      </c>
      <c r="N486" t="s">
        <v>20</v>
      </c>
    </row>
    <row r="487" spans="1:14" x14ac:dyDescent="0.2">
      <c r="A487" t="s">
        <v>5850</v>
      </c>
      <c r="B487" t="s">
        <v>5851</v>
      </c>
      <c r="C487" t="s">
        <v>15</v>
      </c>
      <c r="D487" t="s">
        <v>5852</v>
      </c>
      <c r="E487" t="s">
        <v>17</v>
      </c>
      <c r="F487" t="s">
        <v>3543</v>
      </c>
      <c r="G487" t="s">
        <v>19</v>
      </c>
      <c r="H487">
        <v>8.0200800000000001</v>
      </c>
      <c r="I487">
        <v>14.160500000000001</v>
      </c>
      <c r="J487">
        <v>0.82018000000000002</v>
      </c>
      <c r="K487">
        <v>1.1429100000000001</v>
      </c>
      <c r="L487">
        <v>4.5650000000000003E-2</v>
      </c>
      <c r="M487">
        <v>0.63730399999999998</v>
      </c>
      <c r="N487" t="s">
        <v>20</v>
      </c>
    </row>
    <row r="488" spans="1:14" x14ac:dyDescent="0.2">
      <c r="A488" t="s">
        <v>376</v>
      </c>
      <c r="B488" t="s">
        <v>377</v>
      </c>
      <c r="C488" t="s">
        <v>15</v>
      </c>
      <c r="D488" t="s">
        <v>378</v>
      </c>
      <c r="E488" t="s">
        <v>17</v>
      </c>
      <c r="F488" t="s">
        <v>3543</v>
      </c>
      <c r="G488" t="s">
        <v>19</v>
      </c>
      <c r="H488">
        <v>112.023</v>
      </c>
      <c r="I488">
        <v>207.875</v>
      </c>
      <c r="J488">
        <v>0.89192400000000005</v>
      </c>
      <c r="K488">
        <v>1.1576299999999999</v>
      </c>
      <c r="L488">
        <v>4.2200000000000001E-2</v>
      </c>
      <c r="M488">
        <v>0.61862799999999996</v>
      </c>
      <c r="N488" t="s">
        <v>20</v>
      </c>
    </row>
    <row r="489" spans="1:14" x14ac:dyDescent="0.2">
      <c r="A489" t="s">
        <v>5853</v>
      </c>
      <c r="B489" t="s">
        <v>5854</v>
      </c>
      <c r="C489" t="s">
        <v>15</v>
      </c>
      <c r="D489" t="s">
        <v>5855</v>
      </c>
      <c r="E489" t="s">
        <v>17</v>
      </c>
      <c r="F489" t="s">
        <v>3543</v>
      </c>
      <c r="G489" t="s">
        <v>19</v>
      </c>
      <c r="H489">
        <v>41.713299999999997</v>
      </c>
      <c r="I489">
        <v>73.395799999999994</v>
      </c>
      <c r="J489">
        <v>0.81518999999999997</v>
      </c>
      <c r="K489">
        <v>1.14852</v>
      </c>
      <c r="L489">
        <v>4.6350000000000002E-2</v>
      </c>
      <c r="M489">
        <v>0.64119700000000002</v>
      </c>
      <c r="N489" t="s">
        <v>20</v>
      </c>
    </row>
    <row r="490" spans="1:14" x14ac:dyDescent="0.2">
      <c r="A490" t="s">
        <v>4515</v>
      </c>
      <c r="B490" t="s">
        <v>4516</v>
      </c>
      <c r="C490" t="s">
        <v>15</v>
      </c>
      <c r="D490" t="s">
        <v>4517</v>
      </c>
      <c r="E490" t="s">
        <v>17</v>
      </c>
      <c r="F490" t="s">
        <v>3543</v>
      </c>
      <c r="G490" t="s">
        <v>19</v>
      </c>
      <c r="H490">
        <v>34.704000000000001</v>
      </c>
      <c r="I490">
        <v>16.887699999999999</v>
      </c>
      <c r="J490">
        <v>-1.0391300000000001</v>
      </c>
      <c r="K490">
        <v>-1.41242</v>
      </c>
      <c r="L490">
        <v>1.345E-2</v>
      </c>
      <c r="M490">
        <v>0.38389800000000002</v>
      </c>
      <c r="N490" t="s">
        <v>20</v>
      </c>
    </row>
    <row r="491" spans="1:14" x14ac:dyDescent="0.2">
      <c r="A491" t="s">
        <v>5856</v>
      </c>
      <c r="B491" t="s">
        <v>5857</v>
      </c>
      <c r="C491" t="s">
        <v>15</v>
      </c>
      <c r="D491" t="s">
        <v>5858</v>
      </c>
      <c r="E491" t="s">
        <v>17</v>
      </c>
      <c r="F491" t="s">
        <v>3543</v>
      </c>
      <c r="G491" t="s">
        <v>19</v>
      </c>
      <c r="H491">
        <v>1416.94</v>
      </c>
      <c r="I491">
        <v>493.09500000000003</v>
      </c>
      <c r="J491">
        <v>-1.52284</v>
      </c>
      <c r="K491">
        <v>-1.1196900000000001</v>
      </c>
      <c r="L491">
        <v>4.7899999999999998E-2</v>
      </c>
      <c r="M491">
        <v>0.65002300000000002</v>
      </c>
      <c r="N491" t="s">
        <v>20</v>
      </c>
    </row>
    <row r="492" spans="1:14" x14ac:dyDescent="0.2">
      <c r="A492" t="s">
        <v>5859</v>
      </c>
      <c r="B492" t="s">
        <v>5860</v>
      </c>
      <c r="C492" t="s">
        <v>15</v>
      </c>
      <c r="D492" t="s">
        <v>5861</v>
      </c>
      <c r="E492" t="s">
        <v>17</v>
      </c>
      <c r="F492" t="s">
        <v>3543</v>
      </c>
      <c r="G492" t="s">
        <v>19</v>
      </c>
      <c r="H492">
        <v>621.87</v>
      </c>
      <c r="I492">
        <v>252.29499999999999</v>
      </c>
      <c r="J492">
        <v>-1.3015000000000001</v>
      </c>
      <c r="K492">
        <v>-1.4093899999999999</v>
      </c>
      <c r="L492">
        <v>1.7049999999999999E-2</v>
      </c>
      <c r="M492">
        <v>0.42669899999999999</v>
      </c>
      <c r="N492" t="s">
        <v>20</v>
      </c>
    </row>
    <row r="493" spans="1:14" x14ac:dyDescent="0.2">
      <c r="A493" t="s">
        <v>379</v>
      </c>
      <c r="B493" t="s">
        <v>380</v>
      </c>
      <c r="C493" t="s">
        <v>15</v>
      </c>
      <c r="D493" t="s">
        <v>381</v>
      </c>
      <c r="E493" t="s">
        <v>17</v>
      </c>
      <c r="F493" t="s">
        <v>3543</v>
      </c>
      <c r="G493" t="s">
        <v>19</v>
      </c>
      <c r="H493">
        <v>2.0625200000000001</v>
      </c>
      <c r="I493">
        <v>0.93993400000000005</v>
      </c>
      <c r="J493">
        <v>-1.1337699999999999</v>
      </c>
      <c r="K493">
        <v>-1.2105699999999999</v>
      </c>
      <c r="L493">
        <v>3.0349999999999999E-2</v>
      </c>
      <c r="M493">
        <v>0.54981599999999997</v>
      </c>
      <c r="N493" t="s">
        <v>20</v>
      </c>
    </row>
    <row r="494" spans="1:14" x14ac:dyDescent="0.2">
      <c r="A494" t="s">
        <v>382</v>
      </c>
      <c r="B494" t="s">
        <v>383</v>
      </c>
      <c r="C494" t="s">
        <v>15</v>
      </c>
      <c r="D494" t="s">
        <v>384</v>
      </c>
      <c r="E494" t="s">
        <v>17</v>
      </c>
      <c r="F494" t="s">
        <v>3543</v>
      </c>
      <c r="G494" t="s">
        <v>19</v>
      </c>
      <c r="H494">
        <v>32.441800000000001</v>
      </c>
      <c r="I494">
        <v>14.8406</v>
      </c>
      <c r="J494">
        <v>-1.1283000000000001</v>
      </c>
      <c r="K494">
        <v>-1.6393800000000001</v>
      </c>
      <c r="L494">
        <v>4.7999999999999996E-3</v>
      </c>
      <c r="M494">
        <v>0.23627500000000001</v>
      </c>
      <c r="N494" t="s">
        <v>20</v>
      </c>
    </row>
    <row r="495" spans="1:14" x14ac:dyDescent="0.2">
      <c r="A495" t="s">
        <v>385</v>
      </c>
      <c r="B495" t="s">
        <v>386</v>
      </c>
      <c r="C495" t="s">
        <v>15</v>
      </c>
      <c r="D495" t="s">
        <v>387</v>
      </c>
      <c r="E495" t="s">
        <v>17</v>
      </c>
      <c r="F495" t="s">
        <v>3543</v>
      </c>
      <c r="G495" t="s">
        <v>19</v>
      </c>
      <c r="H495">
        <v>15.042899999999999</v>
      </c>
      <c r="I495">
        <v>2.3612299999999999</v>
      </c>
      <c r="J495">
        <v>-2.6714699999999998</v>
      </c>
      <c r="K495">
        <v>-2.5032700000000001</v>
      </c>
      <c r="L495">
        <v>1.4999999999999999E-4</v>
      </c>
      <c r="M495">
        <v>3.1432300000000003E-2</v>
      </c>
      <c r="N495" t="s">
        <v>63</v>
      </c>
    </row>
    <row r="496" spans="1:14" x14ac:dyDescent="0.2">
      <c r="A496" t="s">
        <v>3775</v>
      </c>
      <c r="B496" t="s">
        <v>3776</v>
      </c>
      <c r="C496" t="s">
        <v>15</v>
      </c>
      <c r="D496" t="s">
        <v>3777</v>
      </c>
      <c r="E496" t="s">
        <v>17</v>
      </c>
      <c r="F496" t="s">
        <v>3543</v>
      </c>
      <c r="G496" t="s">
        <v>19</v>
      </c>
      <c r="H496">
        <v>11.7727</v>
      </c>
      <c r="I496">
        <v>3.0623900000000002</v>
      </c>
      <c r="J496">
        <v>-1.9427099999999999</v>
      </c>
      <c r="K496">
        <v>-1.6684699999999999</v>
      </c>
      <c r="L496">
        <v>1.6500000000000001E-2</v>
      </c>
      <c r="M496">
        <v>0.42144900000000002</v>
      </c>
      <c r="N496" t="s">
        <v>20</v>
      </c>
    </row>
    <row r="497" spans="1:14" x14ac:dyDescent="0.2">
      <c r="A497" t="s">
        <v>388</v>
      </c>
      <c r="B497" t="s">
        <v>389</v>
      </c>
      <c r="C497" t="s">
        <v>15</v>
      </c>
      <c r="D497" t="s">
        <v>390</v>
      </c>
      <c r="E497" t="s">
        <v>17</v>
      </c>
      <c r="F497" t="s">
        <v>3543</v>
      </c>
      <c r="G497" t="s">
        <v>19</v>
      </c>
      <c r="H497">
        <v>30.339500000000001</v>
      </c>
      <c r="I497">
        <v>225.643</v>
      </c>
      <c r="J497">
        <v>2.8947699999999998</v>
      </c>
      <c r="K497">
        <v>2.8807399999999999</v>
      </c>
      <c r="L497">
        <v>5.0000000000000002E-5</v>
      </c>
      <c r="M497">
        <v>1.4796E-2</v>
      </c>
      <c r="N497" t="s">
        <v>63</v>
      </c>
    </row>
    <row r="498" spans="1:14" x14ac:dyDescent="0.2">
      <c r="A498" t="s">
        <v>1934</v>
      </c>
      <c r="B498" t="s">
        <v>1935</v>
      </c>
      <c r="C498" t="s">
        <v>15</v>
      </c>
      <c r="D498" t="s">
        <v>1936</v>
      </c>
      <c r="E498" t="s">
        <v>17</v>
      </c>
      <c r="F498" t="s">
        <v>3543</v>
      </c>
      <c r="G498" t="s">
        <v>19</v>
      </c>
      <c r="H498">
        <v>1.72207</v>
      </c>
      <c r="I498">
        <v>4.04122</v>
      </c>
      <c r="J498">
        <v>1.23065</v>
      </c>
      <c r="K498">
        <v>1.7066600000000001</v>
      </c>
      <c r="L498">
        <v>3.5000000000000001E-3</v>
      </c>
      <c r="M498">
        <v>0.202127</v>
      </c>
      <c r="N498" t="s">
        <v>20</v>
      </c>
    </row>
    <row r="499" spans="1:14" x14ac:dyDescent="0.2">
      <c r="A499" t="s">
        <v>5862</v>
      </c>
      <c r="B499" t="s">
        <v>5863</v>
      </c>
      <c r="C499" t="s">
        <v>15</v>
      </c>
      <c r="D499" t="s">
        <v>5864</v>
      </c>
      <c r="E499" t="s">
        <v>17</v>
      </c>
      <c r="F499" t="s">
        <v>3543</v>
      </c>
      <c r="G499" t="s">
        <v>19</v>
      </c>
      <c r="H499">
        <v>47.579500000000003</v>
      </c>
      <c r="I499">
        <v>23.844799999999999</v>
      </c>
      <c r="J499">
        <v>-0.99666399999999999</v>
      </c>
      <c r="K499">
        <v>-1.43675</v>
      </c>
      <c r="L499">
        <v>1.375E-2</v>
      </c>
      <c r="M499">
        <v>0.388511</v>
      </c>
      <c r="N499" t="s">
        <v>20</v>
      </c>
    </row>
    <row r="500" spans="1:14" x14ac:dyDescent="0.2">
      <c r="A500" t="s">
        <v>3778</v>
      </c>
      <c r="B500" t="s">
        <v>3779</v>
      </c>
      <c r="C500" t="s">
        <v>15</v>
      </c>
      <c r="D500" t="s">
        <v>3780</v>
      </c>
      <c r="E500" t="s">
        <v>17</v>
      </c>
      <c r="F500" t="s">
        <v>3543</v>
      </c>
      <c r="G500" t="s">
        <v>19</v>
      </c>
      <c r="H500">
        <v>1.2211799999999999</v>
      </c>
      <c r="I500">
        <v>3.3944700000000001</v>
      </c>
      <c r="J500">
        <v>1.4749099999999999</v>
      </c>
      <c r="K500">
        <v>1.6697599999999999</v>
      </c>
      <c r="L500">
        <v>8.3499999999999998E-3</v>
      </c>
      <c r="M500">
        <v>0.31077700000000003</v>
      </c>
      <c r="N500" t="s">
        <v>20</v>
      </c>
    </row>
    <row r="501" spans="1:14" x14ac:dyDescent="0.2">
      <c r="A501" t="s">
        <v>1937</v>
      </c>
      <c r="B501" t="s">
        <v>1938</v>
      </c>
      <c r="C501" t="s">
        <v>15</v>
      </c>
      <c r="D501" t="s">
        <v>1939</v>
      </c>
      <c r="E501" t="s">
        <v>17</v>
      </c>
      <c r="F501" t="s">
        <v>3543</v>
      </c>
      <c r="G501" t="s">
        <v>19</v>
      </c>
      <c r="H501">
        <v>4.2581300000000004</v>
      </c>
      <c r="I501">
        <v>10.546200000000001</v>
      </c>
      <c r="J501">
        <v>1.30843</v>
      </c>
      <c r="K501">
        <v>1.5745899999999999</v>
      </c>
      <c r="L501">
        <v>7.7000000000000002E-3</v>
      </c>
      <c r="M501">
        <v>0.29754000000000003</v>
      </c>
      <c r="N501" t="s">
        <v>20</v>
      </c>
    </row>
    <row r="502" spans="1:14" x14ac:dyDescent="0.2">
      <c r="A502" t="s">
        <v>5865</v>
      </c>
      <c r="B502" t="s">
        <v>5866</v>
      </c>
      <c r="C502" t="s">
        <v>15</v>
      </c>
      <c r="D502" t="s">
        <v>5867</v>
      </c>
      <c r="E502" t="s">
        <v>17</v>
      </c>
      <c r="F502" t="s">
        <v>3543</v>
      </c>
      <c r="G502" t="s">
        <v>19</v>
      </c>
      <c r="H502">
        <v>2.0400399999999999</v>
      </c>
      <c r="I502">
        <v>3.8035399999999999</v>
      </c>
      <c r="J502">
        <v>0.89874699999999996</v>
      </c>
      <c r="K502">
        <v>1.25915</v>
      </c>
      <c r="L502">
        <v>3.1899999999999998E-2</v>
      </c>
      <c r="M502">
        <v>0.55999200000000005</v>
      </c>
      <c r="N502" t="s">
        <v>20</v>
      </c>
    </row>
    <row r="503" spans="1:14" x14ac:dyDescent="0.2">
      <c r="A503" t="s">
        <v>5868</v>
      </c>
      <c r="B503" t="s">
        <v>5869</v>
      </c>
      <c r="C503" t="s">
        <v>15</v>
      </c>
      <c r="D503" t="s">
        <v>5870</v>
      </c>
      <c r="E503" t="s">
        <v>17</v>
      </c>
      <c r="F503" t="s">
        <v>3543</v>
      </c>
      <c r="G503" t="s">
        <v>19</v>
      </c>
      <c r="H503">
        <v>1.7699800000000001</v>
      </c>
      <c r="I503">
        <v>3.9333300000000002</v>
      </c>
      <c r="J503">
        <v>1.15202</v>
      </c>
      <c r="K503">
        <v>1.37764</v>
      </c>
      <c r="L503">
        <v>1.8849999999999999E-2</v>
      </c>
      <c r="M503">
        <v>0.44396099999999999</v>
      </c>
      <c r="N503" t="s">
        <v>20</v>
      </c>
    </row>
    <row r="504" spans="1:14" x14ac:dyDescent="0.2">
      <c r="A504" t="s">
        <v>2930</v>
      </c>
      <c r="B504" t="s">
        <v>2931</v>
      </c>
      <c r="C504" t="s">
        <v>15</v>
      </c>
      <c r="D504" t="s">
        <v>2932</v>
      </c>
      <c r="E504" t="s">
        <v>17</v>
      </c>
      <c r="F504" t="s">
        <v>3543</v>
      </c>
      <c r="G504" t="s">
        <v>19</v>
      </c>
      <c r="H504">
        <v>2.1121500000000002</v>
      </c>
      <c r="I504">
        <v>0.76099300000000003</v>
      </c>
      <c r="J504">
        <v>-1.4727600000000001</v>
      </c>
      <c r="K504">
        <v>-1.4428700000000001</v>
      </c>
      <c r="L504">
        <v>1.95E-2</v>
      </c>
      <c r="M504">
        <v>0.45185799999999998</v>
      </c>
      <c r="N504" t="s">
        <v>20</v>
      </c>
    </row>
    <row r="505" spans="1:14" x14ac:dyDescent="0.2">
      <c r="A505" t="s">
        <v>2933</v>
      </c>
      <c r="B505" t="s">
        <v>2934</v>
      </c>
      <c r="C505" t="s">
        <v>15</v>
      </c>
      <c r="D505" t="s">
        <v>2935</v>
      </c>
      <c r="E505" t="s">
        <v>17</v>
      </c>
      <c r="F505" t="s">
        <v>3543</v>
      </c>
      <c r="G505" t="s">
        <v>19</v>
      </c>
      <c r="H505">
        <v>43.2181</v>
      </c>
      <c r="I505">
        <v>15.547499999999999</v>
      </c>
      <c r="J505">
        <v>-1.47495</v>
      </c>
      <c r="K505">
        <v>-1.87537</v>
      </c>
      <c r="L505">
        <v>1.15E-3</v>
      </c>
      <c r="M505">
        <v>0.11135</v>
      </c>
      <c r="N505" t="s">
        <v>20</v>
      </c>
    </row>
    <row r="506" spans="1:14" x14ac:dyDescent="0.2">
      <c r="A506" t="s">
        <v>5871</v>
      </c>
      <c r="B506" t="s">
        <v>5872</v>
      </c>
      <c r="C506" t="s">
        <v>15</v>
      </c>
      <c r="D506" t="s">
        <v>5873</v>
      </c>
      <c r="E506" t="s">
        <v>17</v>
      </c>
      <c r="F506" t="s">
        <v>3543</v>
      </c>
      <c r="G506" t="s">
        <v>19</v>
      </c>
      <c r="H506">
        <v>52.195900000000002</v>
      </c>
      <c r="I506">
        <v>24.2334</v>
      </c>
      <c r="J506">
        <v>-1.10694</v>
      </c>
      <c r="K506">
        <v>-1.3507400000000001</v>
      </c>
      <c r="L506">
        <v>2.0199999999999999E-2</v>
      </c>
      <c r="M506">
        <v>0.45956599999999997</v>
      </c>
      <c r="N506" t="s">
        <v>20</v>
      </c>
    </row>
    <row r="507" spans="1:14" x14ac:dyDescent="0.2">
      <c r="A507" t="s">
        <v>5874</v>
      </c>
      <c r="B507" t="s">
        <v>5875</v>
      </c>
      <c r="C507" t="s">
        <v>15</v>
      </c>
      <c r="D507" t="s">
        <v>5876</v>
      </c>
      <c r="E507" t="s">
        <v>17</v>
      </c>
      <c r="F507" t="s">
        <v>3543</v>
      </c>
      <c r="G507" t="s">
        <v>19</v>
      </c>
      <c r="H507">
        <v>6.6713500000000003</v>
      </c>
      <c r="I507">
        <v>13.005000000000001</v>
      </c>
      <c r="J507">
        <v>0.96301700000000001</v>
      </c>
      <c r="K507">
        <v>1.32382</v>
      </c>
      <c r="L507">
        <v>2.5000000000000001E-2</v>
      </c>
      <c r="M507">
        <v>0.50519000000000003</v>
      </c>
      <c r="N507" t="s">
        <v>20</v>
      </c>
    </row>
    <row r="508" spans="1:14" x14ac:dyDescent="0.2">
      <c r="A508" t="s">
        <v>391</v>
      </c>
      <c r="B508" t="s">
        <v>392</v>
      </c>
      <c r="C508" t="s">
        <v>15</v>
      </c>
      <c r="D508" t="s">
        <v>393</v>
      </c>
      <c r="E508" t="s">
        <v>17</v>
      </c>
      <c r="F508" t="s">
        <v>3543</v>
      </c>
      <c r="G508" t="s">
        <v>19</v>
      </c>
      <c r="H508">
        <v>3.91161</v>
      </c>
      <c r="I508">
        <v>15.0139</v>
      </c>
      <c r="J508">
        <v>1.9404600000000001</v>
      </c>
      <c r="K508">
        <v>2.6917800000000001</v>
      </c>
      <c r="L508">
        <v>5.0000000000000002E-5</v>
      </c>
      <c r="M508">
        <v>1.4796E-2</v>
      </c>
      <c r="N508" t="s">
        <v>63</v>
      </c>
    </row>
    <row r="509" spans="1:14" x14ac:dyDescent="0.2">
      <c r="A509" t="s">
        <v>4518</v>
      </c>
      <c r="B509" t="s">
        <v>4519</v>
      </c>
      <c r="C509" t="s">
        <v>15</v>
      </c>
      <c r="D509" t="s">
        <v>4520</v>
      </c>
      <c r="E509" t="s">
        <v>17</v>
      </c>
      <c r="F509" t="s">
        <v>3543</v>
      </c>
      <c r="G509" t="s">
        <v>19</v>
      </c>
      <c r="H509">
        <v>23.979299999999999</v>
      </c>
      <c r="I509">
        <v>9.9709900000000005</v>
      </c>
      <c r="J509">
        <v>-1.2659800000000001</v>
      </c>
      <c r="K509">
        <v>-1.73872</v>
      </c>
      <c r="L509">
        <v>3.5000000000000001E-3</v>
      </c>
      <c r="M509">
        <v>0.202127</v>
      </c>
      <c r="N509" t="s">
        <v>20</v>
      </c>
    </row>
    <row r="510" spans="1:14" x14ac:dyDescent="0.2">
      <c r="A510" t="s">
        <v>4521</v>
      </c>
      <c r="B510" t="s">
        <v>4522</v>
      </c>
      <c r="C510" t="s">
        <v>15</v>
      </c>
      <c r="D510" t="s">
        <v>4523</v>
      </c>
      <c r="E510" t="s">
        <v>17</v>
      </c>
      <c r="F510" t="s">
        <v>3543</v>
      </c>
      <c r="G510" t="s">
        <v>19</v>
      </c>
      <c r="H510">
        <v>19.156300000000002</v>
      </c>
      <c r="I510">
        <v>10.214499999999999</v>
      </c>
      <c r="J510">
        <v>-0.90720800000000001</v>
      </c>
      <c r="K510">
        <v>-1.2506600000000001</v>
      </c>
      <c r="L510">
        <v>3.295E-2</v>
      </c>
      <c r="M510">
        <v>0.566693</v>
      </c>
      <c r="N510" t="s">
        <v>20</v>
      </c>
    </row>
    <row r="511" spans="1:14" x14ac:dyDescent="0.2">
      <c r="A511" t="s">
        <v>5877</v>
      </c>
      <c r="B511" t="s">
        <v>5878</v>
      </c>
      <c r="C511" t="s">
        <v>15</v>
      </c>
      <c r="D511" t="s">
        <v>5879</v>
      </c>
      <c r="E511" t="s">
        <v>17</v>
      </c>
      <c r="F511" t="s">
        <v>3543</v>
      </c>
      <c r="G511" t="s">
        <v>19</v>
      </c>
      <c r="H511">
        <v>13.846</v>
      </c>
      <c r="I511">
        <v>6.7185600000000001</v>
      </c>
      <c r="J511">
        <v>-1.0432399999999999</v>
      </c>
      <c r="K511">
        <v>-1.30602</v>
      </c>
      <c r="L511">
        <v>2.4549999999999999E-2</v>
      </c>
      <c r="M511">
        <v>0.50098299999999996</v>
      </c>
      <c r="N511" t="s">
        <v>20</v>
      </c>
    </row>
    <row r="512" spans="1:14" x14ac:dyDescent="0.2">
      <c r="A512" t="s">
        <v>4959</v>
      </c>
      <c r="B512" t="s">
        <v>4960</v>
      </c>
      <c r="C512" t="s">
        <v>15</v>
      </c>
      <c r="D512" t="s">
        <v>4961</v>
      </c>
      <c r="E512" t="s">
        <v>17</v>
      </c>
      <c r="F512" t="s">
        <v>3543</v>
      </c>
      <c r="G512" t="s">
        <v>19</v>
      </c>
      <c r="H512">
        <v>1.36639</v>
      </c>
      <c r="I512">
        <v>0.47724</v>
      </c>
      <c r="J512">
        <v>-1.51759</v>
      </c>
      <c r="K512">
        <v>-1.2888299999999999</v>
      </c>
      <c r="L512">
        <v>3.065E-2</v>
      </c>
      <c r="M512">
        <v>0.55192699999999995</v>
      </c>
      <c r="N512" t="s">
        <v>20</v>
      </c>
    </row>
    <row r="513" spans="1:14" x14ac:dyDescent="0.2">
      <c r="A513" t="s">
        <v>1943</v>
      </c>
      <c r="B513" t="s">
        <v>1944</v>
      </c>
      <c r="C513" t="s">
        <v>15</v>
      </c>
      <c r="D513" t="s">
        <v>1945</v>
      </c>
      <c r="E513" t="s">
        <v>17</v>
      </c>
      <c r="F513" t="s">
        <v>3543</v>
      </c>
      <c r="G513" t="s">
        <v>19</v>
      </c>
      <c r="H513">
        <v>2.8671500000000001</v>
      </c>
      <c r="I513">
        <v>5.3908300000000002</v>
      </c>
      <c r="J513">
        <v>0.91088899999999995</v>
      </c>
      <c r="K513">
        <v>1.3041799999999999</v>
      </c>
      <c r="L513">
        <v>2.4E-2</v>
      </c>
      <c r="M513">
        <v>0.49560300000000002</v>
      </c>
      <c r="N513" t="s">
        <v>20</v>
      </c>
    </row>
    <row r="514" spans="1:14" x14ac:dyDescent="0.2">
      <c r="A514" t="s">
        <v>394</v>
      </c>
      <c r="B514" t="s">
        <v>395</v>
      </c>
      <c r="C514" t="s">
        <v>15</v>
      </c>
      <c r="D514" t="s">
        <v>396</v>
      </c>
      <c r="E514" t="s">
        <v>17</v>
      </c>
      <c r="F514" t="s">
        <v>3543</v>
      </c>
      <c r="G514" t="s">
        <v>19</v>
      </c>
      <c r="H514">
        <v>6.3993000000000002</v>
      </c>
      <c r="I514">
        <v>2.33725</v>
      </c>
      <c r="J514">
        <v>-1.4531000000000001</v>
      </c>
      <c r="K514">
        <v>-1.6944900000000001</v>
      </c>
      <c r="L514">
        <v>3.7499999999999999E-3</v>
      </c>
      <c r="M514">
        <v>0.208925</v>
      </c>
      <c r="N514" t="s">
        <v>20</v>
      </c>
    </row>
    <row r="515" spans="1:14" x14ac:dyDescent="0.2">
      <c r="A515" t="s">
        <v>5880</v>
      </c>
      <c r="B515" t="s">
        <v>5881</v>
      </c>
      <c r="C515" t="s">
        <v>15</v>
      </c>
      <c r="D515" t="s">
        <v>5882</v>
      </c>
      <c r="E515" t="s">
        <v>17</v>
      </c>
      <c r="F515" t="s">
        <v>3543</v>
      </c>
      <c r="G515" t="s">
        <v>19</v>
      </c>
      <c r="H515">
        <v>3.48943</v>
      </c>
      <c r="I515">
        <v>7.6832200000000004</v>
      </c>
      <c r="J515">
        <v>1.13872</v>
      </c>
      <c r="K515">
        <v>1.4623200000000001</v>
      </c>
      <c r="L515">
        <v>9.9000000000000008E-3</v>
      </c>
      <c r="M515">
        <v>0.33510400000000001</v>
      </c>
      <c r="N515" t="s">
        <v>20</v>
      </c>
    </row>
    <row r="516" spans="1:14" x14ac:dyDescent="0.2">
      <c r="A516" t="s">
        <v>1946</v>
      </c>
      <c r="B516" t="s">
        <v>1947</v>
      </c>
      <c r="C516" t="s">
        <v>15</v>
      </c>
      <c r="D516" t="s">
        <v>1948</v>
      </c>
      <c r="E516" t="s">
        <v>17</v>
      </c>
      <c r="F516" t="s">
        <v>3543</v>
      </c>
      <c r="G516" t="s">
        <v>19</v>
      </c>
      <c r="H516">
        <v>4.3132099999999998</v>
      </c>
      <c r="I516">
        <v>9.3507800000000003</v>
      </c>
      <c r="J516">
        <v>1.11633</v>
      </c>
      <c r="K516">
        <v>1.4935099999999999</v>
      </c>
      <c r="L516">
        <v>1.0699999999999999E-2</v>
      </c>
      <c r="M516">
        <v>0.34534599999999999</v>
      </c>
      <c r="N516" t="s">
        <v>20</v>
      </c>
    </row>
    <row r="517" spans="1:14" x14ac:dyDescent="0.2">
      <c r="A517" t="s">
        <v>3787</v>
      </c>
      <c r="B517" t="s">
        <v>3788</v>
      </c>
      <c r="C517" t="s">
        <v>15</v>
      </c>
      <c r="D517" t="s">
        <v>3789</v>
      </c>
      <c r="E517" t="s">
        <v>17</v>
      </c>
      <c r="F517" t="s">
        <v>3543</v>
      </c>
      <c r="G517" t="s">
        <v>19</v>
      </c>
      <c r="H517">
        <v>60.823500000000003</v>
      </c>
      <c r="I517">
        <v>23.148199999999999</v>
      </c>
      <c r="J517">
        <v>-1.3937299999999999</v>
      </c>
      <c r="K517">
        <v>-1.71794</v>
      </c>
      <c r="L517">
        <v>3.5000000000000001E-3</v>
      </c>
      <c r="M517">
        <v>0.202127</v>
      </c>
      <c r="N517" t="s">
        <v>20</v>
      </c>
    </row>
    <row r="518" spans="1:14" x14ac:dyDescent="0.2">
      <c r="A518" t="s">
        <v>400</v>
      </c>
      <c r="B518" t="s">
        <v>401</v>
      </c>
      <c r="C518" t="s">
        <v>15</v>
      </c>
      <c r="D518" t="s">
        <v>402</v>
      </c>
      <c r="E518" t="s">
        <v>17</v>
      </c>
      <c r="F518" t="s">
        <v>3543</v>
      </c>
      <c r="G518" t="s">
        <v>19</v>
      </c>
      <c r="H518">
        <v>8.5703099999999992</v>
      </c>
      <c r="I518">
        <v>1.7114199999999999</v>
      </c>
      <c r="J518">
        <v>-2.3241499999999999</v>
      </c>
      <c r="K518">
        <v>-2.6616599999999999</v>
      </c>
      <c r="L518">
        <v>1E-4</v>
      </c>
      <c r="M518">
        <v>2.3751499999999998E-2</v>
      </c>
      <c r="N518" t="s">
        <v>63</v>
      </c>
    </row>
    <row r="519" spans="1:14" x14ac:dyDescent="0.2">
      <c r="A519" t="s">
        <v>5883</v>
      </c>
      <c r="B519" t="s">
        <v>5884</v>
      </c>
      <c r="C519" t="s">
        <v>15</v>
      </c>
      <c r="D519" t="s">
        <v>5885</v>
      </c>
      <c r="E519" t="s">
        <v>17</v>
      </c>
      <c r="F519" t="s">
        <v>3543</v>
      </c>
      <c r="G519" t="s">
        <v>19</v>
      </c>
      <c r="H519">
        <v>45.3718</v>
      </c>
      <c r="I519">
        <v>24.4133</v>
      </c>
      <c r="J519">
        <v>-0.89412499999999995</v>
      </c>
      <c r="K519">
        <v>-1.20458</v>
      </c>
      <c r="L519">
        <v>3.4849999999999999E-2</v>
      </c>
      <c r="M519">
        <v>0.57865699999999998</v>
      </c>
      <c r="N519" t="s">
        <v>20</v>
      </c>
    </row>
    <row r="520" spans="1:14" x14ac:dyDescent="0.2">
      <c r="A520" t="s">
        <v>5886</v>
      </c>
      <c r="B520" t="s">
        <v>5887</v>
      </c>
      <c r="C520" t="s">
        <v>15</v>
      </c>
      <c r="D520" t="s">
        <v>5888</v>
      </c>
      <c r="E520" t="s">
        <v>17</v>
      </c>
      <c r="F520" t="s">
        <v>3543</v>
      </c>
      <c r="G520" t="s">
        <v>19</v>
      </c>
      <c r="H520">
        <v>9.7079599999999999</v>
      </c>
      <c r="I520">
        <v>17.493500000000001</v>
      </c>
      <c r="J520">
        <v>0.849576</v>
      </c>
      <c r="K520">
        <v>1.20766</v>
      </c>
      <c r="L520">
        <v>2.615E-2</v>
      </c>
      <c r="M520">
        <v>0.51604899999999998</v>
      </c>
      <c r="N520" t="s">
        <v>20</v>
      </c>
    </row>
    <row r="521" spans="1:14" x14ac:dyDescent="0.2">
      <c r="A521" t="s">
        <v>5889</v>
      </c>
      <c r="B521" t="s">
        <v>5890</v>
      </c>
      <c r="C521" t="s">
        <v>15</v>
      </c>
      <c r="D521" t="s">
        <v>5891</v>
      </c>
      <c r="E521" t="s">
        <v>17</v>
      </c>
      <c r="F521" t="s">
        <v>3543</v>
      </c>
      <c r="G521" t="s">
        <v>19</v>
      </c>
      <c r="H521">
        <v>6.1734099999999996</v>
      </c>
      <c r="I521">
        <v>11.950100000000001</v>
      </c>
      <c r="J521">
        <v>0.95289000000000001</v>
      </c>
      <c r="K521">
        <v>1.3495200000000001</v>
      </c>
      <c r="L521">
        <v>1.9300000000000001E-2</v>
      </c>
      <c r="M521">
        <v>0.44969700000000001</v>
      </c>
      <c r="N521" t="s">
        <v>20</v>
      </c>
    </row>
    <row r="522" spans="1:14" x14ac:dyDescent="0.2">
      <c r="A522" t="s">
        <v>5892</v>
      </c>
      <c r="B522" t="s">
        <v>5893</v>
      </c>
      <c r="C522" t="s">
        <v>15</v>
      </c>
      <c r="D522" t="s">
        <v>5894</v>
      </c>
      <c r="E522" t="s">
        <v>17</v>
      </c>
      <c r="F522" t="s">
        <v>3543</v>
      </c>
      <c r="G522" t="s">
        <v>19</v>
      </c>
      <c r="H522">
        <v>7.1013799999999998</v>
      </c>
      <c r="I522">
        <v>3.2729699999999999</v>
      </c>
      <c r="J522">
        <v>-1.1174999999999999</v>
      </c>
      <c r="K522">
        <v>-1.25881</v>
      </c>
      <c r="L522">
        <v>3.6700000000000003E-2</v>
      </c>
      <c r="M522">
        <v>0.58939200000000003</v>
      </c>
      <c r="N522" t="s">
        <v>20</v>
      </c>
    </row>
    <row r="523" spans="1:14" x14ac:dyDescent="0.2">
      <c r="A523" t="s">
        <v>5895</v>
      </c>
      <c r="B523" t="s">
        <v>5896</v>
      </c>
      <c r="C523" t="s">
        <v>15</v>
      </c>
      <c r="D523" t="s">
        <v>5897</v>
      </c>
      <c r="E523" t="s">
        <v>17</v>
      </c>
      <c r="F523" t="s">
        <v>3543</v>
      </c>
      <c r="G523" t="s">
        <v>19</v>
      </c>
      <c r="H523">
        <v>24.5303</v>
      </c>
      <c r="I523">
        <v>13.5817</v>
      </c>
      <c r="J523">
        <v>-0.85289599999999999</v>
      </c>
      <c r="K523">
        <v>-1.23306</v>
      </c>
      <c r="L523">
        <v>2.8299999999999999E-2</v>
      </c>
      <c r="M523">
        <v>0.533721</v>
      </c>
      <c r="N523" t="s">
        <v>20</v>
      </c>
    </row>
    <row r="524" spans="1:14" x14ac:dyDescent="0.2">
      <c r="A524" t="s">
        <v>3793</v>
      </c>
      <c r="B524" t="s">
        <v>3794</v>
      </c>
      <c r="C524" t="s">
        <v>15</v>
      </c>
      <c r="D524" t="s">
        <v>3795</v>
      </c>
      <c r="E524" t="s">
        <v>17</v>
      </c>
      <c r="F524" t="s">
        <v>3543</v>
      </c>
      <c r="G524" t="s">
        <v>19</v>
      </c>
      <c r="H524">
        <v>0.56349099999999996</v>
      </c>
      <c r="I524">
        <v>2.8860000000000001</v>
      </c>
      <c r="J524">
        <v>2.3565999999999998</v>
      </c>
      <c r="K524">
        <v>2.1007600000000002</v>
      </c>
      <c r="L524">
        <v>4.0000000000000001E-3</v>
      </c>
      <c r="M524">
        <v>0.21498600000000001</v>
      </c>
      <c r="N524" t="s">
        <v>20</v>
      </c>
    </row>
    <row r="525" spans="1:14" x14ac:dyDescent="0.2">
      <c r="A525" t="s">
        <v>403</v>
      </c>
      <c r="B525" t="s">
        <v>404</v>
      </c>
      <c r="C525" t="s">
        <v>15</v>
      </c>
      <c r="D525" t="s">
        <v>405</v>
      </c>
      <c r="E525" t="s">
        <v>17</v>
      </c>
      <c r="F525" t="s">
        <v>3543</v>
      </c>
      <c r="G525" t="s">
        <v>19</v>
      </c>
      <c r="H525">
        <v>9.6168499999999995</v>
      </c>
      <c r="I525">
        <v>24.524999999999999</v>
      </c>
      <c r="J525">
        <v>1.3506199999999999</v>
      </c>
      <c r="K525">
        <v>1.76739</v>
      </c>
      <c r="L525">
        <v>2E-3</v>
      </c>
      <c r="M525">
        <v>0.15051600000000001</v>
      </c>
      <c r="N525" t="s">
        <v>20</v>
      </c>
    </row>
    <row r="526" spans="1:14" x14ac:dyDescent="0.2">
      <c r="A526" t="s">
        <v>3796</v>
      </c>
      <c r="B526" t="s">
        <v>3797</v>
      </c>
      <c r="C526" t="s">
        <v>15</v>
      </c>
      <c r="D526" t="s">
        <v>3798</v>
      </c>
      <c r="E526" t="s">
        <v>17</v>
      </c>
      <c r="F526" t="s">
        <v>3543</v>
      </c>
      <c r="G526" t="s">
        <v>19</v>
      </c>
      <c r="H526">
        <v>4.8302300000000002</v>
      </c>
      <c r="I526">
        <v>1.73271</v>
      </c>
      <c r="J526">
        <v>-1.47906</v>
      </c>
      <c r="K526">
        <v>-1.88486</v>
      </c>
      <c r="L526">
        <v>1.15E-3</v>
      </c>
      <c r="M526">
        <v>0.11135</v>
      </c>
      <c r="N526" t="s">
        <v>20</v>
      </c>
    </row>
    <row r="527" spans="1:14" x14ac:dyDescent="0.2">
      <c r="A527" t="s">
        <v>406</v>
      </c>
      <c r="B527" t="s">
        <v>407</v>
      </c>
      <c r="C527" t="s">
        <v>15</v>
      </c>
      <c r="D527" t="s">
        <v>408</v>
      </c>
      <c r="E527" t="s">
        <v>17</v>
      </c>
      <c r="F527" t="s">
        <v>3543</v>
      </c>
      <c r="G527" t="s">
        <v>19</v>
      </c>
      <c r="H527">
        <v>23.8748</v>
      </c>
      <c r="I527">
        <v>60.929200000000002</v>
      </c>
      <c r="J527">
        <v>1.35165</v>
      </c>
      <c r="K527">
        <v>1.4898899999999999</v>
      </c>
      <c r="L527">
        <v>6.5500000000000003E-3</v>
      </c>
      <c r="M527">
        <v>0.27469100000000002</v>
      </c>
      <c r="N527" t="s">
        <v>20</v>
      </c>
    </row>
    <row r="528" spans="1:14" x14ac:dyDescent="0.2">
      <c r="A528" t="s">
        <v>5898</v>
      </c>
      <c r="B528" t="s">
        <v>5899</v>
      </c>
      <c r="C528" t="s">
        <v>15</v>
      </c>
      <c r="D528" t="s">
        <v>5900</v>
      </c>
      <c r="E528" t="s">
        <v>17</v>
      </c>
      <c r="F528" t="s">
        <v>3543</v>
      </c>
      <c r="G528" t="s">
        <v>19</v>
      </c>
      <c r="H528">
        <v>347.32</v>
      </c>
      <c r="I528">
        <v>181.95099999999999</v>
      </c>
      <c r="J528">
        <v>-0.93271000000000004</v>
      </c>
      <c r="K528">
        <v>-1.2839400000000001</v>
      </c>
      <c r="L528">
        <v>2.7449999999999999E-2</v>
      </c>
      <c r="M528">
        <v>0.526972</v>
      </c>
      <c r="N528" t="s">
        <v>20</v>
      </c>
    </row>
    <row r="529" spans="1:14" x14ac:dyDescent="0.2">
      <c r="A529" t="s">
        <v>5901</v>
      </c>
      <c r="B529" t="s">
        <v>5902</v>
      </c>
      <c r="C529" t="s">
        <v>15</v>
      </c>
      <c r="D529" t="s">
        <v>5903</v>
      </c>
      <c r="E529" t="s">
        <v>17</v>
      </c>
      <c r="F529" t="s">
        <v>3543</v>
      </c>
      <c r="G529" t="s">
        <v>19</v>
      </c>
      <c r="H529">
        <v>1.34175</v>
      </c>
      <c r="I529">
        <v>2.4556100000000001</v>
      </c>
      <c r="J529">
        <v>0.87196700000000005</v>
      </c>
      <c r="K529">
        <v>1.2294</v>
      </c>
      <c r="L529">
        <v>2.9600000000000001E-2</v>
      </c>
      <c r="M529">
        <v>0.544821</v>
      </c>
      <c r="N529" t="s">
        <v>20</v>
      </c>
    </row>
    <row r="530" spans="1:14" x14ac:dyDescent="0.2">
      <c r="A530" t="s">
        <v>1952</v>
      </c>
      <c r="B530" t="s">
        <v>1953</v>
      </c>
      <c r="C530" t="s">
        <v>15</v>
      </c>
      <c r="D530" t="s">
        <v>1954</v>
      </c>
      <c r="E530" t="s">
        <v>17</v>
      </c>
      <c r="F530" t="s">
        <v>3543</v>
      </c>
      <c r="G530" t="s">
        <v>19</v>
      </c>
      <c r="H530">
        <v>1.8262400000000001</v>
      </c>
      <c r="I530">
        <v>0.46798200000000001</v>
      </c>
      <c r="J530">
        <v>-1.9643600000000001</v>
      </c>
      <c r="K530">
        <v>-1.82663</v>
      </c>
      <c r="L530">
        <v>7.2500000000000004E-3</v>
      </c>
      <c r="M530">
        <v>0.28853400000000001</v>
      </c>
      <c r="N530" t="s">
        <v>20</v>
      </c>
    </row>
    <row r="531" spans="1:14" x14ac:dyDescent="0.2">
      <c r="A531" t="s">
        <v>3799</v>
      </c>
      <c r="B531" t="s">
        <v>3800</v>
      </c>
      <c r="C531" t="s">
        <v>15</v>
      </c>
      <c r="D531" t="s">
        <v>3801</v>
      </c>
      <c r="E531" t="s">
        <v>17</v>
      </c>
      <c r="F531" t="s">
        <v>3543</v>
      </c>
      <c r="G531" t="s">
        <v>19</v>
      </c>
      <c r="H531">
        <v>20.088799999999999</v>
      </c>
      <c r="I531">
        <v>8.1710700000000003</v>
      </c>
      <c r="J531">
        <v>-1.2978000000000001</v>
      </c>
      <c r="K531">
        <v>-1.5854999999999999</v>
      </c>
      <c r="L531">
        <v>9.1999999999999998E-3</v>
      </c>
      <c r="M531">
        <v>0.32453799999999999</v>
      </c>
      <c r="N531" t="s">
        <v>20</v>
      </c>
    </row>
    <row r="532" spans="1:14" x14ac:dyDescent="0.2">
      <c r="A532" t="s">
        <v>5904</v>
      </c>
      <c r="B532" t="s">
        <v>5905</v>
      </c>
      <c r="C532" t="s">
        <v>15</v>
      </c>
      <c r="D532" t="s">
        <v>5906</v>
      </c>
      <c r="E532" t="s">
        <v>17</v>
      </c>
      <c r="F532" t="s">
        <v>3543</v>
      </c>
      <c r="G532" t="s">
        <v>19</v>
      </c>
      <c r="H532">
        <v>0.54953399999999997</v>
      </c>
      <c r="I532">
        <v>1.5926899999999999</v>
      </c>
      <c r="J532">
        <v>1.5351900000000001</v>
      </c>
      <c r="K532">
        <v>1.55897</v>
      </c>
      <c r="L532">
        <v>1.24E-2</v>
      </c>
      <c r="M532">
        <v>0.37006099999999997</v>
      </c>
      <c r="N532" t="s">
        <v>20</v>
      </c>
    </row>
    <row r="533" spans="1:14" x14ac:dyDescent="0.2">
      <c r="A533" t="s">
        <v>5907</v>
      </c>
      <c r="B533" t="s">
        <v>5908</v>
      </c>
      <c r="C533" t="s">
        <v>15</v>
      </c>
      <c r="D533" t="s">
        <v>5909</v>
      </c>
      <c r="E533" t="s">
        <v>17</v>
      </c>
      <c r="F533" t="s">
        <v>3543</v>
      </c>
      <c r="G533" t="s">
        <v>19</v>
      </c>
      <c r="H533">
        <v>8.4414800000000003</v>
      </c>
      <c r="I533">
        <v>17.366499999999998</v>
      </c>
      <c r="J533">
        <v>1.04074</v>
      </c>
      <c r="K533">
        <v>1.29562</v>
      </c>
      <c r="L533">
        <v>3.1899999999999998E-2</v>
      </c>
      <c r="M533">
        <v>0.55999200000000005</v>
      </c>
      <c r="N533" t="s">
        <v>20</v>
      </c>
    </row>
    <row r="534" spans="1:14" x14ac:dyDescent="0.2">
      <c r="A534" t="s">
        <v>5910</v>
      </c>
      <c r="B534" t="s">
        <v>5911</v>
      </c>
      <c r="C534" t="s">
        <v>15</v>
      </c>
      <c r="D534" t="s">
        <v>5912</v>
      </c>
      <c r="E534" t="s">
        <v>17</v>
      </c>
      <c r="F534" t="s">
        <v>3543</v>
      </c>
      <c r="G534" t="s">
        <v>19</v>
      </c>
      <c r="H534">
        <v>99.865300000000005</v>
      </c>
      <c r="I534">
        <v>57.827199999999998</v>
      </c>
      <c r="J534">
        <v>-0.78823399999999999</v>
      </c>
      <c r="K534">
        <v>-1.14269</v>
      </c>
      <c r="L534">
        <v>4.6649999999999997E-2</v>
      </c>
      <c r="M534">
        <v>0.64309400000000005</v>
      </c>
      <c r="N534" t="s">
        <v>20</v>
      </c>
    </row>
    <row r="535" spans="1:14" x14ac:dyDescent="0.2">
      <c r="A535" t="s">
        <v>5913</v>
      </c>
      <c r="B535" t="s">
        <v>5914</v>
      </c>
      <c r="C535" t="s">
        <v>15</v>
      </c>
      <c r="D535" t="s">
        <v>5915</v>
      </c>
      <c r="E535" t="s">
        <v>17</v>
      </c>
      <c r="F535" t="s">
        <v>3543</v>
      </c>
      <c r="G535" t="s">
        <v>19</v>
      </c>
      <c r="H535">
        <v>40.345599999999997</v>
      </c>
      <c r="I535">
        <v>23.319600000000001</v>
      </c>
      <c r="J535">
        <v>-0.79086900000000004</v>
      </c>
      <c r="K535">
        <v>-1.1613</v>
      </c>
      <c r="L535">
        <v>4.3499999999999997E-2</v>
      </c>
      <c r="M535">
        <v>0.62439800000000001</v>
      </c>
      <c r="N535" t="s">
        <v>20</v>
      </c>
    </row>
    <row r="536" spans="1:14" x14ac:dyDescent="0.2">
      <c r="A536" t="s">
        <v>1955</v>
      </c>
      <c r="B536" t="s">
        <v>1956</v>
      </c>
      <c r="C536" t="s">
        <v>15</v>
      </c>
      <c r="D536" t="s">
        <v>1957</v>
      </c>
      <c r="E536" t="s">
        <v>17</v>
      </c>
      <c r="F536" t="s">
        <v>3543</v>
      </c>
      <c r="G536" t="s">
        <v>19</v>
      </c>
      <c r="H536">
        <v>1.33142</v>
      </c>
      <c r="I536">
        <v>3.49342</v>
      </c>
      <c r="J536">
        <v>1.39168</v>
      </c>
      <c r="K536">
        <v>1.8786099999999999</v>
      </c>
      <c r="L536">
        <v>1.15E-3</v>
      </c>
      <c r="M536">
        <v>0.11135</v>
      </c>
      <c r="N536" t="s">
        <v>20</v>
      </c>
    </row>
    <row r="537" spans="1:14" x14ac:dyDescent="0.2">
      <c r="A537" t="s">
        <v>412</v>
      </c>
      <c r="B537" t="s">
        <v>413</v>
      </c>
      <c r="C537" t="s">
        <v>15</v>
      </c>
      <c r="D537" t="s">
        <v>414</v>
      </c>
      <c r="E537" t="s">
        <v>17</v>
      </c>
      <c r="F537" t="s">
        <v>3543</v>
      </c>
      <c r="G537" t="s">
        <v>19</v>
      </c>
      <c r="H537">
        <v>197.876</v>
      </c>
      <c r="I537">
        <v>14.707100000000001</v>
      </c>
      <c r="J537">
        <v>-3.7500100000000001</v>
      </c>
      <c r="K537">
        <v>-2.4576600000000002</v>
      </c>
      <c r="L537">
        <v>1E-3</v>
      </c>
      <c r="M537">
        <v>0.10391300000000001</v>
      </c>
      <c r="N537" t="s">
        <v>20</v>
      </c>
    </row>
    <row r="538" spans="1:14" x14ac:dyDescent="0.2">
      <c r="A538" t="s">
        <v>415</v>
      </c>
      <c r="B538" t="s">
        <v>416</v>
      </c>
      <c r="C538" t="s">
        <v>15</v>
      </c>
      <c r="D538" t="s">
        <v>417</v>
      </c>
      <c r="E538" t="s">
        <v>17</v>
      </c>
      <c r="F538" t="s">
        <v>3543</v>
      </c>
      <c r="G538" t="s">
        <v>19</v>
      </c>
      <c r="H538">
        <v>10.771699999999999</v>
      </c>
      <c r="I538">
        <v>3.6838199999999999</v>
      </c>
      <c r="J538">
        <v>-1.5479799999999999</v>
      </c>
      <c r="K538">
        <v>-1.4501999999999999</v>
      </c>
      <c r="L538">
        <v>1.46E-2</v>
      </c>
      <c r="M538">
        <v>0.39957300000000001</v>
      </c>
      <c r="N538" t="s">
        <v>20</v>
      </c>
    </row>
    <row r="539" spans="1:14" x14ac:dyDescent="0.2">
      <c r="A539" t="s">
        <v>5916</v>
      </c>
      <c r="B539" t="s">
        <v>5917</v>
      </c>
      <c r="C539" t="s">
        <v>15</v>
      </c>
      <c r="D539" t="s">
        <v>5918</v>
      </c>
      <c r="E539" t="s">
        <v>17</v>
      </c>
      <c r="F539" t="s">
        <v>3543</v>
      </c>
      <c r="G539" t="s">
        <v>19</v>
      </c>
      <c r="H539">
        <v>13.1244</v>
      </c>
      <c r="I539">
        <v>6.3044500000000001</v>
      </c>
      <c r="J539">
        <v>-1.0578099999999999</v>
      </c>
      <c r="K539">
        <v>-1.47845</v>
      </c>
      <c r="L539">
        <v>1.115E-2</v>
      </c>
      <c r="M539">
        <v>0.35195900000000002</v>
      </c>
      <c r="N539" t="s">
        <v>20</v>
      </c>
    </row>
    <row r="540" spans="1:14" x14ac:dyDescent="0.2">
      <c r="A540" t="s">
        <v>3802</v>
      </c>
      <c r="B540" t="s">
        <v>3803</v>
      </c>
      <c r="C540" t="s">
        <v>15</v>
      </c>
      <c r="D540" t="s">
        <v>3804</v>
      </c>
      <c r="E540" t="s">
        <v>17</v>
      </c>
      <c r="F540" t="s">
        <v>3543</v>
      </c>
      <c r="G540" t="s">
        <v>19</v>
      </c>
      <c r="H540">
        <v>0.94708700000000001</v>
      </c>
      <c r="I540">
        <v>3.5192800000000002</v>
      </c>
      <c r="J540">
        <v>1.89371</v>
      </c>
      <c r="K540">
        <v>2.1058599999999998</v>
      </c>
      <c r="L540">
        <v>5.0000000000000001E-4</v>
      </c>
      <c r="M540">
        <v>6.6997899999999999E-2</v>
      </c>
      <c r="N540" t="s">
        <v>20</v>
      </c>
    </row>
    <row r="541" spans="1:14" x14ac:dyDescent="0.2">
      <c r="A541" t="s">
        <v>4524</v>
      </c>
      <c r="B541" t="s">
        <v>4525</v>
      </c>
      <c r="C541" t="s">
        <v>15</v>
      </c>
      <c r="D541" t="s">
        <v>4526</v>
      </c>
      <c r="E541" t="s">
        <v>17</v>
      </c>
      <c r="F541" t="s">
        <v>3543</v>
      </c>
      <c r="G541" t="s">
        <v>19</v>
      </c>
      <c r="H541">
        <v>1.10141</v>
      </c>
      <c r="I541">
        <v>2.4976699999999998</v>
      </c>
      <c r="J541">
        <v>1.18123</v>
      </c>
      <c r="K541">
        <v>1.34819</v>
      </c>
      <c r="L541">
        <v>2.3599999999999999E-2</v>
      </c>
      <c r="M541">
        <v>0.49233100000000002</v>
      </c>
      <c r="N541" t="s">
        <v>20</v>
      </c>
    </row>
    <row r="542" spans="1:14" x14ac:dyDescent="0.2">
      <c r="A542" t="s">
        <v>1958</v>
      </c>
      <c r="B542" t="s">
        <v>1959</v>
      </c>
      <c r="C542" t="s">
        <v>15</v>
      </c>
      <c r="D542" t="s">
        <v>1960</v>
      </c>
      <c r="E542" t="s">
        <v>17</v>
      </c>
      <c r="F542" t="s">
        <v>3543</v>
      </c>
      <c r="G542" t="s">
        <v>19</v>
      </c>
      <c r="H542">
        <v>1.4844200000000001</v>
      </c>
      <c r="I542">
        <v>0.330509</v>
      </c>
      <c r="J542">
        <v>-2.1671399999999998</v>
      </c>
      <c r="K542">
        <v>-1.85076</v>
      </c>
      <c r="L542">
        <v>8.9499999999999996E-3</v>
      </c>
      <c r="M542">
        <v>0.31991599999999998</v>
      </c>
      <c r="N542" t="s">
        <v>20</v>
      </c>
    </row>
    <row r="543" spans="1:14" x14ac:dyDescent="0.2">
      <c r="A543" t="s">
        <v>5919</v>
      </c>
      <c r="B543" t="s">
        <v>5920</v>
      </c>
      <c r="C543" t="s">
        <v>15</v>
      </c>
      <c r="D543" t="s">
        <v>5921</v>
      </c>
      <c r="E543" t="s">
        <v>17</v>
      </c>
      <c r="F543" t="s">
        <v>3543</v>
      </c>
      <c r="G543" t="s">
        <v>19</v>
      </c>
      <c r="H543">
        <v>1.1519600000000001</v>
      </c>
      <c r="I543">
        <v>2.6309200000000001</v>
      </c>
      <c r="J543">
        <v>1.1914800000000001</v>
      </c>
      <c r="K543">
        <v>1.6476</v>
      </c>
      <c r="L543">
        <v>3.9500000000000004E-3</v>
      </c>
      <c r="M543">
        <v>0.21384500000000001</v>
      </c>
      <c r="N543" t="s">
        <v>20</v>
      </c>
    </row>
    <row r="544" spans="1:14" x14ac:dyDescent="0.2">
      <c r="A544" t="s">
        <v>421</v>
      </c>
      <c r="B544" t="s">
        <v>422</v>
      </c>
      <c r="C544" t="s">
        <v>15</v>
      </c>
      <c r="D544" t="s">
        <v>423</v>
      </c>
      <c r="E544" t="s">
        <v>17</v>
      </c>
      <c r="F544" t="s">
        <v>3543</v>
      </c>
      <c r="G544" t="s">
        <v>19</v>
      </c>
      <c r="H544">
        <v>3.3586399999999998</v>
      </c>
      <c r="I544">
        <v>7.08202</v>
      </c>
      <c r="J544">
        <v>1.0762799999999999</v>
      </c>
      <c r="K544">
        <v>1.2107699999999999</v>
      </c>
      <c r="L544">
        <v>4.1349999999999998E-2</v>
      </c>
      <c r="M544">
        <v>0.614116</v>
      </c>
      <c r="N544" t="s">
        <v>20</v>
      </c>
    </row>
    <row r="545" spans="1:14" x14ac:dyDescent="0.2">
      <c r="A545" t="s">
        <v>3805</v>
      </c>
      <c r="B545" t="s">
        <v>3806</v>
      </c>
      <c r="C545" t="s">
        <v>15</v>
      </c>
      <c r="D545" t="s">
        <v>3807</v>
      </c>
      <c r="E545" t="s">
        <v>17</v>
      </c>
      <c r="F545" t="s">
        <v>3543</v>
      </c>
      <c r="G545" t="s">
        <v>19</v>
      </c>
      <c r="H545">
        <v>7.5422399999999996</v>
      </c>
      <c r="I545">
        <v>3.6741799999999998</v>
      </c>
      <c r="J545">
        <v>-1.0375700000000001</v>
      </c>
      <c r="K545">
        <v>-1.2850900000000001</v>
      </c>
      <c r="L545">
        <v>3.0099999999999998E-2</v>
      </c>
      <c r="M545">
        <v>0.548037</v>
      </c>
      <c r="N545" t="s">
        <v>20</v>
      </c>
    </row>
    <row r="546" spans="1:14" x14ac:dyDescent="0.2">
      <c r="A546" t="s">
        <v>3808</v>
      </c>
      <c r="B546" t="s">
        <v>3809</v>
      </c>
      <c r="C546" t="s">
        <v>15</v>
      </c>
      <c r="D546" t="s">
        <v>3810</v>
      </c>
      <c r="E546" t="s">
        <v>17</v>
      </c>
      <c r="F546" t="s">
        <v>3543</v>
      </c>
      <c r="G546" t="s">
        <v>19</v>
      </c>
      <c r="H546">
        <v>62.788400000000003</v>
      </c>
      <c r="I546">
        <v>23.404800000000002</v>
      </c>
      <c r="J546">
        <v>-1.4236899999999999</v>
      </c>
      <c r="K546">
        <v>-1.6228499999999999</v>
      </c>
      <c r="L546">
        <v>7.9500000000000005E-3</v>
      </c>
      <c r="M546">
        <v>0.30257400000000001</v>
      </c>
      <c r="N546" t="s">
        <v>20</v>
      </c>
    </row>
    <row r="547" spans="1:14" x14ac:dyDescent="0.2">
      <c r="A547" t="s">
        <v>5922</v>
      </c>
      <c r="B547" t="s">
        <v>5923</v>
      </c>
      <c r="C547" t="s">
        <v>15</v>
      </c>
      <c r="D547" t="s">
        <v>5924</v>
      </c>
      <c r="E547" t="s">
        <v>17</v>
      </c>
      <c r="F547" t="s">
        <v>3543</v>
      </c>
      <c r="G547" t="s">
        <v>19</v>
      </c>
      <c r="H547">
        <v>7.9648500000000002</v>
      </c>
      <c r="I547">
        <v>4.2057099999999998</v>
      </c>
      <c r="J547">
        <v>-0.92129899999999998</v>
      </c>
      <c r="K547">
        <v>-1.24061</v>
      </c>
      <c r="L547">
        <v>3.0450000000000001E-2</v>
      </c>
      <c r="M547">
        <v>0.55036499999999999</v>
      </c>
      <c r="N547" t="s">
        <v>20</v>
      </c>
    </row>
    <row r="548" spans="1:14" x14ac:dyDescent="0.2">
      <c r="A548" t="s">
        <v>1961</v>
      </c>
      <c r="B548" t="s">
        <v>1962</v>
      </c>
      <c r="C548" t="s">
        <v>15</v>
      </c>
      <c r="D548" t="s">
        <v>1963</v>
      </c>
      <c r="E548" t="s">
        <v>17</v>
      </c>
      <c r="F548" t="s">
        <v>3543</v>
      </c>
      <c r="G548" t="s">
        <v>19</v>
      </c>
      <c r="H548">
        <v>3.7934299999999999</v>
      </c>
      <c r="I548">
        <v>7.5912699999999997</v>
      </c>
      <c r="J548">
        <v>1.00084</v>
      </c>
      <c r="K548">
        <v>1.3831800000000001</v>
      </c>
      <c r="L548">
        <v>1.49E-2</v>
      </c>
      <c r="M548">
        <v>0.40315499999999999</v>
      </c>
      <c r="N548" t="s">
        <v>20</v>
      </c>
    </row>
    <row r="549" spans="1:14" x14ac:dyDescent="0.2">
      <c r="A549" t="s">
        <v>424</v>
      </c>
      <c r="B549" t="s">
        <v>425</v>
      </c>
      <c r="C549" t="s">
        <v>15</v>
      </c>
      <c r="D549" t="s">
        <v>426</v>
      </c>
      <c r="E549" t="s">
        <v>17</v>
      </c>
      <c r="F549" t="s">
        <v>3543</v>
      </c>
      <c r="G549" t="s">
        <v>19</v>
      </c>
      <c r="H549">
        <v>32.308900000000001</v>
      </c>
      <c r="I549">
        <v>11.3947</v>
      </c>
      <c r="J549">
        <v>-1.5035700000000001</v>
      </c>
      <c r="K549">
        <v>-1.7763500000000001</v>
      </c>
      <c r="L549">
        <v>1.75E-3</v>
      </c>
      <c r="M549">
        <v>0.14013100000000001</v>
      </c>
      <c r="N549" t="s">
        <v>20</v>
      </c>
    </row>
    <row r="550" spans="1:14" x14ac:dyDescent="0.2">
      <c r="A550" t="s">
        <v>3811</v>
      </c>
      <c r="B550" t="s">
        <v>3812</v>
      </c>
      <c r="C550" t="s">
        <v>15</v>
      </c>
      <c r="D550" t="s">
        <v>3813</v>
      </c>
      <c r="E550" t="s">
        <v>17</v>
      </c>
      <c r="F550" t="s">
        <v>3543</v>
      </c>
      <c r="G550" t="s">
        <v>19</v>
      </c>
      <c r="H550">
        <v>4.5872999999999999</v>
      </c>
      <c r="I550">
        <v>1.6556</v>
      </c>
      <c r="J550">
        <v>-1.4702900000000001</v>
      </c>
      <c r="K550">
        <v>-1.5936900000000001</v>
      </c>
      <c r="L550">
        <v>1.0149999999999999E-2</v>
      </c>
      <c r="M550">
        <v>0.338667</v>
      </c>
      <c r="N550" t="s">
        <v>20</v>
      </c>
    </row>
    <row r="551" spans="1:14" x14ac:dyDescent="0.2">
      <c r="A551" t="s">
        <v>430</v>
      </c>
      <c r="B551" t="s">
        <v>431</v>
      </c>
      <c r="C551" t="s">
        <v>15</v>
      </c>
      <c r="D551" t="s">
        <v>432</v>
      </c>
      <c r="E551" t="s">
        <v>17</v>
      </c>
      <c r="F551" t="s">
        <v>3543</v>
      </c>
      <c r="G551" t="s">
        <v>19</v>
      </c>
      <c r="H551">
        <v>7.5120899999999997</v>
      </c>
      <c r="I551">
        <v>3.0683799999999999</v>
      </c>
      <c r="J551">
        <v>-1.2917400000000001</v>
      </c>
      <c r="K551">
        <v>-1.2613700000000001</v>
      </c>
      <c r="L551">
        <v>4.165E-2</v>
      </c>
      <c r="M551">
        <v>0.61567700000000003</v>
      </c>
      <c r="N551" t="s">
        <v>20</v>
      </c>
    </row>
    <row r="552" spans="1:14" x14ac:dyDescent="0.2">
      <c r="A552" t="s">
        <v>3817</v>
      </c>
      <c r="B552" t="s">
        <v>3818</v>
      </c>
      <c r="C552" t="s">
        <v>15</v>
      </c>
      <c r="D552" t="s">
        <v>3819</v>
      </c>
      <c r="E552" t="s">
        <v>17</v>
      </c>
      <c r="F552" t="s">
        <v>3543</v>
      </c>
      <c r="G552" t="s">
        <v>19</v>
      </c>
      <c r="H552">
        <v>18.044599999999999</v>
      </c>
      <c r="I552">
        <v>7.7582599999999999</v>
      </c>
      <c r="J552">
        <v>-1.21776</v>
      </c>
      <c r="K552">
        <v>-1.59866</v>
      </c>
      <c r="L552">
        <v>4.8999999999999998E-3</v>
      </c>
      <c r="M552">
        <v>0.23896300000000001</v>
      </c>
      <c r="N552" t="s">
        <v>20</v>
      </c>
    </row>
    <row r="553" spans="1:14" x14ac:dyDescent="0.2">
      <c r="A553" t="s">
        <v>5925</v>
      </c>
      <c r="B553" t="s">
        <v>5926</v>
      </c>
      <c r="C553" t="s">
        <v>15</v>
      </c>
      <c r="D553" t="s">
        <v>5927</v>
      </c>
      <c r="E553" t="s">
        <v>17</v>
      </c>
      <c r="F553" t="s">
        <v>3543</v>
      </c>
      <c r="G553" t="s">
        <v>19</v>
      </c>
      <c r="H553">
        <v>9.9320199999999996</v>
      </c>
      <c r="I553">
        <v>21.721399999999999</v>
      </c>
      <c r="J553">
        <v>1.12896</v>
      </c>
      <c r="K553">
        <v>1.3085</v>
      </c>
      <c r="L553">
        <v>3.0099999999999998E-2</v>
      </c>
      <c r="M553">
        <v>0.548037</v>
      </c>
      <c r="N553" t="s">
        <v>20</v>
      </c>
    </row>
    <row r="554" spans="1:14" x14ac:dyDescent="0.2">
      <c r="A554" t="s">
        <v>5928</v>
      </c>
      <c r="B554" t="s">
        <v>5929</v>
      </c>
      <c r="C554" t="s">
        <v>15</v>
      </c>
      <c r="D554" t="s">
        <v>5930</v>
      </c>
      <c r="E554" t="s">
        <v>17</v>
      </c>
      <c r="F554" t="s">
        <v>3543</v>
      </c>
      <c r="G554" t="s">
        <v>19</v>
      </c>
      <c r="H554">
        <v>27.971699999999998</v>
      </c>
      <c r="I554">
        <v>15.303000000000001</v>
      </c>
      <c r="J554">
        <v>-0.87015200000000004</v>
      </c>
      <c r="K554">
        <v>-1.2140299999999999</v>
      </c>
      <c r="L554">
        <v>3.6299999999999999E-2</v>
      </c>
      <c r="M554">
        <v>0.58774899999999997</v>
      </c>
      <c r="N554" t="s">
        <v>20</v>
      </c>
    </row>
    <row r="555" spans="1:14" x14ac:dyDescent="0.2">
      <c r="A555" t="s">
        <v>3820</v>
      </c>
      <c r="B555" t="s">
        <v>3821</v>
      </c>
      <c r="C555" t="s">
        <v>15</v>
      </c>
      <c r="D555" t="s">
        <v>3822</v>
      </c>
      <c r="E555" t="s">
        <v>17</v>
      </c>
      <c r="F555" t="s">
        <v>3543</v>
      </c>
      <c r="G555" t="s">
        <v>19</v>
      </c>
      <c r="H555">
        <v>41.839100000000002</v>
      </c>
      <c r="I555">
        <v>13.5817</v>
      </c>
      <c r="J555">
        <v>-1.6231899999999999</v>
      </c>
      <c r="K555">
        <v>-2.1920700000000002</v>
      </c>
      <c r="L555">
        <v>2.5000000000000001E-4</v>
      </c>
      <c r="M555">
        <v>4.4181100000000001E-2</v>
      </c>
      <c r="N555" t="s">
        <v>63</v>
      </c>
    </row>
    <row r="556" spans="1:14" x14ac:dyDescent="0.2">
      <c r="A556" t="s">
        <v>5931</v>
      </c>
      <c r="B556" t="s">
        <v>5932</v>
      </c>
      <c r="C556" t="s">
        <v>15</v>
      </c>
      <c r="D556" t="s">
        <v>5933</v>
      </c>
      <c r="E556" t="s">
        <v>17</v>
      </c>
      <c r="F556" t="s">
        <v>3543</v>
      </c>
      <c r="G556" t="s">
        <v>19</v>
      </c>
      <c r="H556">
        <v>10.744300000000001</v>
      </c>
      <c r="I556">
        <v>34.255499999999998</v>
      </c>
      <c r="J556">
        <v>1.67276</v>
      </c>
      <c r="K556">
        <v>1.8898699999999999</v>
      </c>
      <c r="L556">
        <v>1.75E-3</v>
      </c>
      <c r="M556">
        <v>0.14013100000000001</v>
      </c>
      <c r="N556" t="s">
        <v>20</v>
      </c>
    </row>
    <row r="557" spans="1:14" x14ac:dyDescent="0.2">
      <c r="A557" t="s">
        <v>433</v>
      </c>
      <c r="B557" t="s">
        <v>434</v>
      </c>
      <c r="C557" t="s">
        <v>15</v>
      </c>
      <c r="D557" t="s">
        <v>435</v>
      </c>
      <c r="E557" t="s">
        <v>17</v>
      </c>
      <c r="F557" t="s">
        <v>3543</v>
      </c>
      <c r="G557" t="s">
        <v>19</v>
      </c>
      <c r="H557">
        <v>25.558599999999998</v>
      </c>
      <c r="I557">
        <v>140.30699999999999</v>
      </c>
      <c r="J557">
        <v>2.4567000000000001</v>
      </c>
      <c r="K557">
        <v>2.98692</v>
      </c>
      <c r="L557">
        <v>1E-4</v>
      </c>
      <c r="M557">
        <v>2.3751499999999998E-2</v>
      </c>
      <c r="N557" t="s">
        <v>63</v>
      </c>
    </row>
    <row r="558" spans="1:14" x14ac:dyDescent="0.2">
      <c r="A558" t="s">
        <v>5934</v>
      </c>
      <c r="B558" t="s">
        <v>5935</v>
      </c>
      <c r="C558" t="s">
        <v>15</v>
      </c>
      <c r="D558" t="s">
        <v>5936</v>
      </c>
      <c r="E558" t="s">
        <v>17</v>
      </c>
      <c r="F558" t="s">
        <v>3543</v>
      </c>
      <c r="G558" t="s">
        <v>19</v>
      </c>
      <c r="H558">
        <v>6.5672600000000001</v>
      </c>
      <c r="I558">
        <v>13.978</v>
      </c>
      <c r="J558">
        <v>1.0898000000000001</v>
      </c>
      <c r="K558">
        <v>1.4097200000000001</v>
      </c>
      <c r="L558">
        <v>1.6449999999999999E-2</v>
      </c>
      <c r="M558">
        <v>0.42136400000000002</v>
      </c>
      <c r="N558" t="s">
        <v>20</v>
      </c>
    </row>
    <row r="559" spans="1:14" x14ac:dyDescent="0.2">
      <c r="A559" t="s">
        <v>439</v>
      </c>
      <c r="B559" t="s">
        <v>440</v>
      </c>
      <c r="C559" t="s">
        <v>15</v>
      </c>
      <c r="D559" t="s">
        <v>441</v>
      </c>
      <c r="E559" t="s">
        <v>17</v>
      </c>
      <c r="F559" t="s">
        <v>3543</v>
      </c>
      <c r="G559" t="s">
        <v>19</v>
      </c>
      <c r="H559">
        <v>3.78694</v>
      </c>
      <c r="I559">
        <v>1.10327</v>
      </c>
      <c r="J559">
        <v>-1.77925</v>
      </c>
      <c r="K559">
        <v>-1.7153799999999999</v>
      </c>
      <c r="L559">
        <v>4.15E-3</v>
      </c>
      <c r="M559">
        <v>0.218859</v>
      </c>
      <c r="N559" t="s">
        <v>20</v>
      </c>
    </row>
    <row r="560" spans="1:14" x14ac:dyDescent="0.2">
      <c r="A560" t="s">
        <v>5937</v>
      </c>
      <c r="B560" t="s">
        <v>5938</v>
      </c>
      <c r="C560" t="s">
        <v>15</v>
      </c>
      <c r="D560" t="s">
        <v>5939</v>
      </c>
      <c r="E560" t="s">
        <v>17</v>
      </c>
      <c r="F560" t="s">
        <v>3543</v>
      </c>
      <c r="G560" t="s">
        <v>19</v>
      </c>
      <c r="H560">
        <v>1.9225099999999999</v>
      </c>
      <c r="I560">
        <v>3.5432100000000002</v>
      </c>
      <c r="J560">
        <v>0.88206600000000002</v>
      </c>
      <c r="K560">
        <v>1.2870900000000001</v>
      </c>
      <c r="L560">
        <v>2.3E-2</v>
      </c>
      <c r="M560">
        <v>0.48639900000000003</v>
      </c>
      <c r="N560" t="s">
        <v>20</v>
      </c>
    </row>
    <row r="561" spans="1:14" x14ac:dyDescent="0.2">
      <c r="A561" t="s">
        <v>1967</v>
      </c>
      <c r="B561" t="s">
        <v>1968</v>
      </c>
      <c r="C561" t="s">
        <v>15</v>
      </c>
      <c r="D561" t="s">
        <v>1969</v>
      </c>
      <c r="E561" t="s">
        <v>17</v>
      </c>
      <c r="F561" t="s">
        <v>3543</v>
      </c>
      <c r="G561" t="s">
        <v>19</v>
      </c>
      <c r="H561">
        <v>1.43248</v>
      </c>
      <c r="I561">
        <v>4.03</v>
      </c>
      <c r="J561">
        <v>1.49227</v>
      </c>
      <c r="K561">
        <v>2.0029599999999999</v>
      </c>
      <c r="L561">
        <v>8.9999999999999998E-4</v>
      </c>
      <c r="M561">
        <v>9.7281599999999996E-2</v>
      </c>
      <c r="N561" t="s">
        <v>20</v>
      </c>
    </row>
    <row r="562" spans="1:14" x14ac:dyDescent="0.2">
      <c r="A562" t="s">
        <v>3823</v>
      </c>
      <c r="B562" t="s">
        <v>3824</v>
      </c>
      <c r="C562" t="s">
        <v>15</v>
      </c>
      <c r="D562" t="s">
        <v>3825</v>
      </c>
      <c r="E562" t="s">
        <v>17</v>
      </c>
      <c r="F562" t="s">
        <v>3543</v>
      </c>
      <c r="G562" t="s">
        <v>19</v>
      </c>
      <c r="H562">
        <v>34.0319</v>
      </c>
      <c r="I562">
        <v>15.3499</v>
      </c>
      <c r="J562">
        <v>-1.1486499999999999</v>
      </c>
      <c r="K562">
        <v>-1.43024</v>
      </c>
      <c r="L562">
        <v>1.52E-2</v>
      </c>
      <c r="M562">
        <v>0.40579799999999999</v>
      </c>
      <c r="N562" t="s">
        <v>20</v>
      </c>
    </row>
    <row r="563" spans="1:14" x14ac:dyDescent="0.2">
      <c r="A563" t="s">
        <v>1970</v>
      </c>
      <c r="B563" t="s">
        <v>1971</v>
      </c>
      <c r="C563" t="s">
        <v>15</v>
      </c>
      <c r="D563" t="s">
        <v>1972</v>
      </c>
      <c r="E563" t="s">
        <v>17</v>
      </c>
      <c r="F563" t="s">
        <v>3543</v>
      </c>
      <c r="G563" t="s">
        <v>19</v>
      </c>
      <c r="H563">
        <v>6.2086300000000003</v>
      </c>
      <c r="I563">
        <v>2.2216</v>
      </c>
      <c r="J563">
        <v>-1.4826699999999999</v>
      </c>
      <c r="K563">
        <v>-1.63445</v>
      </c>
      <c r="L563">
        <v>5.8500000000000002E-3</v>
      </c>
      <c r="M563">
        <v>0.26092300000000002</v>
      </c>
      <c r="N563" t="s">
        <v>20</v>
      </c>
    </row>
    <row r="564" spans="1:14" x14ac:dyDescent="0.2">
      <c r="A564" t="s">
        <v>442</v>
      </c>
      <c r="B564" t="s">
        <v>443</v>
      </c>
      <c r="C564" t="s">
        <v>15</v>
      </c>
      <c r="D564" t="s">
        <v>444</v>
      </c>
      <c r="E564" t="s">
        <v>17</v>
      </c>
      <c r="F564" t="s">
        <v>3543</v>
      </c>
      <c r="G564" t="s">
        <v>19</v>
      </c>
      <c r="H564">
        <v>16.576000000000001</v>
      </c>
      <c r="I564">
        <v>3.7673100000000002</v>
      </c>
      <c r="J564">
        <v>-2.13748</v>
      </c>
      <c r="K564">
        <v>-2.62913</v>
      </c>
      <c r="L564">
        <v>5.0000000000000002E-5</v>
      </c>
      <c r="M564">
        <v>1.4796E-2</v>
      </c>
      <c r="N564" t="s">
        <v>63</v>
      </c>
    </row>
    <row r="565" spans="1:14" x14ac:dyDescent="0.2">
      <c r="A565" t="s">
        <v>5940</v>
      </c>
      <c r="B565" t="s">
        <v>5941</v>
      </c>
      <c r="C565" t="s">
        <v>15</v>
      </c>
      <c r="D565" t="s">
        <v>5942</v>
      </c>
      <c r="E565" t="s">
        <v>17</v>
      </c>
      <c r="F565" t="s">
        <v>3543</v>
      </c>
      <c r="G565" t="s">
        <v>19</v>
      </c>
      <c r="H565">
        <v>7.5409199999999998</v>
      </c>
      <c r="I565">
        <v>3.7682000000000002</v>
      </c>
      <c r="J565">
        <v>-1.0008600000000001</v>
      </c>
      <c r="K565">
        <v>-1.1847099999999999</v>
      </c>
      <c r="L565">
        <v>3.925E-2</v>
      </c>
      <c r="M565">
        <v>0.60349900000000001</v>
      </c>
      <c r="N565" t="s">
        <v>20</v>
      </c>
    </row>
    <row r="566" spans="1:14" x14ac:dyDescent="0.2">
      <c r="A566" t="s">
        <v>5943</v>
      </c>
      <c r="B566" t="s">
        <v>5944</v>
      </c>
      <c r="C566" t="s">
        <v>15</v>
      </c>
      <c r="D566" t="s">
        <v>5945</v>
      </c>
      <c r="E566" t="s">
        <v>17</v>
      </c>
      <c r="F566" t="s">
        <v>3543</v>
      </c>
      <c r="G566" t="s">
        <v>19</v>
      </c>
      <c r="H566">
        <v>6.8057400000000001</v>
      </c>
      <c r="I566">
        <v>2.3339400000000001</v>
      </c>
      <c r="J566">
        <v>-1.5439799999999999</v>
      </c>
      <c r="K566">
        <v>-1.3675999999999999</v>
      </c>
      <c r="L566">
        <v>3.6749999999999998E-2</v>
      </c>
      <c r="M566">
        <v>0.58996999999999999</v>
      </c>
      <c r="N566" t="s">
        <v>20</v>
      </c>
    </row>
    <row r="567" spans="1:14" x14ac:dyDescent="0.2">
      <c r="A567" t="s">
        <v>1979</v>
      </c>
      <c r="B567" t="s">
        <v>1980</v>
      </c>
      <c r="C567" t="s">
        <v>15</v>
      </c>
      <c r="D567" t="s">
        <v>1981</v>
      </c>
      <c r="E567" t="s">
        <v>17</v>
      </c>
      <c r="F567" t="s">
        <v>3543</v>
      </c>
      <c r="G567" t="s">
        <v>19</v>
      </c>
      <c r="H567">
        <v>10.8184</v>
      </c>
      <c r="I567">
        <v>24.8109</v>
      </c>
      <c r="J567">
        <v>1.1974800000000001</v>
      </c>
      <c r="K567">
        <v>1.6527000000000001</v>
      </c>
      <c r="L567">
        <v>5.4000000000000003E-3</v>
      </c>
      <c r="M567">
        <v>0.25021399999999999</v>
      </c>
      <c r="N567" t="s">
        <v>20</v>
      </c>
    </row>
    <row r="568" spans="1:14" x14ac:dyDescent="0.2">
      <c r="A568" t="s">
        <v>5946</v>
      </c>
      <c r="B568" t="s">
        <v>5947</v>
      </c>
      <c r="C568" t="s">
        <v>15</v>
      </c>
      <c r="D568" t="s">
        <v>5948</v>
      </c>
      <c r="E568" t="s">
        <v>17</v>
      </c>
      <c r="F568" t="s">
        <v>3543</v>
      </c>
      <c r="G568" t="s">
        <v>19</v>
      </c>
      <c r="H568">
        <v>392.35300000000001</v>
      </c>
      <c r="I568">
        <v>142.03299999999999</v>
      </c>
      <c r="J568">
        <v>-1.46593</v>
      </c>
      <c r="K568">
        <v>-1.1969700000000001</v>
      </c>
      <c r="L568">
        <v>4.9950000000000001E-2</v>
      </c>
      <c r="M568">
        <v>0.65986199999999995</v>
      </c>
      <c r="N568" t="s">
        <v>20</v>
      </c>
    </row>
    <row r="569" spans="1:14" x14ac:dyDescent="0.2">
      <c r="A569" t="s">
        <v>5949</v>
      </c>
      <c r="B569" t="s">
        <v>5950</v>
      </c>
      <c r="C569" t="s">
        <v>15</v>
      </c>
      <c r="D569" t="s">
        <v>5951</v>
      </c>
      <c r="E569" t="s">
        <v>17</v>
      </c>
      <c r="F569" t="s">
        <v>3543</v>
      </c>
      <c r="G569" t="s">
        <v>19</v>
      </c>
      <c r="H569">
        <v>53.5443</v>
      </c>
      <c r="I569">
        <v>28.410799999999998</v>
      </c>
      <c r="J569">
        <v>-0.914296</v>
      </c>
      <c r="K569">
        <v>-1.2942899999999999</v>
      </c>
      <c r="L569">
        <v>1.8599999999999998E-2</v>
      </c>
      <c r="M569">
        <v>0.44086599999999998</v>
      </c>
      <c r="N569" t="s">
        <v>20</v>
      </c>
    </row>
    <row r="570" spans="1:14" x14ac:dyDescent="0.2">
      <c r="A570" t="s">
        <v>1982</v>
      </c>
      <c r="B570" t="s">
        <v>1983</v>
      </c>
      <c r="C570" t="s">
        <v>15</v>
      </c>
      <c r="D570" t="s">
        <v>1984</v>
      </c>
      <c r="E570" t="s">
        <v>17</v>
      </c>
      <c r="F570" t="s">
        <v>3543</v>
      </c>
      <c r="G570" t="s">
        <v>19</v>
      </c>
      <c r="H570">
        <v>0.50090900000000005</v>
      </c>
      <c r="I570">
        <v>1.07498</v>
      </c>
      <c r="J570">
        <v>1.10168</v>
      </c>
      <c r="K570">
        <v>1.40791</v>
      </c>
      <c r="L570">
        <v>1.6500000000000001E-2</v>
      </c>
      <c r="M570">
        <v>0.42144900000000002</v>
      </c>
      <c r="N570" t="s">
        <v>20</v>
      </c>
    </row>
    <row r="571" spans="1:14" x14ac:dyDescent="0.2">
      <c r="A571" t="s">
        <v>4527</v>
      </c>
      <c r="B571" t="s">
        <v>4528</v>
      </c>
      <c r="C571" t="s">
        <v>15</v>
      </c>
      <c r="D571" t="s">
        <v>4529</v>
      </c>
      <c r="E571" t="s">
        <v>17</v>
      </c>
      <c r="F571" t="s">
        <v>3543</v>
      </c>
      <c r="G571" t="s">
        <v>19</v>
      </c>
      <c r="H571">
        <v>0.80661099999999997</v>
      </c>
      <c r="I571">
        <v>1.7136499999999999</v>
      </c>
      <c r="J571">
        <v>1.0871299999999999</v>
      </c>
      <c r="K571">
        <v>1.44529</v>
      </c>
      <c r="L571">
        <v>1.065E-2</v>
      </c>
      <c r="M571">
        <v>0.345055</v>
      </c>
      <c r="N571" t="s">
        <v>20</v>
      </c>
    </row>
    <row r="572" spans="1:14" x14ac:dyDescent="0.2">
      <c r="A572" t="s">
        <v>5952</v>
      </c>
      <c r="B572" t="s">
        <v>5953</v>
      </c>
      <c r="C572" t="s">
        <v>15</v>
      </c>
      <c r="D572" t="s">
        <v>5954</v>
      </c>
      <c r="E572" t="s">
        <v>17</v>
      </c>
      <c r="F572" t="s">
        <v>3543</v>
      </c>
      <c r="G572" t="s">
        <v>19</v>
      </c>
      <c r="H572">
        <v>23.0564</v>
      </c>
      <c r="I572">
        <v>42.635300000000001</v>
      </c>
      <c r="J572">
        <v>0.88688100000000003</v>
      </c>
      <c r="K572">
        <v>1.1544099999999999</v>
      </c>
      <c r="L572">
        <v>3.6799999999999999E-2</v>
      </c>
      <c r="M572">
        <v>0.59002299999999996</v>
      </c>
      <c r="N572" t="s">
        <v>20</v>
      </c>
    </row>
    <row r="573" spans="1:14" x14ac:dyDescent="0.2">
      <c r="A573" t="s">
        <v>448</v>
      </c>
      <c r="B573" t="s">
        <v>449</v>
      </c>
      <c r="C573" t="s">
        <v>15</v>
      </c>
      <c r="D573" t="s">
        <v>450</v>
      </c>
      <c r="E573" t="s">
        <v>17</v>
      </c>
      <c r="F573" t="s">
        <v>3543</v>
      </c>
      <c r="G573" t="s">
        <v>19</v>
      </c>
      <c r="H573">
        <v>14.4321</v>
      </c>
      <c r="I573">
        <v>30.657900000000001</v>
      </c>
      <c r="J573">
        <v>1.08697</v>
      </c>
      <c r="K573">
        <v>1.3571899999999999</v>
      </c>
      <c r="L573">
        <v>1.915E-2</v>
      </c>
      <c r="M573">
        <v>0.44768799999999997</v>
      </c>
      <c r="N573" t="s">
        <v>20</v>
      </c>
    </row>
    <row r="574" spans="1:14" x14ac:dyDescent="0.2">
      <c r="A574" t="s">
        <v>5955</v>
      </c>
      <c r="B574" t="s">
        <v>5956</v>
      </c>
      <c r="C574" t="s">
        <v>15</v>
      </c>
      <c r="D574" t="s">
        <v>5957</v>
      </c>
      <c r="E574" t="s">
        <v>17</v>
      </c>
      <c r="F574" t="s">
        <v>3543</v>
      </c>
      <c r="G574" t="s">
        <v>19</v>
      </c>
      <c r="H574">
        <v>231.631</v>
      </c>
      <c r="I574">
        <v>80.361699999999999</v>
      </c>
      <c r="J574">
        <v>-1.52725</v>
      </c>
      <c r="K574">
        <v>-1.57511</v>
      </c>
      <c r="L574">
        <v>5.9500000000000004E-3</v>
      </c>
      <c r="M574">
        <v>0.26269399999999998</v>
      </c>
      <c r="N574" t="s">
        <v>20</v>
      </c>
    </row>
    <row r="575" spans="1:14" x14ac:dyDescent="0.2">
      <c r="A575" t="s">
        <v>5958</v>
      </c>
      <c r="B575" t="s">
        <v>5959</v>
      </c>
      <c r="C575" t="s">
        <v>15</v>
      </c>
      <c r="D575" t="s">
        <v>5960</v>
      </c>
      <c r="E575" t="s">
        <v>17</v>
      </c>
      <c r="F575" t="s">
        <v>3543</v>
      </c>
      <c r="G575" t="s">
        <v>19</v>
      </c>
      <c r="H575">
        <v>78.364500000000007</v>
      </c>
      <c r="I575">
        <v>42.413499999999999</v>
      </c>
      <c r="J575">
        <v>-0.88567799999999997</v>
      </c>
      <c r="K575">
        <v>-1.08446</v>
      </c>
      <c r="L575">
        <v>4.9950000000000001E-2</v>
      </c>
      <c r="M575">
        <v>0.65986199999999995</v>
      </c>
      <c r="N575" t="s">
        <v>20</v>
      </c>
    </row>
    <row r="576" spans="1:14" x14ac:dyDescent="0.2">
      <c r="A576" t="s">
        <v>451</v>
      </c>
      <c r="B576" t="s">
        <v>452</v>
      </c>
      <c r="C576" t="s">
        <v>15</v>
      </c>
      <c r="D576" t="s">
        <v>453</v>
      </c>
      <c r="E576" t="s">
        <v>17</v>
      </c>
      <c r="F576" t="s">
        <v>3543</v>
      </c>
      <c r="G576" t="s">
        <v>19</v>
      </c>
      <c r="H576">
        <v>2.0638299999999998</v>
      </c>
      <c r="I576">
        <v>0.84730899999999998</v>
      </c>
      <c r="J576">
        <v>-1.2843599999999999</v>
      </c>
      <c r="K576">
        <v>-1.46227</v>
      </c>
      <c r="L576">
        <v>1.4749999999999999E-2</v>
      </c>
      <c r="M576">
        <v>0.40150400000000003</v>
      </c>
      <c r="N576" t="s">
        <v>20</v>
      </c>
    </row>
    <row r="577" spans="1:14" x14ac:dyDescent="0.2">
      <c r="A577" t="s">
        <v>454</v>
      </c>
      <c r="B577" t="s">
        <v>455</v>
      </c>
      <c r="C577" t="s">
        <v>15</v>
      </c>
      <c r="D577" t="s">
        <v>456</v>
      </c>
      <c r="E577" t="s">
        <v>17</v>
      </c>
      <c r="F577" t="s">
        <v>3543</v>
      </c>
      <c r="G577" t="s">
        <v>19</v>
      </c>
      <c r="H577">
        <v>2.5035699999999999</v>
      </c>
      <c r="I577">
        <v>9.2324699999999993</v>
      </c>
      <c r="J577">
        <v>1.88273</v>
      </c>
      <c r="K577">
        <v>1.9201299999999999</v>
      </c>
      <c r="L577">
        <v>1.4499999999999999E-3</v>
      </c>
      <c r="M577">
        <v>0.12618399999999999</v>
      </c>
      <c r="N577" t="s">
        <v>20</v>
      </c>
    </row>
    <row r="578" spans="1:14" x14ac:dyDescent="0.2">
      <c r="A578" t="s">
        <v>460</v>
      </c>
      <c r="B578" t="s">
        <v>461</v>
      </c>
      <c r="C578" t="s">
        <v>15</v>
      </c>
      <c r="D578" t="s">
        <v>462</v>
      </c>
      <c r="E578" t="s">
        <v>17</v>
      </c>
      <c r="F578" t="s">
        <v>3543</v>
      </c>
      <c r="G578" t="s">
        <v>19</v>
      </c>
      <c r="H578">
        <v>8.5739699999999992</v>
      </c>
      <c r="I578">
        <v>2.9102700000000001</v>
      </c>
      <c r="J578">
        <v>-1.55881</v>
      </c>
      <c r="K578">
        <v>-1.50281</v>
      </c>
      <c r="L578">
        <v>9.3500000000000007E-3</v>
      </c>
      <c r="M578">
        <v>0.32763399999999998</v>
      </c>
      <c r="N578" t="s">
        <v>20</v>
      </c>
    </row>
    <row r="579" spans="1:14" x14ac:dyDescent="0.2">
      <c r="A579" t="s">
        <v>5961</v>
      </c>
      <c r="B579" t="s">
        <v>5962</v>
      </c>
      <c r="C579" t="s">
        <v>15</v>
      </c>
      <c r="D579" t="s">
        <v>5963</v>
      </c>
      <c r="E579" t="s">
        <v>17</v>
      </c>
      <c r="F579" t="s">
        <v>3543</v>
      </c>
      <c r="G579" t="s">
        <v>19</v>
      </c>
      <c r="H579">
        <v>8.2463300000000004</v>
      </c>
      <c r="I579">
        <v>3.5162200000000001</v>
      </c>
      <c r="J579">
        <v>-1.22973</v>
      </c>
      <c r="K579">
        <v>-1.58833</v>
      </c>
      <c r="L579">
        <v>9.1999999999999998E-3</v>
      </c>
      <c r="M579">
        <v>0.32453799999999999</v>
      </c>
      <c r="N579" t="s">
        <v>20</v>
      </c>
    </row>
    <row r="580" spans="1:14" x14ac:dyDescent="0.2">
      <c r="A580" t="s">
        <v>4530</v>
      </c>
      <c r="B580" t="s">
        <v>4531</v>
      </c>
      <c r="C580" t="s">
        <v>15</v>
      </c>
      <c r="D580" t="s">
        <v>4532</v>
      </c>
      <c r="E580" t="s">
        <v>17</v>
      </c>
      <c r="F580" t="s">
        <v>3543</v>
      </c>
      <c r="G580" t="s">
        <v>19</v>
      </c>
      <c r="H580">
        <v>21.564</v>
      </c>
      <c r="I580">
        <v>8.9237300000000008</v>
      </c>
      <c r="J580">
        <v>-1.27291</v>
      </c>
      <c r="K580">
        <v>-1.7702100000000001</v>
      </c>
      <c r="L580">
        <v>3.7499999999999999E-3</v>
      </c>
      <c r="M580">
        <v>0.208925</v>
      </c>
      <c r="N580" t="s">
        <v>20</v>
      </c>
    </row>
    <row r="581" spans="1:14" x14ac:dyDescent="0.2">
      <c r="A581" t="s">
        <v>463</v>
      </c>
      <c r="B581" t="s">
        <v>464</v>
      </c>
      <c r="C581" t="s">
        <v>15</v>
      </c>
      <c r="D581" t="s">
        <v>465</v>
      </c>
      <c r="E581" t="s">
        <v>17</v>
      </c>
      <c r="F581" t="s">
        <v>3543</v>
      </c>
      <c r="G581" t="s">
        <v>19</v>
      </c>
      <c r="H581">
        <v>8.8115900000000007</v>
      </c>
      <c r="I581">
        <v>4.2023099999999998</v>
      </c>
      <c r="J581">
        <v>-1.0682199999999999</v>
      </c>
      <c r="K581">
        <v>-1.4845600000000001</v>
      </c>
      <c r="L581">
        <v>8.3000000000000001E-3</v>
      </c>
      <c r="M581">
        <v>0.31001200000000001</v>
      </c>
      <c r="N581" t="s">
        <v>20</v>
      </c>
    </row>
    <row r="582" spans="1:14" x14ac:dyDescent="0.2">
      <c r="A582" t="s">
        <v>5964</v>
      </c>
      <c r="B582" t="s">
        <v>5965</v>
      </c>
      <c r="C582" t="s">
        <v>15</v>
      </c>
      <c r="D582" t="s">
        <v>5966</v>
      </c>
      <c r="E582" t="s">
        <v>17</v>
      </c>
      <c r="F582" t="s">
        <v>3543</v>
      </c>
      <c r="G582" t="s">
        <v>19</v>
      </c>
      <c r="H582">
        <v>212.66900000000001</v>
      </c>
      <c r="I582">
        <v>117.777</v>
      </c>
      <c r="J582">
        <v>-0.852549</v>
      </c>
      <c r="K582">
        <v>-1.15741</v>
      </c>
      <c r="L582">
        <v>4.8250000000000001E-2</v>
      </c>
      <c r="M582">
        <v>0.65157399999999999</v>
      </c>
      <c r="N582" t="s">
        <v>20</v>
      </c>
    </row>
    <row r="583" spans="1:14" x14ac:dyDescent="0.2">
      <c r="A583" t="s">
        <v>466</v>
      </c>
      <c r="B583" t="s">
        <v>467</v>
      </c>
      <c r="C583" t="s">
        <v>15</v>
      </c>
      <c r="D583" t="s">
        <v>468</v>
      </c>
      <c r="E583" t="s">
        <v>17</v>
      </c>
      <c r="F583" t="s">
        <v>3543</v>
      </c>
      <c r="G583" t="s">
        <v>19</v>
      </c>
      <c r="H583">
        <v>0.495527</v>
      </c>
      <c r="I583">
        <v>1.6752</v>
      </c>
      <c r="J583">
        <v>1.7573000000000001</v>
      </c>
      <c r="K583">
        <v>2.0466700000000002</v>
      </c>
      <c r="L583">
        <v>4.4999999999999999E-4</v>
      </c>
      <c r="M583">
        <v>6.2691399999999994E-2</v>
      </c>
      <c r="N583" t="s">
        <v>20</v>
      </c>
    </row>
    <row r="584" spans="1:14" x14ac:dyDescent="0.2">
      <c r="A584" t="s">
        <v>469</v>
      </c>
      <c r="B584" t="s">
        <v>470</v>
      </c>
      <c r="C584" t="s">
        <v>15</v>
      </c>
      <c r="D584" t="s">
        <v>471</v>
      </c>
      <c r="E584" t="s">
        <v>17</v>
      </c>
      <c r="F584" t="s">
        <v>3543</v>
      </c>
      <c r="G584" t="s">
        <v>19</v>
      </c>
      <c r="H584">
        <v>1.95129</v>
      </c>
      <c r="I584">
        <v>0.41567599999999999</v>
      </c>
      <c r="J584">
        <v>-2.2309000000000001</v>
      </c>
      <c r="K584">
        <v>-2.0486399999999998</v>
      </c>
      <c r="L584">
        <v>3.2499999999999999E-3</v>
      </c>
      <c r="M584">
        <v>0.19425899999999999</v>
      </c>
      <c r="N584" t="s">
        <v>20</v>
      </c>
    </row>
    <row r="585" spans="1:14" x14ac:dyDescent="0.2">
      <c r="A585" t="s">
        <v>1985</v>
      </c>
      <c r="B585" t="s">
        <v>1986</v>
      </c>
      <c r="C585" t="s">
        <v>15</v>
      </c>
      <c r="D585" t="s">
        <v>1987</v>
      </c>
      <c r="E585" t="s">
        <v>17</v>
      </c>
      <c r="F585" t="s">
        <v>3543</v>
      </c>
      <c r="G585" t="s">
        <v>19</v>
      </c>
      <c r="H585">
        <v>3.9813900000000002</v>
      </c>
      <c r="I585">
        <v>12.6942</v>
      </c>
      <c r="J585">
        <v>1.67282</v>
      </c>
      <c r="K585">
        <v>2.3292700000000002</v>
      </c>
      <c r="L585">
        <v>2.0000000000000001E-4</v>
      </c>
      <c r="M585">
        <v>3.8406700000000002E-2</v>
      </c>
      <c r="N585" t="s">
        <v>63</v>
      </c>
    </row>
    <row r="586" spans="1:14" x14ac:dyDescent="0.2">
      <c r="A586" t="s">
        <v>2948</v>
      </c>
      <c r="B586" t="s">
        <v>2949</v>
      </c>
      <c r="C586" t="s">
        <v>15</v>
      </c>
      <c r="D586" t="s">
        <v>2950</v>
      </c>
      <c r="E586" t="s">
        <v>17</v>
      </c>
      <c r="F586" t="s">
        <v>3543</v>
      </c>
      <c r="G586" t="s">
        <v>19</v>
      </c>
      <c r="H586">
        <v>17.843</v>
      </c>
      <c r="I586">
        <v>6.42936</v>
      </c>
      <c r="J586">
        <v>-1.47261</v>
      </c>
      <c r="K586">
        <v>-1.76536</v>
      </c>
      <c r="L586">
        <v>4.6499999999999996E-3</v>
      </c>
      <c r="M586">
        <v>0.232239</v>
      </c>
      <c r="N586" t="s">
        <v>20</v>
      </c>
    </row>
    <row r="587" spans="1:14" x14ac:dyDescent="0.2">
      <c r="A587" t="s">
        <v>5967</v>
      </c>
      <c r="B587" t="s">
        <v>5968</v>
      </c>
      <c r="C587" t="s">
        <v>15</v>
      </c>
      <c r="D587" t="s">
        <v>5969</v>
      </c>
      <c r="E587" t="s">
        <v>17</v>
      </c>
      <c r="F587" t="s">
        <v>3543</v>
      </c>
      <c r="G587" t="s">
        <v>19</v>
      </c>
      <c r="H587">
        <v>1.3243100000000001</v>
      </c>
      <c r="I587">
        <v>2.6848999999999998</v>
      </c>
      <c r="J587">
        <v>1.01962</v>
      </c>
      <c r="K587">
        <v>1.33036</v>
      </c>
      <c r="L587">
        <v>2.1399999999999999E-2</v>
      </c>
      <c r="M587">
        <v>0.47059899999999999</v>
      </c>
      <c r="N587" t="s">
        <v>20</v>
      </c>
    </row>
    <row r="588" spans="1:14" x14ac:dyDescent="0.2">
      <c r="A588" t="s">
        <v>5970</v>
      </c>
      <c r="B588" t="s">
        <v>5971</v>
      </c>
      <c r="C588" t="s">
        <v>15</v>
      </c>
      <c r="D588" t="s">
        <v>5972</v>
      </c>
      <c r="E588" t="s">
        <v>17</v>
      </c>
      <c r="F588" t="s">
        <v>3543</v>
      </c>
      <c r="G588" t="s">
        <v>19</v>
      </c>
      <c r="H588">
        <v>3.6364200000000002</v>
      </c>
      <c r="I588">
        <v>0.78892300000000004</v>
      </c>
      <c r="J588">
        <v>-2.2045599999999999</v>
      </c>
      <c r="K588">
        <v>-1.7583500000000001</v>
      </c>
      <c r="L588">
        <v>3.8899999999999997E-2</v>
      </c>
      <c r="M588">
        <v>0.60236800000000001</v>
      </c>
      <c r="N588" t="s">
        <v>20</v>
      </c>
    </row>
    <row r="589" spans="1:14" x14ac:dyDescent="0.2">
      <c r="A589" t="s">
        <v>5973</v>
      </c>
      <c r="B589" t="s">
        <v>5974</v>
      </c>
      <c r="C589" t="s">
        <v>15</v>
      </c>
      <c r="D589" t="s">
        <v>5975</v>
      </c>
      <c r="E589" t="s">
        <v>17</v>
      </c>
      <c r="F589" t="s">
        <v>3543</v>
      </c>
      <c r="G589" t="s">
        <v>19</v>
      </c>
      <c r="H589">
        <v>5.6225899999999998</v>
      </c>
      <c r="I589">
        <v>29.1922</v>
      </c>
      <c r="J589">
        <v>2.3762799999999999</v>
      </c>
      <c r="K589">
        <v>1.9263300000000001</v>
      </c>
      <c r="L589">
        <v>8.5000000000000006E-3</v>
      </c>
      <c r="M589">
        <v>0.312585</v>
      </c>
      <c r="N589" t="s">
        <v>20</v>
      </c>
    </row>
    <row r="590" spans="1:14" x14ac:dyDescent="0.2">
      <c r="A590" t="s">
        <v>4533</v>
      </c>
      <c r="B590" t="s">
        <v>4534</v>
      </c>
      <c r="C590" t="s">
        <v>15</v>
      </c>
      <c r="D590" t="s">
        <v>4535</v>
      </c>
      <c r="E590" t="s">
        <v>17</v>
      </c>
      <c r="F590" t="s">
        <v>3543</v>
      </c>
      <c r="G590" t="s">
        <v>19</v>
      </c>
      <c r="H590">
        <v>12.437099999999999</v>
      </c>
      <c r="I590">
        <v>6.1972899999999997</v>
      </c>
      <c r="J590">
        <v>-1.0049399999999999</v>
      </c>
      <c r="K590">
        <v>-1.3719399999999999</v>
      </c>
      <c r="L590">
        <v>1.4749999999999999E-2</v>
      </c>
      <c r="M590">
        <v>0.40150400000000003</v>
      </c>
      <c r="N590" t="s">
        <v>20</v>
      </c>
    </row>
    <row r="591" spans="1:14" x14ac:dyDescent="0.2">
      <c r="A591" t="s">
        <v>1988</v>
      </c>
      <c r="B591" t="s">
        <v>1989</v>
      </c>
      <c r="C591" t="s">
        <v>15</v>
      </c>
      <c r="D591" t="s">
        <v>1990</v>
      </c>
      <c r="E591" t="s">
        <v>17</v>
      </c>
      <c r="F591" t="s">
        <v>3543</v>
      </c>
      <c r="G591" t="s">
        <v>19</v>
      </c>
      <c r="H591">
        <v>0.68177600000000005</v>
      </c>
      <c r="I591">
        <v>1.3945399999999999</v>
      </c>
      <c r="J591">
        <v>1.0324199999999999</v>
      </c>
      <c r="K591">
        <v>1.19455</v>
      </c>
      <c r="L591">
        <v>4.0050000000000002E-2</v>
      </c>
      <c r="M591">
        <v>0.60730099999999998</v>
      </c>
      <c r="N591" t="s">
        <v>20</v>
      </c>
    </row>
    <row r="592" spans="1:14" x14ac:dyDescent="0.2">
      <c r="A592" t="s">
        <v>3826</v>
      </c>
      <c r="B592" t="s">
        <v>3827</v>
      </c>
      <c r="C592" t="s">
        <v>15</v>
      </c>
      <c r="D592" t="s">
        <v>3828</v>
      </c>
      <c r="E592" t="s">
        <v>17</v>
      </c>
      <c r="F592" t="s">
        <v>3543</v>
      </c>
      <c r="G592" t="s">
        <v>19</v>
      </c>
      <c r="H592">
        <v>4.13246</v>
      </c>
      <c r="I592">
        <v>2.2089799999999999</v>
      </c>
      <c r="J592">
        <v>-0.90362200000000004</v>
      </c>
      <c r="K592">
        <v>-1.1835599999999999</v>
      </c>
      <c r="L592">
        <v>3.2000000000000001E-2</v>
      </c>
      <c r="M592">
        <v>0.56089</v>
      </c>
      <c r="N592" t="s">
        <v>20</v>
      </c>
    </row>
    <row r="593" spans="1:14" x14ac:dyDescent="0.2">
      <c r="A593" t="s">
        <v>472</v>
      </c>
      <c r="B593" t="s">
        <v>473</v>
      </c>
      <c r="C593" t="s">
        <v>15</v>
      </c>
      <c r="D593" t="s">
        <v>474</v>
      </c>
      <c r="E593" t="s">
        <v>17</v>
      </c>
      <c r="F593" t="s">
        <v>3543</v>
      </c>
      <c r="G593" t="s">
        <v>19</v>
      </c>
      <c r="H593">
        <v>1.0966800000000001</v>
      </c>
      <c r="I593">
        <v>4.5710800000000003</v>
      </c>
      <c r="J593">
        <v>2.0593900000000001</v>
      </c>
      <c r="K593">
        <v>1.93885</v>
      </c>
      <c r="L593">
        <v>6.3E-3</v>
      </c>
      <c r="M593">
        <v>0.26857500000000001</v>
      </c>
      <c r="N593" t="s">
        <v>20</v>
      </c>
    </row>
    <row r="594" spans="1:14" x14ac:dyDescent="0.2">
      <c r="A594" t="s">
        <v>5976</v>
      </c>
      <c r="B594" t="s">
        <v>5977</v>
      </c>
      <c r="C594" t="s">
        <v>15</v>
      </c>
      <c r="D594" t="s">
        <v>5978</v>
      </c>
      <c r="E594" t="s">
        <v>17</v>
      </c>
      <c r="F594" t="s">
        <v>3543</v>
      </c>
      <c r="G594" t="s">
        <v>19</v>
      </c>
      <c r="H594">
        <v>161.15299999999999</v>
      </c>
      <c r="I594">
        <v>56.233400000000003</v>
      </c>
      <c r="J594">
        <v>-1.5189299999999999</v>
      </c>
      <c r="K594">
        <v>-1.2185600000000001</v>
      </c>
      <c r="L594">
        <v>3.8699999999999998E-2</v>
      </c>
      <c r="M594">
        <v>0.60089099999999995</v>
      </c>
      <c r="N594" t="s">
        <v>20</v>
      </c>
    </row>
    <row r="595" spans="1:14" x14ac:dyDescent="0.2">
      <c r="A595" t="s">
        <v>1997</v>
      </c>
      <c r="B595" t="s">
        <v>1998</v>
      </c>
      <c r="C595" t="s">
        <v>15</v>
      </c>
      <c r="D595" t="s">
        <v>1999</v>
      </c>
      <c r="E595" t="s">
        <v>17</v>
      </c>
      <c r="F595" t="s">
        <v>3543</v>
      </c>
      <c r="G595" t="s">
        <v>19</v>
      </c>
      <c r="H595">
        <v>46.896999999999998</v>
      </c>
      <c r="I595">
        <v>21.3599</v>
      </c>
      <c r="J595">
        <v>-1.13459</v>
      </c>
      <c r="K595">
        <v>-1.1968300000000001</v>
      </c>
      <c r="L595">
        <v>3.5499999999999997E-2</v>
      </c>
      <c r="M595">
        <v>0.58225700000000002</v>
      </c>
      <c r="N595" t="s">
        <v>20</v>
      </c>
    </row>
    <row r="596" spans="1:14" x14ac:dyDescent="0.2">
      <c r="A596" t="s">
        <v>3829</v>
      </c>
      <c r="B596" t="s">
        <v>3830</v>
      </c>
      <c r="C596" t="s">
        <v>15</v>
      </c>
      <c r="D596" t="s">
        <v>3831</v>
      </c>
      <c r="E596" t="s">
        <v>17</v>
      </c>
      <c r="F596" t="s">
        <v>3543</v>
      </c>
      <c r="G596" t="s">
        <v>19</v>
      </c>
      <c r="H596">
        <v>158.732</v>
      </c>
      <c r="I596">
        <v>57.5259</v>
      </c>
      <c r="J596">
        <v>-1.46431</v>
      </c>
      <c r="K596">
        <v>-1.65767</v>
      </c>
      <c r="L596">
        <v>3.9500000000000004E-3</v>
      </c>
      <c r="M596">
        <v>0.21384500000000001</v>
      </c>
      <c r="N596" t="s">
        <v>20</v>
      </c>
    </row>
    <row r="597" spans="1:14" x14ac:dyDescent="0.2">
      <c r="A597" t="s">
        <v>2000</v>
      </c>
      <c r="B597" t="s">
        <v>2001</v>
      </c>
      <c r="C597" t="s">
        <v>15</v>
      </c>
      <c r="D597" t="s">
        <v>2002</v>
      </c>
      <c r="E597" t="s">
        <v>17</v>
      </c>
      <c r="F597" t="s">
        <v>3543</v>
      </c>
      <c r="G597" t="s">
        <v>19</v>
      </c>
      <c r="H597">
        <v>0.53783999999999998</v>
      </c>
      <c r="I597">
        <v>1.1309199999999999</v>
      </c>
      <c r="J597">
        <v>1.0722499999999999</v>
      </c>
      <c r="K597">
        <v>1.1820200000000001</v>
      </c>
      <c r="L597">
        <v>3.9899999999999998E-2</v>
      </c>
      <c r="M597">
        <v>0.60633599999999999</v>
      </c>
      <c r="N597" t="s">
        <v>20</v>
      </c>
    </row>
    <row r="598" spans="1:14" x14ac:dyDescent="0.2">
      <c r="A598" t="s">
        <v>2003</v>
      </c>
      <c r="B598" t="s">
        <v>2004</v>
      </c>
      <c r="C598" t="s">
        <v>15</v>
      </c>
      <c r="D598" t="s">
        <v>2005</v>
      </c>
      <c r="E598" t="s">
        <v>17</v>
      </c>
      <c r="F598" t="s">
        <v>3543</v>
      </c>
      <c r="G598" t="s">
        <v>19</v>
      </c>
      <c r="H598">
        <v>42.001899999999999</v>
      </c>
      <c r="I598">
        <v>17.217600000000001</v>
      </c>
      <c r="J598">
        <v>-1.28657</v>
      </c>
      <c r="K598">
        <v>-1.7303500000000001</v>
      </c>
      <c r="L598">
        <v>3.2499999999999999E-3</v>
      </c>
      <c r="M598">
        <v>0.19425899999999999</v>
      </c>
      <c r="N598" t="s">
        <v>20</v>
      </c>
    </row>
    <row r="599" spans="1:14" x14ac:dyDescent="0.2">
      <c r="A599" t="s">
        <v>5979</v>
      </c>
      <c r="B599" t="s">
        <v>5980</v>
      </c>
      <c r="C599" t="s">
        <v>15</v>
      </c>
      <c r="D599" t="s">
        <v>5981</v>
      </c>
      <c r="E599" t="s">
        <v>17</v>
      </c>
      <c r="F599" t="s">
        <v>3543</v>
      </c>
      <c r="G599" t="s">
        <v>19</v>
      </c>
      <c r="H599">
        <v>4.07538</v>
      </c>
      <c r="I599">
        <v>7.8334200000000003</v>
      </c>
      <c r="J599">
        <v>0.94270500000000002</v>
      </c>
      <c r="K599">
        <v>1.3014600000000001</v>
      </c>
      <c r="L599">
        <v>2.5850000000000001E-2</v>
      </c>
      <c r="M599">
        <v>0.51293299999999997</v>
      </c>
      <c r="N599" t="s">
        <v>20</v>
      </c>
    </row>
    <row r="600" spans="1:14" x14ac:dyDescent="0.2">
      <c r="A600" t="s">
        <v>2006</v>
      </c>
      <c r="B600" t="s">
        <v>2007</v>
      </c>
      <c r="C600" t="s">
        <v>15</v>
      </c>
      <c r="D600" t="s">
        <v>2008</v>
      </c>
      <c r="E600" t="s">
        <v>17</v>
      </c>
      <c r="F600" t="s">
        <v>3543</v>
      </c>
      <c r="G600" t="s">
        <v>19</v>
      </c>
      <c r="H600">
        <v>2.90483</v>
      </c>
      <c r="I600">
        <v>1.26207</v>
      </c>
      <c r="J600">
        <v>-1.2026600000000001</v>
      </c>
      <c r="K600">
        <v>-1.3220799999999999</v>
      </c>
      <c r="L600">
        <v>3.0550000000000001E-2</v>
      </c>
      <c r="M600">
        <v>0.55106900000000003</v>
      </c>
      <c r="N600" t="s">
        <v>20</v>
      </c>
    </row>
    <row r="601" spans="1:14" x14ac:dyDescent="0.2">
      <c r="A601" t="s">
        <v>3832</v>
      </c>
      <c r="B601" t="s">
        <v>3833</v>
      </c>
      <c r="C601" t="s">
        <v>15</v>
      </c>
      <c r="D601" t="s">
        <v>3834</v>
      </c>
      <c r="E601" t="s">
        <v>17</v>
      </c>
      <c r="F601" t="s">
        <v>3543</v>
      </c>
      <c r="G601" t="s">
        <v>19</v>
      </c>
      <c r="H601">
        <v>7.8498000000000001</v>
      </c>
      <c r="I601">
        <v>2.8327900000000001</v>
      </c>
      <c r="J601">
        <v>-1.4704299999999999</v>
      </c>
      <c r="K601">
        <v>-1.6261000000000001</v>
      </c>
      <c r="L601">
        <v>6.9499999999999996E-3</v>
      </c>
      <c r="M601">
        <v>0.28264800000000001</v>
      </c>
      <c r="N601" t="s">
        <v>20</v>
      </c>
    </row>
    <row r="602" spans="1:14" x14ac:dyDescent="0.2">
      <c r="A602" t="s">
        <v>5982</v>
      </c>
      <c r="B602" t="s">
        <v>5983</v>
      </c>
      <c r="C602" t="s">
        <v>15</v>
      </c>
      <c r="D602" t="s">
        <v>5984</v>
      </c>
      <c r="E602" t="s">
        <v>17</v>
      </c>
      <c r="F602" t="s">
        <v>3543</v>
      </c>
      <c r="G602" t="s">
        <v>19</v>
      </c>
      <c r="H602">
        <v>2.2164600000000001</v>
      </c>
      <c r="I602">
        <v>4.1747800000000002</v>
      </c>
      <c r="J602">
        <v>0.91344400000000003</v>
      </c>
      <c r="K602">
        <v>1.3327599999999999</v>
      </c>
      <c r="L602">
        <v>1.9599999999999999E-2</v>
      </c>
      <c r="M602">
        <v>0.45292900000000003</v>
      </c>
      <c r="N602" t="s">
        <v>20</v>
      </c>
    </row>
    <row r="603" spans="1:14" x14ac:dyDescent="0.2">
      <c r="A603" t="s">
        <v>5985</v>
      </c>
      <c r="B603" t="s">
        <v>5986</v>
      </c>
      <c r="C603" t="s">
        <v>15</v>
      </c>
      <c r="D603" t="s">
        <v>5987</v>
      </c>
      <c r="E603" t="s">
        <v>17</v>
      </c>
      <c r="F603" t="s">
        <v>3543</v>
      </c>
      <c r="G603" t="s">
        <v>19</v>
      </c>
      <c r="H603">
        <v>16.456299999999999</v>
      </c>
      <c r="I603">
        <v>7.4362700000000004</v>
      </c>
      <c r="J603">
        <v>-1.1459900000000001</v>
      </c>
      <c r="K603">
        <v>-1.4817199999999999</v>
      </c>
      <c r="L603">
        <v>9.5499999999999995E-3</v>
      </c>
      <c r="M603">
        <v>0.329795</v>
      </c>
      <c r="N603" t="s">
        <v>20</v>
      </c>
    </row>
    <row r="604" spans="1:14" x14ac:dyDescent="0.2">
      <c r="A604" t="s">
        <v>2009</v>
      </c>
      <c r="B604" t="s">
        <v>2010</v>
      </c>
      <c r="C604" t="s">
        <v>15</v>
      </c>
      <c r="D604" t="s">
        <v>2011</v>
      </c>
      <c r="E604" t="s">
        <v>17</v>
      </c>
      <c r="F604" t="s">
        <v>3543</v>
      </c>
      <c r="G604" t="s">
        <v>19</v>
      </c>
      <c r="H604">
        <v>1.5543499999999999</v>
      </c>
      <c r="I604">
        <v>4.04542</v>
      </c>
      <c r="J604">
        <v>1.37998</v>
      </c>
      <c r="K604">
        <v>1.69394</v>
      </c>
      <c r="L604">
        <v>5.3499999999999997E-3</v>
      </c>
      <c r="M604">
        <v>0.24945200000000001</v>
      </c>
      <c r="N604" t="s">
        <v>20</v>
      </c>
    </row>
    <row r="605" spans="1:14" x14ac:dyDescent="0.2">
      <c r="A605" t="s">
        <v>5988</v>
      </c>
      <c r="B605" t="s">
        <v>5989</v>
      </c>
      <c r="C605" t="s">
        <v>15</v>
      </c>
      <c r="D605" t="s">
        <v>5990</v>
      </c>
      <c r="E605" t="s">
        <v>17</v>
      </c>
      <c r="F605" t="s">
        <v>3543</v>
      </c>
      <c r="G605" t="s">
        <v>19</v>
      </c>
      <c r="H605">
        <v>4.10771</v>
      </c>
      <c r="I605">
        <v>8.1071500000000007</v>
      </c>
      <c r="J605">
        <v>0.98085999999999995</v>
      </c>
      <c r="K605">
        <v>1.3769199999999999</v>
      </c>
      <c r="L605">
        <v>1.555E-2</v>
      </c>
      <c r="M605">
        <v>0.41020200000000001</v>
      </c>
      <c r="N605" t="s">
        <v>20</v>
      </c>
    </row>
    <row r="606" spans="1:14" x14ac:dyDescent="0.2">
      <c r="A606" t="s">
        <v>5991</v>
      </c>
      <c r="B606" t="s">
        <v>5992</v>
      </c>
      <c r="C606" t="s">
        <v>15</v>
      </c>
      <c r="D606" t="s">
        <v>5993</v>
      </c>
      <c r="E606" t="s">
        <v>17</v>
      </c>
      <c r="F606" t="s">
        <v>3543</v>
      </c>
      <c r="G606" t="s">
        <v>19</v>
      </c>
      <c r="H606">
        <v>30.263999999999999</v>
      </c>
      <c r="I606">
        <v>15.1541</v>
      </c>
      <c r="J606">
        <v>-0.99789700000000003</v>
      </c>
      <c r="K606">
        <v>-1.40143</v>
      </c>
      <c r="L606">
        <v>1.545E-2</v>
      </c>
      <c r="M606">
        <v>0.409273</v>
      </c>
      <c r="N606" t="s">
        <v>20</v>
      </c>
    </row>
    <row r="607" spans="1:14" x14ac:dyDescent="0.2">
      <c r="A607" t="s">
        <v>478</v>
      </c>
      <c r="B607" t="s">
        <v>479</v>
      </c>
      <c r="C607" t="s">
        <v>15</v>
      </c>
      <c r="D607" t="s">
        <v>480</v>
      </c>
      <c r="E607" t="s">
        <v>17</v>
      </c>
      <c r="F607" t="s">
        <v>3543</v>
      </c>
      <c r="G607" t="s">
        <v>19</v>
      </c>
      <c r="H607">
        <v>74.808999999999997</v>
      </c>
      <c r="I607">
        <v>604.48099999999999</v>
      </c>
      <c r="J607">
        <v>3.0144099999999998</v>
      </c>
      <c r="K607">
        <v>2.3371900000000001</v>
      </c>
      <c r="L607">
        <v>1E-3</v>
      </c>
      <c r="M607">
        <v>0.10391300000000001</v>
      </c>
      <c r="N607" t="s">
        <v>20</v>
      </c>
    </row>
    <row r="608" spans="1:14" x14ac:dyDescent="0.2">
      <c r="A608" t="s">
        <v>4536</v>
      </c>
      <c r="B608" t="s">
        <v>4537</v>
      </c>
      <c r="C608" t="s">
        <v>15</v>
      </c>
      <c r="D608" t="s">
        <v>4538</v>
      </c>
      <c r="E608" t="s">
        <v>17</v>
      </c>
      <c r="F608" t="s">
        <v>3543</v>
      </c>
      <c r="G608" t="s">
        <v>19</v>
      </c>
      <c r="H608">
        <v>11.428699999999999</v>
      </c>
      <c r="I608">
        <v>5.4527799999999997</v>
      </c>
      <c r="J608">
        <v>-1.0676000000000001</v>
      </c>
      <c r="K608">
        <v>-1.3511200000000001</v>
      </c>
      <c r="L608">
        <v>1.8749999999999999E-2</v>
      </c>
      <c r="M608">
        <v>0.44292599999999999</v>
      </c>
      <c r="N608" t="s">
        <v>20</v>
      </c>
    </row>
    <row r="609" spans="1:14" x14ac:dyDescent="0.2">
      <c r="A609" t="s">
        <v>5994</v>
      </c>
      <c r="B609" t="s">
        <v>5995</v>
      </c>
      <c r="C609" t="s">
        <v>15</v>
      </c>
      <c r="D609" t="s">
        <v>5996</v>
      </c>
      <c r="E609" t="s">
        <v>17</v>
      </c>
      <c r="F609" t="s">
        <v>3543</v>
      </c>
      <c r="G609" t="s">
        <v>19</v>
      </c>
      <c r="H609">
        <v>22.534199999999998</v>
      </c>
      <c r="I609">
        <v>7.5156400000000003</v>
      </c>
      <c r="J609">
        <v>-1.5841499999999999</v>
      </c>
      <c r="K609">
        <v>-1.56924</v>
      </c>
      <c r="L609">
        <v>1.225E-2</v>
      </c>
      <c r="M609">
        <v>0.367844</v>
      </c>
      <c r="N609" t="s">
        <v>20</v>
      </c>
    </row>
    <row r="610" spans="1:14" x14ac:dyDescent="0.2">
      <c r="A610" t="s">
        <v>481</v>
      </c>
      <c r="B610" t="s">
        <v>482</v>
      </c>
      <c r="C610" t="s">
        <v>15</v>
      </c>
      <c r="D610" t="s">
        <v>483</v>
      </c>
      <c r="E610" t="s">
        <v>17</v>
      </c>
      <c r="F610" t="s">
        <v>3543</v>
      </c>
      <c r="G610" t="s">
        <v>19</v>
      </c>
      <c r="H610">
        <v>0.62097100000000005</v>
      </c>
      <c r="I610">
        <v>2.6785700000000001</v>
      </c>
      <c r="J610">
        <v>2.10886</v>
      </c>
      <c r="K610">
        <v>2.7776299999999998</v>
      </c>
      <c r="L610">
        <v>5.0000000000000002E-5</v>
      </c>
      <c r="M610">
        <v>1.4796E-2</v>
      </c>
      <c r="N610" t="s">
        <v>63</v>
      </c>
    </row>
    <row r="611" spans="1:14" x14ac:dyDescent="0.2">
      <c r="A611" t="s">
        <v>5997</v>
      </c>
      <c r="B611" t="s">
        <v>5998</v>
      </c>
      <c r="C611" t="s">
        <v>15</v>
      </c>
      <c r="D611" t="s">
        <v>5999</v>
      </c>
      <c r="E611" t="s">
        <v>17</v>
      </c>
      <c r="F611" t="s">
        <v>3543</v>
      </c>
      <c r="G611" t="s">
        <v>19</v>
      </c>
      <c r="H611">
        <v>2.8316599999999998</v>
      </c>
      <c r="I611">
        <v>8.3902300000000007</v>
      </c>
      <c r="J611">
        <v>1.56707</v>
      </c>
      <c r="K611">
        <v>1.20669</v>
      </c>
      <c r="L611">
        <v>3.4299999999999997E-2</v>
      </c>
      <c r="M611">
        <v>0.57580399999999998</v>
      </c>
      <c r="N611" t="s">
        <v>20</v>
      </c>
    </row>
    <row r="612" spans="1:14" x14ac:dyDescent="0.2">
      <c r="A612" t="s">
        <v>484</v>
      </c>
      <c r="B612" t="s">
        <v>485</v>
      </c>
      <c r="C612" t="s">
        <v>15</v>
      </c>
      <c r="D612" t="s">
        <v>486</v>
      </c>
      <c r="E612" t="s">
        <v>17</v>
      </c>
      <c r="F612" t="s">
        <v>3543</v>
      </c>
      <c r="G612" t="s">
        <v>19</v>
      </c>
      <c r="H612">
        <v>26.094000000000001</v>
      </c>
      <c r="I612">
        <v>8.2658299999999993</v>
      </c>
      <c r="J612">
        <v>-1.65849</v>
      </c>
      <c r="K612">
        <v>-2.0335200000000002</v>
      </c>
      <c r="L612">
        <v>4.4999999999999999E-4</v>
      </c>
      <c r="M612">
        <v>6.2691399999999994E-2</v>
      </c>
      <c r="N612" t="s">
        <v>20</v>
      </c>
    </row>
    <row r="613" spans="1:14" x14ac:dyDescent="0.2">
      <c r="A613" t="s">
        <v>2012</v>
      </c>
      <c r="B613" t="s">
        <v>2013</v>
      </c>
      <c r="C613" t="s">
        <v>15</v>
      </c>
      <c r="D613" t="s">
        <v>2014</v>
      </c>
      <c r="E613" t="s">
        <v>17</v>
      </c>
      <c r="F613" t="s">
        <v>3543</v>
      </c>
      <c r="G613" t="s">
        <v>19</v>
      </c>
      <c r="H613">
        <v>169.08500000000001</v>
      </c>
      <c r="I613">
        <v>65.187100000000001</v>
      </c>
      <c r="J613">
        <v>-1.3750899999999999</v>
      </c>
      <c r="K613">
        <v>-1.6722699999999999</v>
      </c>
      <c r="L613">
        <v>4.5999999999999999E-3</v>
      </c>
      <c r="M613">
        <v>0.23092799999999999</v>
      </c>
      <c r="N613" t="s">
        <v>20</v>
      </c>
    </row>
    <row r="614" spans="1:14" x14ac:dyDescent="0.2">
      <c r="A614" t="s">
        <v>6000</v>
      </c>
      <c r="B614" t="s">
        <v>6001</v>
      </c>
      <c r="C614" t="s">
        <v>15</v>
      </c>
      <c r="D614" t="s">
        <v>6002</v>
      </c>
      <c r="E614" t="s">
        <v>17</v>
      </c>
      <c r="F614" t="s">
        <v>3543</v>
      </c>
      <c r="G614" t="s">
        <v>19</v>
      </c>
      <c r="H614">
        <v>2.6924700000000001</v>
      </c>
      <c r="I614">
        <v>5.6892100000000001</v>
      </c>
      <c r="J614">
        <v>1.0792999999999999</v>
      </c>
      <c r="K614">
        <v>1.52746</v>
      </c>
      <c r="L614">
        <v>8.6E-3</v>
      </c>
      <c r="M614">
        <v>0.31397799999999998</v>
      </c>
      <c r="N614" t="s">
        <v>20</v>
      </c>
    </row>
    <row r="615" spans="1:14" x14ac:dyDescent="0.2">
      <c r="A615" t="s">
        <v>6003</v>
      </c>
      <c r="B615" t="s">
        <v>6004</v>
      </c>
      <c r="C615" t="s">
        <v>15</v>
      </c>
      <c r="D615" t="s">
        <v>6005</v>
      </c>
      <c r="E615" t="s">
        <v>17</v>
      </c>
      <c r="F615" t="s">
        <v>3543</v>
      </c>
      <c r="G615" t="s">
        <v>19</v>
      </c>
      <c r="H615">
        <v>3.16343</v>
      </c>
      <c r="I615">
        <v>5.7757399999999999</v>
      </c>
      <c r="J615">
        <v>0.86851599999999995</v>
      </c>
      <c r="K615">
        <v>1.25434</v>
      </c>
      <c r="L615">
        <v>3.4049999999999997E-2</v>
      </c>
      <c r="M615">
        <v>0.57435499999999995</v>
      </c>
      <c r="N615" t="s">
        <v>20</v>
      </c>
    </row>
    <row r="616" spans="1:14" x14ac:dyDescent="0.2">
      <c r="A616" t="s">
        <v>3835</v>
      </c>
      <c r="B616" t="s">
        <v>3836</v>
      </c>
      <c r="C616" t="s">
        <v>15</v>
      </c>
      <c r="D616" t="s">
        <v>3837</v>
      </c>
      <c r="E616" t="s">
        <v>17</v>
      </c>
      <c r="F616" t="s">
        <v>3543</v>
      </c>
      <c r="G616" t="s">
        <v>19</v>
      </c>
      <c r="H616">
        <v>16.3551</v>
      </c>
      <c r="I616">
        <v>5.2389099999999997</v>
      </c>
      <c r="J616">
        <v>-1.6424000000000001</v>
      </c>
      <c r="K616">
        <v>-1.63306</v>
      </c>
      <c r="L616">
        <v>8.4499999999999992E-3</v>
      </c>
      <c r="M616">
        <v>0.31192700000000001</v>
      </c>
      <c r="N616" t="s">
        <v>20</v>
      </c>
    </row>
    <row r="617" spans="1:14" x14ac:dyDescent="0.2">
      <c r="A617" t="s">
        <v>6006</v>
      </c>
      <c r="B617" t="s">
        <v>6007</v>
      </c>
      <c r="C617" t="s">
        <v>15</v>
      </c>
      <c r="D617" t="s">
        <v>3837</v>
      </c>
      <c r="E617" t="s">
        <v>17</v>
      </c>
      <c r="F617" t="s">
        <v>3543</v>
      </c>
      <c r="G617" t="s">
        <v>19</v>
      </c>
      <c r="H617">
        <v>5.8526400000000001</v>
      </c>
      <c r="I617">
        <v>1.48824</v>
      </c>
      <c r="J617">
        <v>-1.9754799999999999</v>
      </c>
      <c r="K617">
        <v>-1.2863500000000001</v>
      </c>
      <c r="L617">
        <v>2.7099999999999999E-2</v>
      </c>
      <c r="M617">
        <v>0.52407899999999996</v>
      </c>
      <c r="N617" t="s">
        <v>20</v>
      </c>
    </row>
    <row r="618" spans="1:14" x14ac:dyDescent="0.2">
      <c r="A618" t="s">
        <v>2015</v>
      </c>
      <c r="B618" t="s">
        <v>2016</v>
      </c>
      <c r="C618" t="s">
        <v>15</v>
      </c>
      <c r="D618" t="s">
        <v>2017</v>
      </c>
      <c r="E618" t="s">
        <v>17</v>
      </c>
      <c r="F618" t="s">
        <v>3543</v>
      </c>
      <c r="G618" t="s">
        <v>19</v>
      </c>
      <c r="H618">
        <v>1.93814</v>
      </c>
      <c r="I618">
        <v>0.69010800000000005</v>
      </c>
      <c r="J618">
        <v>-1.4897800000000001</v>
      </c>
      <c r="K618">
        <v>-1.33985</v>
      </c>
      <c r="L618">
        <v>2.47E-2</v>
      </c>
      <c r="M618">
        <v>0.50217900000000004</v>
      </c>
      <c r="N618" t="s">
        <v>20</v>
      </c>
    </row>
    <row r="619" spans="1:14" x14ac:dyDescent="0.2">
      <c r="A619" t="s">
        <v>6008</v>
      </c>
      <c r="B619" t="s">
        <v>6009</v>
      </c>
      <c r="C619" t="s">
        <v>15</v>
      </c>
      <c r="D619" t="s">
        <v>6010</v>
      </c>
      <c r="E619" t="s">
        <v>17</v>
      </c>
      <c r="F619" t="s">
        <v>3543</v>
      </c>
      <c r="G619" t="s">
        <v>19</v>
      </c>
      <c r="H619">
        <v>1.5136000000000001</v>
      </c>
      <c r="I619">
        <v>3.9397199999999999</v>
      </c>
      <c r="J619">
        <v>1.3801099999999999</v>
      </c>
      <c r="K619">
        <v>1.2563500000000001</v>
      </c>
      <c r="L619">
        <v>4.7199999999999999E-2</v>
      </c>
      <c r="M619">
        <v>0.64588500000000004</v>
      </c>
      <c r="N619" t="s">
        <v>20</v>
      </c>
    </row>
    <row r="620" spans="1:14" x14ac:dyDescent="0.2">
      <c r="A620" t="s">
        <v>493</v>
      </c>
      <c r="B620" t="s">
        <v>494</v>
      </c>
      <c r="C620" t="s">
        <v>15</v>
      </c>
      <c r="D620" t="s">
        <v>495</v>
      </c>
      <c r="E620" t="s">
        <v>17</v>
      </c>
      <c r="F620" t="s">
        <v>3543</v>
      </c>
      <c r="G620" t="s">
        <v>19</v>
      </c>
      <c r="H620">
        <v>1.77668</v>
      </c>
      <c r="I620">
        <v>0.377361</v>
      </c>
      <c r="J620">
        <v>-2.2351700000000001</v>
      </c>
      <c r="K620">
        <v>-1.8399300000000001</v>
      </c>
      <c r="L620">
        <v>2.2499999999999999E-2</v>
      </c>
      <c r="M620">
        <v>0.48146600000000001</v>
      </c>
      <c r="N620" t="s">
        <v>20</v>
      </c>
    </row>
    <row r="621" spans="1:14" x14ac:dyDescent="0.2">
      <c r="A621" t="s">
        <v>6011</v>
      </c>
      <c r="B621" t="s">
        <v>6012</v>
      </c>
      <c r="C621" t="s">
        <v>15</v>
      </c>
      <c r="D621" t="s">
        <v>6013</v>
      </c>
      <c r="E621" t="s">
        <v>17</v>
      </c>
      <c r="F621" t="s">
        <v>3543</v>
      </c>
      <c r="G621" t="s">
        <v>19</v>
      </c>
      <c r="H621">
        <v>223.11099999999999</v>
      </c>
      <c r="I621">
        <v>108.526</v>
      </c>
      <c r="J621">
        <v>-1.03972</v>
      </c>
      <c r="K621">
        <v>-1.13757</v>
      </c>
      <c r="L621">
        <v>3.8350000000000002E-2</v>
      </c>
      <c r="M621">
        <v>0.59839799999999999</v>
      </c>
      <c r="N621" t="s">
        <v>20</v>
      </c>
    </row>
    <row r="622" spans="1:14" x14ac:dyDescent="0.2">
      <c r="A622" t="s">
        <v>6014</v>
      </c>
      <c r="B622" t="s">
        <v>6015</v>
      </c>
      <c r="C622" t="s">
        <v>15</v>
      </c>
      <c r="D622" t="s">
        <v>6016</v>
      </c>
      <c r="E622" t="s">
        <v>17</v>
      </c>
      <c r="F622" t="s">
        <v>3543</v>
      </c>
      <c r="G622" t="s">
        <v>19</v>
      </c>
      <c r="H622">
        <v>789.66200000000003</v>
      </c>
      <c r="I622">
        <v>379.846</v>
      </c>
      <c r="J622">
        <v>-1.05582</v>
      </c>
      <c r="K622">
        <v>-1.2883899999999999</v>
      </c>
      <c r="L622">
        <v>2.5999999999999999E-2</v>
      </c>
      <c r="M622">
        <v>0.51421300000000003</v>
      </c>
      <c r="N622" t="s">
        <v>20</v>
      </c>
    </row>
    <row r="623" spans="1:14" x14ac:dyDescent="0.2">
      <c r="A623" t="s">
        <v>2021</v>
      </c>
      <c r="B623" t="s">
        <v>2022</v>
      </c>
      <c r="C623" t="s">
        <v>15</v>
      </c>
      <c r="D623" t="s">
        <v>2023</v>
      </c>
      <c r="E623" t="s">
        <v>17</v>
      </c>
      <c r="F623" t="s">
        <v>3543</v>
      </c>
      <c r="G623" t="s">
        <v>19</v>
      </c>
      <c r="H623">
        <v>13.748200000000001</v>
      </c>
      <c r="I623">
        <v>35.129899999999999</v>
      </c>
      <c r="J623">
        <v>1.3534600000000001</v>
      </c>
      <c r="K623">
        <v>1.8608499999999999</v>
      </c>
      <c r="L623">
        <v>1.6999999999999999E-3</v>
      </c>
      <c r="M623">
        <v>0.137875</v>
      </c>
      <c r="N623" t="s">
        <v>20</v>
      </c>
    </row>
    <row r="624" spans="1:14" x14ac:dyDescent="0.2">
      <c r="A624" t="s">
        <v>6017</v>
      </c>
      <c r="B624" t="s">
        <v>6018</v>
      </c>
      <c r="C624" t="s">
        <v>15</v>
      </c>
      <c r="D624" t="s">
        <v>6019</v>
      </c>
      <c r="E624" t="s">
        <v>17</v>
      </c>
      <c r="F624" t="s">
        <v>3543</v>
      </c>
      <c r="G624" t="s">
        <v>19</v>
      </c>
      <c r="H624">
        <v>35.2057</v>
      </c>
      <c r="I624">
        <v>16.040099999999999</v>
      </c>
      <c r="J624">
        <v>-1.13412</v>
      </c>
      <c r="K624">
        <v>-1.46506</v>
      </c>
      <c r="L624">
        <v>1.3950000000000001E-2</v>
      </c>
      <c r="M624">
        <v>0.39040799999999998</v>
      </c>
      <c r="N624" t="s">
        <v>20</v>
      </c>
    </row>
    <row r="625" spans="1:14" x14ac:dyDescent="0.2">
      <c r="A625" t="s">
        <v>2024</v>
      </c>
      <c r="B625" t="s">
        <v>2025</v>
      </c>
      <c r="C625" t="s">
        <v>15</v>
      </c>
      <c r="D625" t="s">
        <v>2026</v>
      </c>
      <c r="E625" t="s">
        <v>17</v>
      </c>
      <c r="F625" t="s">
        <v>3543</v>
      </c>
      <c r="G625" t="s">
        <v>19</v>
      </c>
      <c r="H625">
        <v>3.15401</v>
      </c>
      <c r="I625">
        <v>1.0408599999999999</v>
      </c>
      <c r="J625">
        <v>-1.59941</v>
      </c>
      <c r="K625">
        <v>-1.3427500000000001</v>
      </c>
      <c r="L625">
        <v>4.3900000000000002E-2</v>
      </c>
      <c r="M625">
        <v>0.62615600000000005</v>
      </c>
      <c r="N625" t="s">
        <v>20</v>
      </c>
    </row>
    <row r="626" spans="1:14" x14ac:dyDescent="0.2">
      <c r="A626" t="s">
        <v>2027</v>
      </c>
      <c r="B626" t="s">
        <v>2028</v>
      </c>
      <c r="C626" t="s">
        <v>15</v>
      </c>
      <c r="D626" t="s">
        <v>2029</v>
      </c>
      <c r="E626" t="s">
        <v>17</v>
      </c>
      <c r="F626" t="s">
        <v>3543</v>
      </c>
      <c r="G626" t="s">
        <v>19</v>
      </c>
      <c r="H626">
        <v>8.3770699999999998</v>
      </c>
      <c r="I626">
        <v>20.098800000000001</v>
      </c>
      <c r="J626">
        <v>1.2625900000000001</v>
      </c>
      <c r="K626">
        <v>1.7040599999999999</v>
      </c>
      <c r="L626">
        <v>6.9499999999999996E-3</v>
      </c>
      <c r="M626">
        <v>0.28264800000000001</v>
      </c>
      <c r="N626" t="s">
        <v>20</v>
      </c>
    </row>
    <row r="627" spans="1:14" x14ac:dyDescent="0.2">
      <c r="A627" t="s">
        <v>6020</v>
      </c>
      <c r="B627" t="s">
        <v>6021</v>
      </c>
      <c r="C627" t="s">
        <v>15</v>
      </c>
      <c r="D627" t="s">
        <v>6022</v>
      </c>
      <c r="E627" t="s">
        <v>17</v>
      </c>
      <c r="F627" t="s">
        <v>3543</v>
      </c>
      <c r="G627" t="s">
        <v>19</v>
      </c>
      <c r="H627">
        <v>13.318899999999999</v>
      </c>
      <c r="I627">
        <v>27.460799999999999</v>
      </c>
      <c r="J627">
        <v>1.04389</v>
      </c>
      <c r="K627">
        <v>1.2888299999999999</v>
      </c>
      <c r="L627">
        <v>2.785E-2</v>
      </c>
      <c r="M627">
        <v>0.529582</v>
      </c>
      <c r="N627" t="s">
        <v>20</v>
      </c>
    </row>
    <row r="628" spans="1:14" x14ac:dyDescent="0.2">
      <c r="A628" t="s">
        <v>2030</v>
      </c>
      <c r="B628" t="s">
        <v>2031</v>
      </c>
      <c r="C628" t="s">
        <v>15</v>
      </c>
      <c r="D628" t="s">
        <v>2032</v>
      </c>
      <c r="E628" t="s">
        <v>17</v>
      </c>
      <c r="F628" t="s">
        <v>3543</v>
      </c>
      <c r="G628" t="s">
        <v>19</v>
      </c>
      <c r="H628">
        <v>14.638</v>
      </c>
      <c r="I628">
        <v>5.0913500000000003</v>
      </c>
      <c r="J628">
        <v>-1.5236000000000001</v>
      </c>
      <c r="K628">
        <v>-1.8168200000000001</v>
      </c>
      <c r="L628">
        <v>2.8999999999999998E-3</v>
      </c>
      <c r="M628">
        <v>0.18285299999999999</v>
      </c>
      <c r="N628" t="s">
        <v>20</v>
      </c>
    </row>
    <row r="629" spans="1:14" x14ac:dyDescent="0.2">
      <c r="A629" t="s">
        <v>6023</v>
      </c>
      <c r="B629" t="s">
        <v>6024</v>
      </c>
      <c r="C629" t="s">
        <v>15</v>
      </c>
      <c r="D629" t="s">
        <v>6025</v>
      </c>
      <c r="E629" t="s">
        <v>17</v>
      </c>
      <c r="F629" t="s">
        <v>3543</v>
      </c>
      <c r="G629" t="s">
        <v>19</v>
      </c>
      <c r="H629">
        <v>4.1636600000000001</v>
      </c>
      <c r="I629">
        <v>11.825200000000001</v>
      </c>
      <c r="J629">
        <v>1.5059400000000001</v>
      </c>
      <c r="K629">
        <v>1.3808499999999999</v>
      </c>
      <c r="L629">
        <v>2.3449999999999999E-2</v>
      </c>
      <c r="M629">
        <v>0.49057899999999999</v>
      </c>
      <c r="N629" t="s">
        <v>20</v>
      </c>
    </row>
    <row r="630" spans="1:14" x14ac:dyDescent="0.2">
      <c r="A630" t="s">
        <v>6026</v>
      </c>
      <c r="B630" t="s">
        <v>6027</v>
      </c>
      <c r="C630" t="s">
        <v>15</v>
      </c>
      <c r="D630" t="s">
        <v>6028</v>
      </c>
      <c r="E630" t="s">
        <v>17</v>
      </c>
      <c r="F630" t="s">
        <v>3543</v>
      </c>
      <c r="G630" t="s">
        <v>19</v>
      </c>
      <c r="H630">
        <v>23.795100000000001</v>
      </c>
      <c r="I630">
        <v>44.7331</v>
      </c>
      <c r="J630">
        <v>0.91067500000000001</v>
      </c>
      <c r="K630">
        <v>1.2665500000000001</v>
      </c>
      <c r="L630">
        <v>2.5149999999999999E-2</v>
      </c>
      <c r="M630">
        <v>0.50668100000000005</v>
      </c>
      <c r="N630" t="s">
        <v>20</v>
      </c>
    </row>
    <row r="631" spans="1:14" x14ac:dyDescent="0.2">
      <c r="A631" t="s">
        <v>6029</v>
      </c>
      <c r="B631" t="s">
        <v>6030</v>
      </c>
      <c r="C631" t="s">
        <v>15</v>
      </c>
      <c r="D631" t="s">
        <v>6031</v>
      </c>
      <c r="E631" t="s">
        <v>17</v>
      </c>
      <c r="F631" t="s">
        <v>3543</v>
      </c>
      <c r="G631" t="s">
        <v>19</v>
      </c>
      <c r="H631">
        <v>891.43299999999999</v>
      </c>
      <c r="I631">
        <v>431.75900000000001</v>
      </c>
      <c r="J631">
        <v>-1.0459000000000001</v>
      </c>
      <c r="K631">
        <v>-1.18652</v>
      </c>
      <c r="L631">
        <v>3.8249999999999999E-2</v>
      </c>
      <c r="M631">
        <v>0.59809400000000001</v>
      </c>
      <c r="N631" t="s">
        <v>20</v>
      </c>
    </row>
    <row r="632" spans="1:14" x14ac:dyDescent="0.2">
      <c r="A632" t="s">
        <v>2033</v>
      </c>
      <c r="B632" t="s">
        <v>2034</v>
      </c>
      <c r="C632" t="s">
        <v>15</v>
      </c>
      <c r="D632" t="s">
        <v>2035</v>
      </c>
      <c r="E632" t="s">
        <v>17</v>
      </c>
      <c r="F632" t="s">
        <v>3543</v>
      </c>
      <c r="G632" t="s">
        <v>19</v>
      </c>
      <c r="H632">
        <v>7.3617900000000001</v>
      </c>
      <c r="I632">
        <v>3.0345200000000001</v>
      </c>
      <c r="J632">
        <v>-1.2785899999999999</v>
      </c>
      <c r="K632">
        <v>-1.3526899999999999</v>
      </c>
      <c r="L632">
        <v>2.8799999999999999E-2</v>
      </c>
      <c r="M632">
        <v>0.53761400000000004</v>
      </c>
      <c r="N632" t="s">
        <v>20</v>
      </c>
    </row>
    <row r="633" spans="1:14" x14ac:dyDescent="0.2">
      <c r="A633" t="s">
        <v>3841</v>
      </c>
      <c r="B633" t="s">
        <v>3842</v>
      </c>
      <c r="C633" t="s">
        <v>15</v>
      </c>
      <c r="D633" t="s">
        <v>3843</v>
      </c>
      <c r="E633" t="s">
        <v>17</v>
      </c>
      <c r="F633" t="s">
        <v>3543</v>
      </c>
      <c r="G633" t="s">
        <v>19</v>
      </c>
      <c r="H633">
        <v>42.759500000000003</v>
      </c>
      <c r="I633">
        <v>14.206300000000001</v>
      </c>
      <c r="J633">
        <v>-1.58971</v>
      </c>
      <c r="K633">
        <v>-1.7276899999999999</v>
      </c>
      <c r="L633">
        <v>2.2000000000000001E-3</v>
      </c>
      <c r="M633">
        <v>0.15884999999999999</v>
      </c>
      <c r="N633" t="s">
        <v>20</v>
      </c>
    </row>
    <row r="634" spans="1:14" x14ac:dyDescent="0.2">
      <c r="A634" t="s">
        <v>4542</v>
      </c>
      <c r="B634" t="s">
        <v>4543</v>
      </c>
      <c r="C634" t="s">
        <v>15</v>
      </c>
      <c r="D634" t="s">
        <v>4544</v>
      </c>
      <c r="E634" t="s">
        <v>17</v>
      </c>
      <c r="F634" t="s">
        <v>3543</v>
      </c>
      <c r="G634" t="s">
        <v>19</v>
      </c>
      <c r="H634">
        <v>5.2228399999999997</v>
      </c>
      <c r="I634">
        <v>10.600099999999999</v>
      </c>
      <c r="J634">
        <v>1.02118</v>
      </c>
      <c r="K634">
        <v>1.3846000000000001</v>
      </c>
      <c r="L634">
        <v>1.7000000000000001E-2</v>
      </c>
      <c r="M634">
        <v>0.42612299999999997</v>
      </c>
      <c r="N634" t="s">
        <v>20</v>
      </c>
    </row>
    <row r="635" spans="1:14" x14ac:dyDescent="0.2">
      <c r="A635" t="s">
        <v>4545</v>
      </c>
      <c r="B635" t="s">
        <v>4546</v>
      </c>
      <c r="C635" t="s">
        <v>15</v>
      </c>
      <c r="D635" t="s">
        <v>4547</v>
      </c>
      <c r="E635" t="s">
        <v>17</v>
      </c>
      <c r="F635" t="s">
        <v>3543</v>
      </c>
      <c r="G635" t="s">
        <v>19</v>
      </c>
      <c r="H635">
        <v>31.628399999999999</v>
      </c>
      <c r="I635">
        <v>15.169</v>
      </c>
      <c r="J635">
        <v>-1.06009</v>
      </c>
      <c r="K635">
        <v>-1.4202399999999999</v>
      </c>
      <c r="L635">
        <v>1.375E-2</v>
      </c>
      <c r="M635">
        <v>0.388511</v>
      </c>
      <c r="N635" t="s">
        <v>20</v>
      </c>
    </row>
    <row r="636" spans="1:14" x14ac:dyDescent="0.2">
      <c r="A636" t="s">
        <v>502</v>
      </c>
      <c r="B636" t="s">
        <v>503</v>
      </c>
      <c r="C636" t="s">
        <v>15</v>
      </c>
      <c r="D636" t="s">
        <v>504</v>
      </c>
      <c r="E636" t="s">
        <v>17</v>
      </c>
      <c r="F636" t="s">
        <v>3543</v>
      </c>
      <c r="G636" t="s">
        <v>19</v>
      </c>
      <c r="H636">
        <v>11.5801</v>
      </c>
      <c r="I636">
        <v>24.952100000000002</v>
      </c>
      <c r="J636">
        <v>1.10751</v>
      </c>
      <c r="K636">
        <v>1.4682599999999999</v>
      </c>
      <c r="L636">
        <v>1.3650000000000001E-2</v>
      </c>
      <c r="M636">
        <v>0.38689699999999999</v>
      </c>
      <c r="N636" t="s">
        <v>20</v>
      </c>
    </row>
    <row r="637" spans="1:14" x14ac:dyDescent="0.2">
      <c r="A637" t="s">
        <v>505</v>
      </c>
      <c r="B637" t="s">
        <v>506</v>
      </c>
      <c r="C637" t="s">
        <v>15</v>
      </c>
      <c r="D637" t="s">
        <v>507</v>
      </c>
      <c r="E637" t="s">
        <v>17</v>
      </c>
      <c r="F637" t="s">
        <v>3543</v>
      </c>
      <c r="G637" t="s">
        <v>19</v>
      </c>
      <c r="H637">
        <v>8.9399700000000006</v>
      </c>
      <c r="I637">
        <v>32.130000000000003</v>
      </c>
      <c r="J637">
        <v>1.84558</v>
      </c>
      <c r="K637">
        <v>2.2580499999999999</v>
      </c>
      <c r="L637">
        <v>2.0000000000000001E-4</v>
      </c>
      <c r="M637">
        <v>3.8406700000000002E-2</v>
      </c>
      <c r="N637" t="s">
        <v>63</v>
      </c>
    </row>
    <row r="638" spans="1:14" x14ac:dyDescent="0.2">
      <c r="A638" t="s">
        <v>6032</v>
      </c>
      <c r="B638" t="s">
        <v>6033</v>
      </c>
      <c r="C638" t="s">
        <v>15</v>
      </c>
      <c r="D638" t="s">
        <v>6034</v>
      </c>
      <c r="E638" t="s">
        <v>17</v>
      </c>
      <c r="F638" t="s">
        <v>3543</v>
      </c>
      <c r="G638" t="s">
        <v>19</v>
      </c>
      <c r="H638">
        <v>1.0332600000000001</v>
      </c>
      <c r="I638">
        <v>2.95573</v>
      </c>
      <c r="J638">
        <v>1.5163199999999999</v>
      </c>
      <c r="K638">
        <v>1.69797</v>
      </c>
      <c r="L638">
        <v>5.1500000000000001E-3</v>
      </c>
      <c r="M638">
        <v>0.24612100000000001</v>
      </c>
      <c r="N638" t="s">
        <v>20</v>
      </c>
    </row>
    <row r="639" spans="1:14" x14ac:dyDescent="0.2">
      <c r="A639" t="s">
        <v>4980</v>
      </c>
      <c r="B639" t="s">
        <v>4981</v>
      </c>
      <c r="C639" t="s">
        <v>15</v>
      </c>
      <c r="D639" t="s">
        <v>4982</v>
      </c>
      <c r="E639" t="s">
        <v>17</v>
      </c>
      <c r="F639" t="s">
        <v>3543</v>
      </c>
      <c r="G639" t="s">
        <v>19</v>
      </c>
      <c r="H639">
        <v>12.377800000000001</v>
      </c>
      <c r="I639">
        <v>6.9044800000000004</v>
      </c>
      <c r="J639">
        <v>-0.84214900000000004</v>
      </c>
      <c r="K639">
        <v>-1.1684000000000001</v>
      </c>
      <c r="L639">
        <v>3.9550000000000002E-2</v>
      </c>
      <c r="M639">
        <v>0.6048</v>
      </c>
      <c r="N639" t="s">
        <v>20</v>
      </c>
    </row>
    <row r="640" spans="1:14" x14ac:dyDescent="0.2">
      <c r="A640" t="s">
        <v>6035</v>
      </c>
      <c r="B640" t="s">
        <v>6036</v>
      </c>
      <c r="C640" t="s">
        <v>15</v>
      </c>
      <c r="D640" t="s">
        <v>6037</v>
      </c>
      <c r="E640" t="s">
        <v>17</v>
      </c>
      <c r="F640" t="s">
        <v>3543</v>
      </c>
      <c r="G640" t="s">
        <v>19</v>
      </c>
      <c r="H640">
        <v>3.08006</v>
      </c>
      <c r="I640">
        <v>5.73977</v>
      </c>
      <c r="J640">
        <v>0.89803299999999997</v>
      </c>
      <c r="K640">
        <v>1.2954699999999999</v>
      </c>
      <c r="L640">
        <v>2.8750000000000001E-2</v>
      </c>
      <c r="M640">
        <v>0.53739499999999996</v>
      </c>
      <c r="N640" t="s">
        <v>20</v>
      </c>
    </row>
    <row r="641" spans="1:14" x14ac:dyDescent="0.2">
      <c r="A641" t="s">
        <v>6038</v>
      </c>
      <c r="B641" t="s">
        <v>6039</v>
      </c>
      <c r="C641" t="s">
        <v>15</v>
      </c>
      <c r="D641" t="s">
        <v>6040</v>
      </c>
      <c r="E641" t="s">
        <v>17</v>
      </c>
      <c r="F641" t="s">
        <v>3543</v>
      </c>
      <c r="G641" t="s">
        <v>19</v>
      </c>
      <c r="H641">
        <v>40.315600000000003</v>
      </c>
      <c r="I641">
        <v>12.3751</v>
      </c>
      <c r="J641">
        <v>-1.7039</v>
      </c>
      <c r="K641">
        <v>-1.88662</v>
      </c>
      <c r="L641">
        <v>1.9499999999999999E-3</v>
      </c>
      <c r="M641">
        <v>0.14843300000000001</v>
      </c>
      <c r="N641" t="s">
        <v>20</v>
      </c>
    </row>
    <row r="642" spans="1:14" x14ac:dyDescent="0.2">
      <c r="A642" t="s">
        <v>6041</v>
      </c>
      <c r="B642" t="s">
        <v>6042</v>
      </c>
      <c r="C642" t="s">
        <v>15</v>
      </c>
      <c r="D642" t="s">
        <v>6043</v>
      </c>
      <c r="E642" t="s">
        <v>17</v>
      </c>
      <c r="F642" t="s">
        <v>3543</v>
      </c>
      <c r="G642" t="s">
        <v>19</v>
      </c>
      <c r="H642">
        <v>184.77</v>
      </c>
      <c r="I642">
        <v>53.442599999999999</v>
      </c>
      <c r="J642">
        <v>-1.7896700000000001</v>
      </c>
      <c r="K642">
        <v>-1.40683</v>
      </c>
      <c r="L642">
        <v>2.1399999999999999E-2</v>
      </c>
      <c r="M642">
        <v>0.47059899999999999</v>
      </c>
      <c r="N642" t="s">
        <v>20</v>
      </c>
    </row>
    <row r="643" spans="1:14" x14ac:dyDescent="0.2">
      <c r="A643" t="s">
        <v>6044</v>
      </c>
      <c r="B643" t="s">
        <v>6045</v>
      </c>
      <c r="C643" t="s">
        <v>15</v>
      </c>
      <c r="D643" t="s">
        <v>6046</v>
      </c>
      <c r="E643" t="s">
        <v>17</v>
      </c>
      <c r="F643" t="s">
        <v>3543</v>
      </c>
      <c r="G643" t="s">
        <v>19</v>
      </c>
      <c r="H643">
        <v>6.9657299999999998</v>
      </c>
      <c r="I643">
        <v>15.067500000000001</v>
      </c>
      <c r="J643">
        <v>1.1130899999999999</v>
      </c>
      <c r="K643">
        <v>1.6007899999999999</v>
      </c>
      <c r="L643">
        <v>6.6499999999999997E-3</v>
      </c>
      <c r="M643">
        <v>0.27649899999999999</v>
      </c>
      <c r="N643" t="s">
        <v>20</v>
      </c>
    </row>
    <row r="644" spans="1:14" x14ac:dyDescent="0.2">
      <c r="A644" t="s">
        <v>6047</v>
      </c>
      <c r="B644" t="s">
        <v>6048</v>
      </c>
      <c r="C644" t="s">
        <v>15</v>
      </c>
      <c r="D644" t="s">
        <v>6049</v>
      </c>
      <c r="E644" t="s">
        <v>17</v>
      </c>
      <c r="F644" t="s">
        <v>3543</v>
      </c>
      <c r="G644" t="s">
        <v>19</v>
      </c>
      <c r="H644">
        <v>25.212</v>
      </c>
      <c r="I644">
        <v>48.975999999999999</v>
      </c>
      <c r="J644">
        <v>0.95796400000000004</v>
      </c>
      <c r="K644">
        <v>1.16943</v>
      </c>
      <c r="L644">
        <v>4.165E-2</v>
      </c>
      <c r="M644">
        <v>0.61567700000000003</v>
      </c>
      <c r="N644" t="s">
        <v>20</v>
      </c>
    </row>
    <row r="645" spans="1:14" x14ac:dyDescent="0.2">
      <c r="A645" t="s">
        <v>6050</v>
      </c>
      <c r="B645" t="s">
        <v>6051</v>
      </c>
      <c r="C645" t="s">
        <v>15</v>
      </c>
      <c r="D645" t="s">
        <v>6052</v>
      </c>
      <c r="E645" t="s">
        <v>17</v>
      </c>
      <c r="F645" t="s">
        <v>3543</v>
      </c>
      <c r="G645" t="s">
        <v>19</v>
      </c>
      <c r="H645">
        <v>52.964100000000002</v>
      </c>
      <c r="I645">
        <v>23.063099999999999</v>
      </c>
      <c r="J645">
        <v>-1.19943</v>
      </c>
      <c r="K645">
        <v>-1.5964100000000001</v>
      </c>
      <c r="L645">
        <v>5.0000000000000001E-3</v>
      </c>
      <c r="M645">
        <v>0.24197199999999999</v>
      </c>
      <c r="N645" t="s">
        <v>20</v>
      </c>
    </row>
    <row r="646" spans="1:14" x14ac:dyDescent="0.2">
      <c r="A646" t="s">
        <v>2039</v>
      </c>
      <c r="B646" t="s">
        <v>2040</v>
      </c>
      <c r="C646" t="s">
        <v>15</v>
      </c>
      <c r="D646" t="s">
        <v>2041</v>
      </c>
      <c r="E646" t="s">
        <v>17</v>
      </c>
      <c r="F646" t="s">
        <v>3543</v>
      </c>
      <c r="G646" t="s">
        <v>19</v>
      </c>
      <c r="H646">
        <v>0.99415299999999995</v>
      </c>
      <c r="I646">
        <v>3.31698</v>
      </c>
      <c r="J646">
        <v>1.7383299999999999</v>
      </c>
      <c r="K646">
        <v>2.04752</v>
      </c>
      <c r="L646">
        <v>1.3500000000000001E-3</v>
      </c>
      <c r="M646">
        <v>0.12175800000000001</v>
      </c>
      <c r="N646" t="s">
        <v>20</v>
      </c>
    </row>
    <row r="647" spans="1:14" x14ac:dyDescent="0.2">
      <c r="A647" t="s">
        <v>511</v>
      </c>
      <c r="B647" t="s">
        <v>512</v>
      </c>
      <c r="C647" t="s">
        <v>15</v>
      </c>
      <c r="D647" t="s">
        <v>513</v>
      </c>
      <c r="E647" t="s">
        <v>17</v>
      </c>
      <c r="F647" t="s">
        <v>3543</v>
      </c>
      <c r="G647" t="s">
        <v>19</v>
      </c>
      <c r="H647">
        <v>132.27699999999999</v>
      </c>
      <c r="I647">
        <v>413.24799999999999</v>
      </c>
      <c r="J647">
        <v>1.64344</v>
      </c>
      <c r="K647">
        <v>1.5026299999999999</v>
      </c>
      <c r="L647">
        <v>1.3849999999999999E-2</v>
      </c>
      <c r="M647">
        <v>0.38916099999999998</v>
      </c>
      <c r="N647" t="s">
        <v>20</v>
      </c>
    </row>
    <row r="648" spans="1:14" x14ac:dyDescent="0.2">
      <c r="A648" t="s">
        <v>6053</v>
      </c>
      <c r="B648" t="s">
        <v>6054</v>
      </c>
      <c r="C648" t="s">
        <v>15</v>
      </c>
      <c r="D648" t="s">
        <v>6055</v>
      </c>
      <c r="E648" t="s">
        <v>17</v>
      </c>
      <c r="F648" t="s">
        <v>3543</v>
      </c>
      <c r="G648" t="s">
        <v>19</v>
      </c>
      <c r="H648">
        <v>64.495199999999997</v>
      </c>
      <c r="I648">
        <v>30.625499999999999</v>
      </c>
      <c r="J648">
        <v>-1.07446</v>
      </c>
      <c r="K648">
        <v>-1.22994</v>
      </c>
      <c r="L648">
        <v>3.5950000000000003E-2</v>
      </c>
      <c r="M648">
        <v>0.585534</v>
      </c>
      <c r="N648" t="s">
        <v>20</v>
      </c>
    </row>
    <row r="649" spans="1:14" x14ac:dyDescent="0.2">
      <c r="A649" t="s">
        <v>6056</v>
      </c>
      <c r="B649" t="s">
        <v>6057</v>
      </c>
      <c r="C649" t="s">
        <v>15</v>
      </c>
      <c r="D649" t="s">
        <v>6058</v>
      </c>
      <c r="E649" t="s">
        <v>17</v>
      </c>
      <c r="F649" t="s">
        <v>3543</v>
      </c>
      <c r="G649" t="s">
        <v>19</v>
      </c>
      <c r="H649">
        <v>41.288899999999998</v>
      </c>
      <c r="I649">
        <v>95.721500000000006</v>
      </c>
      <c r="J649">
        <v>1.21309</v>
      </c>
      <c r="K649">
        <v>1.32697</v>
      </c>
      <c r="L649">
        <v>2.495E-2</v>
      </c>
      <c r="M649">
        <v>0.50490599999999997</v>
      </c>
      <c r="N649" t="s">
        <v>20</v>
      </c>
    </row>
    <row r="650" spans="1:14" x14ac:dyDescent="0.2">
      <c r="A650" t="s">
        <v>2042</v>
      </c>
      <c r="B650" t="s">
        <v>2043</v>
      </c>
      <c r="C650" t="s">
        <v>15</v>
      </c>
      <c r="D650" t="s">
        <v>2044</v>
      </c>
      <c r="E650" t="s">
        <v>17</v>
      </c>
      <c r="F650" t="s">
        <v>3543</v>
      </c>
      <c r="G650" t="s">
        <v>19</v>
      </c>
      <c r="H650">
        <v>2.0179900000000002</v>
      </c>
      <c r="I650">
        <v>0.36669099999999999</v>
      </c>
      <c r="J650">
        <v>-2.4602900000000001</v>
      </c>
      <c r="K650">
        <v>-2.0599599999999998</v>
      </c>
      <c r="L650">
        <v>7.7000000000000002E-3</v>
      </c>
      <c r="M650">
        <v>0.29754000000000003</v>
      </c>
      <c r="N650" t="s">
        <v>20</v>
      </c>
    </row>
    <row r="651" spans="1:14" x14ac:dyDescent="0.2">
      <c r="A651" t="s">
        <v>6059</v>
      </c>
      <c r="B651" t="s">
        <v>6060</v>
      </c>
      <c r="C651" t="s">
        <v>15</v>
      </c>
      <c r="D651" t="s">
        <v>6061</v>
      </c>
      <c r="E651" t="s">
        <v>17</v>
      </c>
      <c r="F651" t="s">
        <v>3543</v>
      </c>
      <c r="G651" t="s">
        <v>19</v>
      </c>
      <c r="H651">
        <v>2.2671800000000002</v>
      </c>
      <c r="I651">
        <v>4.1531700000000003</v>
      </c>
      <c r="J651">
        <v>0.87331400000000003</v>
      </c>
      <c r="K651">
        <v>1.26668</v>
      </c>
      <c r="L651">
        <v>2.4400000000000002E-2</v>
      </c>
      <c r="M651">
        <v>0.49921199999999999</v>
      </c>
      <c r="N651" t="s">
        <v>20</v>
      </c>
    </row>
    <row r="652" spans="1:14" x14ac:dyDescent="0.2">
      <c r="A652" t="s">
        <v>517</v>
      </c>
      <c r="B652" t="s">
        <v>518</v>
      </c>
      <c r="C652" t="s">
        <v>15</v>
      </c>
      <c r="D652" t="s">
        <v>519</v>
      </c>
      <c r="E652" t="s">
        <v>17</v>
      </c>
      <c r="F652" t="s">
        <v>3543</v>
      </c>
      <c r="G652" t="s">
        <v>19</v>
      </c>
      <c r="H652">
        <v>9.0901700000000005</v>
      </c>
      <c r="I652">
        <v>20.773199999999999</v>
      </c>
      <c r="J652">
        <v>1.19234</v>
      </c>
      <c r="K652">
        <v>1.38598</v>
      </c>
      <c r="L652">
        <v>1.52E-2</v>
      </c>
      <c r="M652">
        <v>0.40579799999999999</v>
      </c>
      <c r="N652" t="s">
        <v>20</v>
      </c>
    </row>
    <row r="653" spans="1:14" x14ac:dyDescent="0.2">
      <c r="A653" t="s">
        <v>3847</v>
      </c>
      <c r="B653" t="s">
        <v>3848</v>
      </c>
      <c r="C653" t="s">
        <v>15</v>
      </c>
      <c r="D653" t="s">
        <v>3849</v>
      </c>
      <c r="E653" t="s">
        <v>17</v>
      </c>
      <c r="F653" t="s">
        <v>3543</v>
      </c>
      <c r="G653" t="s">
        <v>19</v>
      </c>
      <c r="H653">
        <v>1754.47</v>
      </c>
      <c r="I653">
        <v>143.16</v>
      </c>
      <c r="J653">
        <v>-3.6153300000000002</v>
      </c>
      <c r="K653">
        <v>-2.3381599999999998</v>
      </c>
      <c r="L653">
        <v>2.0500000000000002E-3</v>
      </c>
      <c r="M653">
        <v>0.152642</v>
      </c>
      <c r="N653" t="s">
        <v>20</v>
      </c>
    </row>
    <row r="654" spans="1:14" x14ac:dyDescent="0.2">
      <c r="A654" t="s">
        <v>6062</v>
      </c>
      <c r="B654" t="s">
        <v>6063</v>
      </c>
      <c r="C654" t="s">
        <v>15</v>
      </c>
      <c r="D654" t="s">
        <v>6064</v>
      </c>
      <c r="E654" t="s">
        <v>17</v>
      </c>
      <c r="F654" t="s">
        <v>3543</v>
      </c>
      <c r="G654" t="s">
        <v>19</v>
      </c>
      <c r="H654">
        <v>8.1654699999999991</v>
      </c>
      <c r="I654">
        <v>19.180399999999999</v>
      </c>
      <c r="J654">
        <v>1.2320199999999999</v>
      </c>
      <c r="K654">
        <v>1.30966</v>
      </c>
      <c r="L654">
        <v>2.955E-2</v>
      </c>
      <c r="M654">
        <v>0.544377</v>
      </c>
      <c r="N654" t="s">
        <v>20</v>
      </c>
    </row>
    <row r="655" spans="1:14" x14ac:dyDescent="0.2">
      <c r="A655" t="s">
        <v>520</v>
      </c>
      <c r="B655" t="s">
        <v>521</v>
      </c>
      <c r="C655" t="s">
        <v>15</v>
      </c>
      <c r="D655" t="s">
        <v>522</v>
      </c>
      <c r="E655" t="s">
        <v>17</v>
      </c>
      <c r="F655" t="s">
        <v>3543</v>
      </c>
      <c r="G655" t="s">
        <v>19</v>
      </c>
      <c r="H655">
        <v>23.488499999999998</v>
      </c>
      <c r="I655">
        <v>100.167</v>
      </c>
      <c r="J655">
        <v>2.0923699999999998</v>
      </c>
      <c r="K655">
        <v>2.05742</v>
      </c>
      <c r="L655">
        <v>1.75E-3</v>
      </c>
      <c r="M655">
        <v>0.14013100000000001</v>
      </c>
      <c r="N655" t="s">
        <v>20</v>
      </c>
    </row>
    <row r="656" spans="1:14" x14ac:dyDescent="0.2">
      <c r="A656" t="s">
        <v>6065</v>
      </c>
      <c r="B656" t="s">
        <v>6066</v>
      </c>
      <c r="C656" t="s">
        <v>15</v>
      </c>
      <c r="D656" t="s">
        <v>6067</v>
      </c>
      <c r="E656" t="s">
        <v>17</v>
      </c>
      <c r="F656" t="s">
        <v>3543</v>
      </c>
      <c r="G656" t="s">
        <v>19</v>
      </c>
      <c r="H656">
        <v>37.840200000000003</v>
      </c>
      <c r="I656">
        <v>20.204000000000001</v>
      </c>
      <c r="J656">
        <v>-0.90527899999999994</v>
      </c>
      <c r="K656">
        <v>-1.27013</v>
      </c>
      <c r="L656">
        <v>2.64E-2</v>
      </c>
      <c r="M656">
        <v>0.51831099999999997</v>
      </c>
      <c r="N656" t="s">
        <v>20</v>
      </c>
    </row>
    <row r="657" spans="1:14" x14ac:dyDescent="0.2">
      <c r="A657" t="s">
        <v>6068</v>
      </c>
      <c r="B657" t="s">
        <v>6069</v>
      </c>
      <c r="C657" t="s">
        <v>15</v>
      </c>
      <c r="D657" t="s">
        <v>6070</v>
      </c>
      <c r="E657" t="s">
        <v>17</v>
      </c>
      <c r="F657" t="s">
        <v>3543</v>
      </c>
      <c r="G657" t="s">
        <v>19</v>
      </c>
      <c r="H657">
        <v>3.6515900000000001</v>
      </c>
      <c r="I657">
        <v>6.2285700000000004</v>
      </c>
      <c r="J657">
        <v>0.770374</v>
      </c>
      <c r="K657">
        <v>1.1255500000000001</v>
      </c>
      <c r="L657">
        <v>4.1500000000000002E-2</v>
      </c>
      <c r="M657">
        <v>0.61506300000000003</v>
      </c>
      <c r="N657" t="s">
        <v>20</v>
      </c>
    </row>
    <row r="658" spans="1:14" x14ac:dyDescent="0.2">
      <c r="A658" t="s">
        <v>2048</v>
      </c>
      <c r="B658" t="s">
        <v>2049</v>
      </c>
      <c r="C658" t="s">
        <v>15</v>
      </c>
      <c r="D658" t="s">
        <v>2050</v>
      </c>
      <c r="E658" t="s">
        <v>17</v>
      </c>
      <c r="F658" t="s">
        <v>3543</v>
      </c>
      <c r="G658" t="s">
        <v>19</v>
      </c>
      <c r="H658">
        <v>2.0319199999999999</v>
      </c>
      <c r="I658">
        <v>0.97219299999999997</v>
      </c>
      <c r="J658">
        <v>-1.0635300000000001</v>
      </c>
      <c r="K658">
        <v>-1.21566</v>
      </c>
      <c r="L658">
        <v>4.2950000000000002E-2</v>
      </c>
      <c r="M658">
        <v>0.62266699999999997</v>
      </c>
      <c r="N658" t="s">
        <v>20</v>
      </c>
    </row>
    <row r="659" spans="1:14" x14ac:dyDescent="0.2">
      <c r="A659" t="s">
        <v>526</v>
      </c>
      <c r="B659" t="s">
        <v>527</v>
      </c>
      <c r="C659" t="s">
        <v>15</v>
      </c>
      <c r="D659" t="s">
        <v>528</v>
      </c>
      <c r="E659" t="s">
        <v>17</v>
      </c>
      <c r="F659" t="s">
        <v>3543</v>
      </c>
      <c r="G659" t="s">
        <v>19</v>
      </c>
      <c r="H659">
        <v>0.32869399999999999</v>
      </c>
      <c r="I659">
        <v>1.38226</v>
      </c>
      <c r="J659">
        <v>2.0722100000000001</v>
      </c>
      <c r="K659">
        <v>1.64462</v>
      </c>
      <c r="L659">
        <v>2.1250000000000002E-2</v>
      </c>
      <c r="M659">
        <v>0.46975299999999998</v>
      </c>
      <c r="N659" t="s">
        <v>20</v>
      </c>
    </row>
    <row r="660" spans="1:14" x14ac:dyDescent="0.2">
      <c r="A660" t="s">
        <v>6071</v>
      </c>
      <c r="B660" t="s">
        <v>6072</v>
      </c>
      <c r="C660" t="s">
        <v>15</v>
      </c>
      <c r="D660" t="s">
        <v>6073</v>
      </c>
      <c r="E660" t="s">
        <v>17</v>
      </c>
      <c r="F660" t="s">
        <v>3543</v>
      </c>
      <c r="G660" t="s">
        <v>19</v>
      </c>
      <c r="H660">
        <v>1.6200600000000001</v>
      </c>
      <c r="I660">
        <v>0.76057600000000003</v>
      </c>
      <c r="J660">
        <v>-1.0908800000000001</v>
      </c>
      <c r="K660">
        <v>-1.16499</v>
      </c>
      <c r="L660">
        <v>4.9500000000000002E-2</v>
      </c>
      <c r="M660">
        <v>0.65776900000000005</v>
      </c>
      <c r="N660" t="s">
        <v>20</v>
      </c>
    </row>
    <row r="661" spans="1:14" x14ac:dyDescent="0.2">
      <c r="A661" t="s">
        <v>529</v>
      </c>
      <c r="B661" t="s">
        <v>530</v>
      </c>
      <c r="C661" t="s">
        <v>15</v>
      </c>
      <c r="D661" t="s">
        <v>531</v>
      </c>
      <c r="E661" t="s">
        <v>17</v>
      </c>
      <c r="F661" t="s">
        <v>3543</v>
      </c>
      <c r="G661" t="s">
        <v>19</v>
      </c>
      <c r="H661">
        <v>2.4593799999999999</v>
      </c>
      <c r="I661">
        <v>5.9614099999999999</v>
      </c>
      <c r="J661">
        <v>1.2773600000000001</v>
      </c>
      <c r="K661">
        <v>1.38307</v>
      </c>
      <c r="L661">
        <v>2.1299999999999999E-2</v>
      </c>
      <c r="M661">
        <v>0.47011799999999998</v>
      </c>
      <c r="N661" t="s">
        <v>20</v>
      </c>
    </row>
    <row r="662" spans="1:14" x14ac:dyDescent="0.2">
      <c r="A662" t="s">
        <v>2051</v>
      </c>
      <c r="B662" t="s">
        <v>2052</v>
      </c>
      <c r="C662" t="s">
        <v>15</v>
      </c>
      <c r="D662" t="s">
        <v>2053</v>
      </c>
      <c r="E662" t="s">
        <v>17</v>
      </c>
      <c r="F662" t="s">
        <v>3543</v>
      </c>
      <c r="G662" t="s">
        <v>19</v>
      </c>
      <c r="H662">
        <v>0.66850900000000002</v>
      </c>
      <c r="I662">
        <v>1.96671</v>
      </c>
      <c r="J662">
        <v>1.5567599999999999</v>
      </c>
      <c r="K662">
        <v>2.0158299999999998</v>
      </c>
      <c r="L662">
        <v>8.0000000000000004E-4</v>
      </c>
      <c r="M662">
        <v>9.0823399999999999E-2</v>
      </c>
      <c r="N662" t="s">
        <v>20</v>
      </c>
    </row>
    <row r="663" spans="1:14" x14ac:dyDescent="0.2">
      <c r="A663" t="s">
        <v>6074</v>
      </c>
      <c r="B663" t="s">
        <v>6075</v>
      </c>
      <c r="C663" t="s">
        <v>15</v>
      </c>
      <c r="D663" t="s">
        <v>6076</v>
      </c>
      <c r="E663" t="s">
        <v>17</v>
      </c>
      <c r="F663" t="s">
        <v>3543</v>
      </c>
      <c r="G663" t="s">
        <v>19</v>
      </c>
      <c r="H663">
        <v>40.344700000000003</v>
      </c>
      <c r="I663">
        <v>19.5305</v>
      </c>
      <c r="J663">
        <v>-1.0466500000000001</v>
      </c>
      <c r="K663">
        <v>-1.5134099999999999</v>
      </c>
      <c r="L663">
        <v>9.4999999999999998E-3</v>
      </c>
      <c r="M663">
        <v>0.32932800000000001</v>
      </c>
      <c r="N663" t="s">
        <v>20</v>
      </c>
    </row>
    <row r="664" spans="1:14" x14ac:dyDescent="0.2">
      <c r="A664" t="s">
        <v>2966</v>
      </c>
      <c r="B664" t="s">
        <v>2967</v>
      </c>
      <c r="C664" t="s">
        <v>15</v>
      </c>
      <c r="D664" t="s">
        <v>2968</v>
      </c>
      <c r="E664" t="s">
        <v>17</v>
      </c>
      <c r="F664" t="s">
        <v>3543</v>
      </c>
      <c r="G664" t="s">
        <v>19</v>
      </c>
      <c r="H664">
        <v>7.9242400000000002</v>
      </c>
      <c r="I664">
        <v>2.5534500000000002</v>
      </c>
      <c r="J664">
        <v>-1.6338200000000001</v>
      </c>
      <c r="K664">
        <v>-1.772</v>
      </c>
      <c r="L664">
        <v>4.15E-3</v>
      </c>
      <c r="M664">
        <v>0.218859</v>
      </c>
      <c r="N664" t="s">
        <v>20</v>
      </c>
    </row>
    <row r="665" spans="1:14" x14ac:dyDescent="0.2">
      <c r="A665" t="s">
        <v>2054</v>
      </c>
      <c r="B665" t="s">
        <v>2055</v>
      </c>
      <c r="C665" t="s">
        <v>15</v>
      </c>
      <c r="D665" t="s">
        <v>2056</v>
      </c>
      <c r="E665" t="s">
        <v>17</v>
      </c>
      <c r="F665" t="s">
        <v>3543</v>
      </c>
      <c r="G665" t="s">
        <v>19</v>
      </c>
      <c r="H665">
        <v>2.3671600000000002</v>
      </c>
      <c r="I665">
        <v>5.5280800000000001</v>
      </c>
      <c r="J665">
        <v>1.2236199999999999</v>
      </c>
      <c r="K665">
        <v>1.7612399999999999</v>
      </c>
      <c r="L665">
        <v>2.3999999999999998E-3</v>
      </c>
      <c r="M665">
        <v>0.16671800000000001</v>
      </c>
      <c r="N665" t="s">
        <v>20</v>
      </c>
    </row>
    <row r="666" spans="1:14" x14ac:dyDescent="0.2">
      <c r="A666" t="s">
        <v>6077</v>
      </c>
      <c r="B666" t="s">
        <v>6078</v>
      </c>
      <c r="C666" t="s">
        <v>15</v>
      </c>
      <c r="D666" t="s">
        <v>6079</v>
      </c>
      <c r="E666" t="s">
        <v>17</v>
      </c>
      <c r="F666" t="s">
        <v>3543</v>
      </c>
      <c r="G666" t="s">
        <v>19</v>
      </c>
      <c r="H666">
        <v>2.4756499999999999</v>
      </c>
      <c r="I666">
        <v>4.9114800000000001</v>
      </c>
      <c r="J666">
        <v>0.98835099999999998</v>
      </c>
      <c r="K666">
        <v>1.274</v>
      </c>
      <c r="L666">
        <v>3.32E-2</v>
      </c>
      <c r="M666">
        <v>0.56890200000000002</v>
      </c>
      <c r="N666" t="s">
        <v>20</v>
      </c>
    </row>
    <row r="667" spans="1:14" x14ac:dyDescent="0.2">
      <c r="A667" t="s">
        <v>6080</v>
      </c>
      <c r="B667" t="s">
        <v>6081</v>
      </c>
      <c r="C667" t="s">
        <v>15</v>
      </c>
      <c r="D667" t="s">
        <v>6082</v>
      </c>
      <c r="E667" t="s">
        <v>17</v>
      </c>
      <c r="F667" t="s">
        <v>3543</v>
      </c>
      <c r="G667" t="s">
        <v>19</v>
      </c>
      <c r="H667">
        <v>4.5008999999999997</v>
      </c>
      <c r="I667">
        <v>8.4905600000000003</v>
      </c>
      <c r="J667">
        <v>0.91564599999999996</v>
      </c>
      <c r="K667">
        <v>1.3447199999999999</v>
      </c>
      <c r="L667">
        <v>1.8350000000000002E-2</v>
      </c>
      <c r="M667">
        <v>0.43930799999999998</v>
      </c>
      <c r="N667" t="s">
        <v>20</v>
      </c>
    </row>
    <row r="668" spans="1:14" x14ac:dyDescent="0.2">
      <c r="A668" t="s">
        <v>4551</v>
      </c>
      <c r="B668" t="s">
        <v>4552</v>
      </c>
      <c r="C668" t="s">
        <v>15</v>
      </c>
      <c r="D668" t="s">
        <v>4553</v>
      </c>
      <c r="E668" t="s">
        <v>17</v>
      </c>
      <c r="F668" t="s">
        <v>3543</v>
      </c>
      <c r="G668" t="s">
        <v>19</v>
      </c>
      <c r="H668">
        <v>75.699299999999994</v>
      </c>
      <c r="I668">
        <v>34.222099999999998</v>
      </c>
      <c r="J668">
        <v>-1.1453500000000001</v>
      </c>
      <c r="K668">
        <v>-1.11039</v>
      </c>
      <c r="L668">
        <v>4.215E-2</v>
      </c>
      <c r="M668">
        <v>0.61858199999999997</v>
      </c>
      <c r="N668" t="s">
        <v>20</v>
      </c>
    </row>
    <row r="669" spans="1:14" x14ac:dyDescent="0.2">
      <c r="A669" t="s">
        <v>6083</v>
      </c>
      <c r="B669" t="s">
        <v>6084</v>
      </c>
      <c r="C669" t="s">
        <v>15</v>
      </c>
      <c r="D669" t="s">
        <v>6085</v>
      </c>
      <c r="E669" t="s">
        <v>17</v>
      </c>
      <c r="F669" t="s">
        <v>3543</v>
      </c>
      <c r="G669" t="s">
        <v>19</v>
      </c>
      <c r="H669">
        <v>15.488099999999999</v>
      </c>
      <c r="I669">
        <v>32.234999999999999</v>
      </c>
      <c r="J669">
        <v>1.0574699999999999</v>
      </c>
      <c r="K669">
        <v>1.4451799999999999</v>
      </c>
      <c r="L669">
        <v>1.5350000000000001E-2</v>
      </c>
      <c r="M669">
        <v>0.40773500000000001</v>
      </c>
      <c r="N669" t="s">
        <v>20</v>
      </c>
    </row>
    <row r="670" spans="1:14" x14ac:dyDescent="0.2">
      <c r="A670" t="s">
        <v>532</v>
      </c>
      <c r="B670" t="s">
        <v>533</v>
      </c>
      <c r="C670" t="s">
        <v>15</v>
      </c>
      <c r="D670" t="s">
        <v>534</v>
      </c>
      <c r="E670" t="s">
        <v>17</v>
      </c>
      <c r="F670" t="s">
        <v>3543</v>
      </c>
      <c r="G670" t="s">
        <v>19</v>
      </c>
      <c r="H670">
        <v>23.974299999999999</v>
      </c>
      <c r="I670">
        <v>11.226900000000001</v>
      </c>
      <c r="J670">
        <v>-1.09453</v>
      </c>
      <c r="K670">
        <v>-1.5386599999999999</v>
      </c>
      <c r="L670">
        <v>8.9999999999999993E-3</v>
      </c>
      <c r="M670">
        <v>0.32106800000000002</v>
      </c>
      <c r="N670" t="s">
        <v>20</v>
      </c>
    </row>
    <row r="671" spans="1:14" x14ac:dyDescent="0.2">
      <c r="A671" t="s">
        <v>535</v>
      </c>
      <c r="B671" t="s">
        <v>536</v>
      </c>
      <c r="C671" t="s">
        <v>15</v>
      </c>
      <c r="D671" t="s">
        <v>537</v>
      </c>
      <c r="E671" t="s">
        <v>17</v>
      </c>
      <c r="F671" t="s">
        <v>3543</v>
      </c>
      <c r="G671" t="s">
        <v>19</v>
      </c>
      <c r="H671">
        <v>9.3460599999999996</v>
      </c>
      <c r="I671">
        <v>38.177999999999997</v>
      </c>
      <c r="J671">
        <v>2.0303100000000001</v>
      </c>
      <c r="K671">
        <v>2.2526299999999999</v>
      </c>
      <c r="L671">
        <v>1.4999999999999999E-4</v>
      </c>
      <c r="M671">
        <v>3.1432300000000003E-2</v>
      </c>
      <c r="N671" t="s">
        <v>63</v>
      </c>
    </row>
    <row r="672" spans="1:14" x14ac:dyDescent="0.2">
      <c r="A672" t="s">
        <v>6086</v>
      </c>
      <c r="B672" t="s">
        <v>6087</v>
      </c>
      <c r="C672" t="s">
        <v>15</v>
      </c>
      <c r="D672" t="s">
        <v>6088</v>
      </c>
      <c r="E672" t="s">
        <v>17</v>
      </c>
      <c r="F672" t="s">
        <v>3543</v>
      </c>
      <c r="G672" t="s">
        <v>19</v>
      </c>
      <c r="H672">
        <v>37.672699999999999</v>
      </c>
      <c r="I672">
        <v>101.27800000000001</v>
      </c>
      <c r="J672">
        <v>1.42672</v>
      </c>
      <c r="K672">
        <v>1.53172</v>
      </c>
      <c r="L672">
        <v>1.0699999999999999E-2</v>
      </c>
      <c r="M672">
        <v>0.34534599999999999</v>
      </c>
      <c r="N672" t="s">
        <v>20</v>
      </c>
    </row>
    <row r="673" spans="1:14" x14ac:dyDescent="0.2">
      <c r="A673" t="s">
        <v>4554</v>
      </c>
      <c r="B673" t="s">
        <v>4555</v>
      </c>
      <c r="C673" t="s">
        <v>15</v>
      </c>
      <c r="D673" t="s">
        <v>4556</v>
      </c>
      <c r="E673" t="s">
        <v>17</v>
      </c>
      <c r="F673" t="s">
        <v>3543</v>
      </c>
      <c r="G673" t="s">
        <v>19</v>
      </c>
      <c r="H673">
        <v>1.37947</v>
      </c>
      <c r="I673">
        <v>0.31354300000000002</v>
      </c>
      <c r="J673">
        <v>-2.1373700000000002</v>
      </c>
      <c r="K673">
        <v>-1.53009</v>
      </c>
      <c r="L673">
        <v>1.8200000000000001E-2</v>
      </c>
      <c r="M673">
        <v>0.43795800000000001</v>
      </c>
      <c r="N673" t="s">
        <v>20</v>
      </c>
    </row>
    <row r="674" spans="1:14" x14ac:dyDescent="0.2">
      <c r="A674" t="s">
        <v>3853</v>
      </c>
      <c r="B674" t="s">
        <v>3854</v>
      </c>
      <c r="C674" t="s">
        <v>15</v>
      </c>
      <c r="D674" t="s">
        <v>3855</v>
      </c>
      <c r="E674" t="s">
        <v>17</v>
      </c>
      <c r="F674" t="s">
        <v>3543</v>
      </c>
      <c r="G674" t="s">
        <v>19</v>
      </c>
      <c r="H674">
        <v>38.560099999999998</v>
      </c>
      <c r="I674">
        <v>17.7455</v>
      </c>
      <c r="J674">
        <v>-1.11965</v>
      </c>
      <c r="K674">
        <v>-1.53887</v>
      </c>
      <c r="L674">
        <v>7.7000000000000002E-3</v>
      </c>
      <c r="M674">
        <v>0.29754000000000003</v>
      </c>
      <c r="N674" t="s">
        <v>20</v>
      </c>
    </row>
    <row r="675" spans="1:14" x14ac:dyDescent="0.2">
      <c r="A675" t="s">
        <v>3856</v>
      </c>
      <c r="B675" t="s">
        <v>3857</v>
      </c>
      <c r="C675" t="s">
        <v>15</v>
      </c>
      <c r="D675" t="s">
        <v>3858</v>
      </c>
      <c r="E675" t="s">
        <v>17</v>
      </c>
      <c r="F675" t="s">
        <v>3543</v>
      </c>
      <c r="G675" t="s">
        <v>19</v>
      </c>
      <c r="H675">
        <v>81.774100000000004</v>
      </c>
      <c r="I675">
        <v>20.077500000000001</v>
      </c>
      <c r="J675">
        <v>-2.0260600000000002</v>
      </c>
      <c r="K675">
        <v>-2.2694700000000001</v>
      </c>
      <c r="L675">
        <v>2.5000000000000001E-4</v>
      </c>
      <c r="M675">
        <v>4.4181100000000001E-2</v>
      </c>
      <c r="N675" t="s">
        <v>63</v>
      </c>
    </row>
    <row r="676" spans="1:14" x14ac:dyDescent="0.2">
      <c r="A676" t="s">
        <v>3859</v>
      </c>
      <c r="B676" t="s">
        <v>3860</v>
      </c>
      <c r="C676" t="s">
        <v>15</v>
      </c>
      <c r="D676" t="s">
        <v>3861</v>
      </c>
      <c r="E676" t="s">
        <v>17</v>
      </c>
      <c r="F676" t="s">
        <v>3543</v>
      </c>
      <c r="G676" t="s">
        <v>19</v>
      </c>
      <c r="H676">
        <v>1.0284800000000001</v>
      </c>
      <c r="I676">
        <v>3.59598</v>
      </c>
      <c r="J676">
        <v>1.8058700000000001</v>
      </c>
      <c r="K676">
        <v>2.17957</v>
      </c>
      <c r="L676">
        <v>8.0000000000000004E-4</v>
      </c>
      <c r="M676">
        <v>9.0823399999999999E-2</v>
      </c>
      <c r="N676" t="s">
        <v>20</v>
      </c>
    </row>
    <row r="677" spans="1:14" x14ac:dyDescent="0.2">
      <c r="A677" t="s">
        <v>6089</v>
      </c>
      <c r="B677" t="s">
        <v>6090</v>
      </c>
      <c r="C677" t="s">
        <v>15</v>
      </c>
      <c r="D677" t="s">
        <v>6091</v>
      </c>
      <c r="E677" t="s">
        <v>17</v>
      </c>
      <c r="F677" t="s">
        <v>3543</v>
      </c>
      <c r="G677" t="s">
        <v>19</v>
      </c>
      <c r="H677">
        <v>7.1811600000000002</v>
      </c>
      <c r="I677">
        <v>3.7330700000000001</v>
      </c>
      <c r="J677">
        <v>-0.94385399999999997</v>
      </c>
      <c r="K677">
        <v>-1.2941400000000001</v>
      </c>
      <c r="L677">
        <v>2.1999999999999999E-2</v>
      </c>
      <c r="M677">
        <v>0.47780600000000001</v>
      </c>
      <c r="N677" t="s">
        <v>20</v>
      </c>
    </row>
    <row r="678" spans="1:14" x14ac:dyDescent="0.2">
      <c r="A678" t="s">
        <v>6092</v>
      </c>
      <c r="B678" t="s">
        <v>6093</v>
      </c>
      <c r="C678" t="s">
        <v>15</v>
      </c>
      <c r="D678" t="s">
        <v>6094</v>
      </c>
      <c r="E678" t="s">
        <v>17</v>
      </c>
      <c r="F678" t="s">
        <v>3543</v>
      </c>
      <c r="G678" t="s">
        <v>19</v>
      </c>
      <c r="H678">
        <v>1787.46</v>
      </c>
      <c r="I678">
        <v>742.55899999999997</v>
      </c>
      <c r="J678">
        <v>-1.2673300000000001</v>
      </c>
      <c r="K678">
        <v>-1.13408</v>
      </c>
      <c r="L678">
        <v>4.6600000000000003E-2</v>
      </c>
      <c r="M678">
        <v>0.64282600000000001</v>
      </c>
      <c r="N678" t="s">
        <v>20</v>
      </c>
    </row>
    <row r="679" spans="1:14" x14ac:dyDescent="0.2">
      <c r="A679" t="s">
        <v>6095</v>
      </c>
      <c r="B679" t="s">
        <v>6096</v>
      </c>
      <c r="C679" t="s">
        <v>15</v>
      </c>
      <c r="D679" t="s">
        <v>6097</v>
      </c>
      <c r="E679" t="s">
        <v>17</v>
      </c>
      <c r="F679" t="s">
        <v>3543</v>
      </c>
      <c r="G679" t="s">
        <v>19</v>
      </c>
      <c r="H679">
        <v>0.70612600000000003</v>
      </c>
      <c r="I679">
        <v>1.53637</v>
      </c>
      <c r="J679">
        <v>1.1215299999999999</v>
      </c>
      <c r="K679">
        <v>1.4313400000000001</v>
      </c>
      <c r="L679">
        <v>1.2800000000000001E-2</v>
      </c>
      <c r="M679">
        <v>0.37552400000000002</v>
      </c>
      <c r="N679" t="s">
        <v>20</v>
      </c>
    </row>
    <row r="680" spans="1:14" x14ac:dyDescent="0.2">
      <c r="A680" t="s">
        <v>6098</v>
      </c>
      <c r="B680" t="s">
        <v>6099</v>
      </c>
      <c r="C680" t="s">
        <v>15</v>
      </c>
      <c r="D680" t="s">
        <v>6100</v>
      </c>
      <c r="E680" t="s">
        <v>17</v>
      </c>
      <c r="F680" t="s">
        <v>3543</v>
      </c>
      <c r="G680" t="s">
        <v>19</v>
      </c>
      <c r="H680">
        <v>33.121699999999997</v>
      </c>
      <c r="I680">
        <v>13.100099999999999</v>
      </c>
      <c r="J680">
        <v>-1.3382000000000001</v>
      </c>
      <c r="K680">
        <v>-1.3230299999999999</v>
      </c>
      <c r="L680">
        <v>2.1149999999999999E-2</v>
      </c>
      <c r="M680">
        <v>0.469304</v>
      </c>
      <c r="N680" t="s">
        <v>20</v>
      </c>
    </row>
    <row r="681" spans="1:14" x14ac:dyDescent="0.2">
      <c r="A681" t="s">
        <v>6101</v>
      </c>
      <c r="B681" t="s">
        <v>6102</v>
      </c>
      <c r="C681" t="s">
        <v>15</v>
      </c>
      <c r="D681" t="s">
        <v>6103</v>
      </c>
      <c r="E681" t="s">
        <v>17</v>
      </c>
      <c r="F681" t="s">
        <v>3543</v>
      </c>
      <c r="G681" t="s">
        <v>19</v>
      </c>
      <c r="H681">
        <v>8.4766999999999992</v>
      </c>
      <c r="I681">
        <v>16.25</v>
      </c>
      <c r="J681">
        <v>0.93886899999999995</v>
      </c>
      <c r="K681">
        <v>1.31559</v>
      </c>
      <c r="L681">
        <v>2.1649999999999999E-2</v>
      </c>
      <c r="M681">
        <v>0.47411599999999998</v>
      </c>
      <c r="N681" t="s">
        <v>20</v>
      </c>
    </row>
    <row r="682" spans="1:14" x14ac:dyDescent="0.2">
      <c r="A682" t="s">
        <v>3862</v>
      </c>
      <c r="B682" t="s">
        <v>3863</v>
      </c>
      <c r="C682" t="s">
        <v>15</v>
      </c>
      <c r="D682" t="s">
        <v>3864</v>
      </c>
      <c r="E682" t="s">
        <v>17</v>
      </c>
      <c r="F682" t="s">
        <v>3543</v>
      </c>
      <c r="G682" t="s">
        <v>19</v>
      </c>
      <c r="H682">
        <v>2.01173</v>
      </c>
      <c r="I682">
        <v>0.81115899999999996</v>
      </c>
      <c r="J682">
        <v>-1.3103800000000001</v>
      </c>
      <c r="K682">
        <v>-1.4080299999999999</v>
      </c>
      <c r="L682">
        <v>2.2249999999999999E-2</v>
      </c>
      <c r="M682">
        <v>0.47952699999999998</v>
      </c>
      <c r="N682" t="s">
        <v>20</v>
      </c>
    </row>
    <row r="683" spans="1:14" x14ac:dyDescent="0.2">
      <c r="A683" t="s">
        <v>2060</v>
      </c>
      <c r="B683" t="s">
        <v>2061</v>
      </c>
      <c r="C683" t="s">
        <v>15</v>
      </c>
      <c r="D683" t="s">
        <v>2062</v>
      </c>
      <c r="E683" t="s">
        <v>17</v>
      </c>
      <c r="F683" t="s">
        <v>3543</v>
      </c>
      <c r="G683" t="s">
        <v>19</v>
      </c>
      <c r="H683">
        <v>3.8848400000000001</v>
      </c>
      <c r="I683">
        <v>14.718299999999999</v>
      </c>
      <c r="J683">
        <v>1.9216899999999999</v>
      </c>
      <c r="K683">
        <v>2.4094199999999999</v>
      </c>
      <c r="L683">
        <v>2.0000000000000001E-4</v>
      </c>
      <c r="M683">
        <v>3.8406700000000002E-2</v>
      </c>
      <c r="N683" t="s">
        <v>63</v>
      </c>
    </row>
    <row r="684" spans="1:14" x14ac:dyDescent="0.2">
      <c r="A684" t="s">
        <v>4989</v>
      </c>
      <c r="B684" t="s">
        <v>4990</v>
      </c>
      <c r="C684" t="s">
        <v>15</v>
      </c>
      <c r="D684" t="s">
        <v>4991</v>
      </c>
      <c r="E684" t="s">
        <v>17</v>
      </c>
      <c r="F684" t="s">
        <v>3543</v>
      </c>
      <c r="G684" t="s">
        <v>19</v>
      </c>
      <c r="H684">
        <v>14.3255</v>
      </c>
      <c r="I684">
        <v>28.426300000000001</v>
      </c>
      <c r="J684">
        <v>0.98864300000000005</v>
      </c>
      <c r="K684">
        <v>1.3701399999999999</v>
      </c>
      <c r="L684">
        <v>1.8249999999999999E-2</v>
      </c>
      <c r="M684">
        <v>0.43840899999999999</v>
      </c>
      <c r="N684" t="s">
        <v>20</v>
      </c>
    </row>
    <row r="685" spans="1:14" x14ac:dyDescent="0.2">
      <c r="A685" t="s">
        <v>2063</v>
      </c>
      <c r="B685" t="s">
        <v>2064</v>
      </c>
      <c r="C685" t="s">
        <v>15</v>
      </c>
      <c r="D685" t="s">
        <v>2065</v>
      </c>
      <c r="E685" t="s">
        <v>17</v>
      </c>
      <c r="F685" t="s">
        <v>3543</v>
      </c>
      <c r="G685" t="s">
        <v>19</v>
      </c>
      <c r="H685">
        <v>10.8531</v>
      </c>
      <c r="I685">
        <v>23.215900000000001</v>
      </c>
      <c r="J685">
        <v>1.097</v>
      </c>
      <c r="K685">
        <v>1.44624</v>
      </c>
      <c r="L685">
        <v>1.4250000000000001E-2</v>
      </c>
      <c r="M685">
        <v>0.39512900000000001</v>
      </c>
      <c r="N685" t="s">
        <v>20</v>
      </c>
    </row>
    <row r="686" spans="1:14" x14ac:dyDescent="0.2">
      <c r="A686" t="s">
        <v>6104</v>
      </c>
      <c r="B686" t="s">
        <v>6105</v>
      </c>
      <c r="C686" t="s">
        <v>15</v>
      </c>
      <c r="D686" t="s">
        <v>6106</v>
      </c>
      <c r="E686" t="s">
        <v>17</v>
      </c>
      <c r="F686" t="s">
        <v>3543</v>
      </c>
      <c r="G686" t="s">
        <v>19</v>
      </c>
      <c r="H686">
        <v>12.2964</v>
      </c>
      <c r="I686">
        <v>5.8953800000000003</v>
      </c>
      <c r="J686">
        <v>-1.0605800000000001</v>
      </c>
      <c r="K686">
        <v>-1.43991</v>
      </c>
      <c r="L686">
        <v>1.21E-2</v>
      </c>
      <c r="M686">
        <v>0.36621100000000001</v>
      </c>
      <c r="N686" t="s">
        <v>20</v>
      </c>
    </row>
    <row r="687" spans="1:14" x14ac:dyDescent="0.2">
      <c r="A687" t="s">
        <v>544</v>
      </c>
      <c r="B687" t="s">
        <v>545</v>
      </c>
      <c r="C687" t="s">
        <v>15</v>
      </c>
      <c r="D687" t="s">
        <v>546</v>
      </c>
      <c r="E687" t="s">
        <v>17</v>
      </c>
      <c r="F687" t="s">
        <v>3543</v>
      </c>
      <c r="G687" t="s">
        <v>19</v>
      </c>
      <c r="H687">
        <v>1.9657</v>
      </c>
      <c r="I687">
        <v>14.772600000000001</v>
      </c>
      <c r="J687">
        <v>2.9098099999999998</v>
      </c>
      <c r="K687">
        <v>2.9812699999999999</v>
      </c>
      <c r="L687">
        <v>5.0000000000000002E-5</v>
      </c>
      <c r="M687">
        <v>1.4796E-2</v>
      </c>
      <c r="N687" t="s">
        <v>63</v>
      </c>
    </row>
    <row r="688" spans="1:14" x14ac:dyDescent="0.2">
      <c r="A688" t="s">
        <v>2066</v>
      </c>
      <c r="B688" t="s">
        <v>2067</v>
      </c>
      <c r="C688" t="s">
        <v>15</v>
      </c>
      <c r="D688" t="s">
        <v>2068</v>
      </c>
      <c r="E688" t="s">
        <v>17</v>
      </c>
      <c r="F688" t="s">
        <v>3543</v>
      </c>
      <c r="G688" t="s">
        <v>19</v>
      </c>
      <c r="H688">
        <v>1.2500199999999999</v>
      </c>
      <c r="I688">
        <v>3.3101799999999999</v>
      </c>
      <c r="J688">
        <v>1.4049700000000001</v>
      </c>
      <c r="K688">
        <v>1.9416599999999999</v>
      </c>
      <c r="L688">
        <v>1.1999999999999999E-3</v>
      </c>
      <c r="M688">
        <v>0.11461</v>
      </c>
      <c r="N688" t="s">
        <v>20</v>
      </c>
    </row>
    <row r="689" spans="1:14" x14ac:dyDescent="0.2">
      <c r="A689" t="s">
        <v>547</v>
      </c>
      <c r="B689" t="s">
        <v>548</v>
      </c>
      <c r="C689" t="s">
        <v>15</v>
      </c>
      <c r="D689" t="s">
        <v>549</v>
      </c>
      <c r="E689" t="s">
        <v>17</v>
      </c>
      <c r="F689" t="s">
        <v>3543</v>
      </c>
      <c r="G689" t="s">
        <v>19</v>
      </c>
      <c r="H689">
        <v>8.70106</v>
      </c>
      <c r="I689">
        <v>3.5557599999999998</v>
      </c>
      <c r="J689">
        <v>-1.2910299999999999</v>
      </c>
      <c r="K689">
        <v>-1.7258800000000001</v>
      </c>
      <c r="L689">
        <v>2.8999999999999998E-3</v>
      </c>
      <c r="M689">
        <v>0.18285299999999999</v>
      </c>
      <c r="N689" t="s">
        <v>20</v>
      </c>
    </row>
    <row r="690" spans="1:14" x14ac:dyDescent="0.2">
      <c r="A690" t="s">
        <v>2069</v>
      </c>
      <c r="B690" t="s">
        <v>2070</v>
      </c>
      <c r="C690" t="s">
        <v>15</v>
      </c>
      <c r="D690" t="s">
        <v>2071</v>
      </c>
      <c r="E690" t="s">
        <v>17</v>
      </c>
      <c r="F690" t="s">
        <v>3543</v>
      </c>
      <c r="G690" t="s">
        <v>19</v>
      </c>
      <c r="H690">
        <v>4.6325200000000004</v>
      </c>
      <c r="I690">
        <v>0.99778800000000001</v>
      </c>
      <c r="J690">
        <v>-2.2149899999999998</v>
      </c>
      <c r="K690">
        <v>-2.12724</v>
      </c>
      <c r="L690">
        <v>2.5000000000000001E-3</v>
      </c>
      <c r="M690">
        <v>0.17038600000000001</v>
      </c>
      <c r="N690" t="s">
        <v>20</v>
      </c>
    </row>
    <row r="691" spans="1:14" x14ac:dyDescent="0.2">
      <c r="A691" t="s">
        <v>2072</v>
      </c>
      <c r="B691" t="s">
        <v>2073</v>
      </c>
      <c r="C691" t="s">
        <v>15</v>
      </c>
      <c r="D691" t="s">
        <v>2074</v>
      </c>
      <c r="E691" t="s">
        <v>17</v>
      </c>
      <c r="F691" t="s">
        <v>3543</v>
      </c>
      <c r="G691" t="s">
        <v>19</v>
      </c>
      <c r="H691">
        <v>1.8910199999999999</v>
      </c>
      <c r="I691">
        <v>4.7013800000000003</v>
      </c>
      <c r="J691">
        <v>1.31392</v>
      </c>
      <c r="K691">
        <v>1.65246</v>
      </c>
      <c r="L691">
        <v>8.2500000000000004E-3</v>
      </c>
      <c r="M691">
        <v>0.30914999999999998</v>
      </c>
      <c r="N691" t="s">
        <v>20</v>
      </c>
    </row>
    <row r="692" spans="1:14" x14ac:dyDescent="0.2">
      <c r="A692" t="s">
        <v>4557</v>
      </c>
      <c r="B692" t="s">
        <v>4558</v>
      </c>
      <c r="C692" t="s">
        <v>15</v>
      </c>
      <c r="D692" t="s">
        <v>4559</v>
      </c>
      <c r="E692" t="s">
        <v>17</v>
      </c>
      <c r="F692" t="s">
        <v>3543</v>
      </c>
      <c r="G692" t="s">
        <v>19</v>
      </c>
      <c r="H692">
        <v>7.2737299999999996</v>
      </c>
      <c r="I692">
        <v>3.99566</v>
      </c>
      <c r="J692">
        <v>-0.86426099999999995</v>
      </c>
      <c r="K692">
        <v>-1.1979599999999999</v>
      </c>
      <c r="L692">
        <v>3.9800000000000002E-2</v>
      </c>
      <c r="M692">
        <v>0.60561799999999999</v>
      </c>
      <c r="N692" t="s">
        <v>20</v>
      </c>
    </row>
    <row r="693" spans="1:14" x14ac:dyDescent="0.2">
      <c r="A693" t="s">
        <v>6107</v>
      </c>
      <c r="B693" t="s">
        <v>6108</v>
      </c>
      <c r="C693" t="s">
        <v>15</v>
      </c>
      <c r="D693" t="s">
        <v>6109</v>
      </c>
      <c r="E693" t="s">
        <v>17</v>
      </c>
      <c r="F693" t="s">
        <v>3543</v>
      </c>
      <c r="G693" t="s">
        <v>19</v>
      </c>
      <c r="H693">
        <v>1.23532</v>
      </c>
      <c r="I693">
        <v>2.2103700000000002</v>
      </c>
      <c r="J693">
        <v>0.83940199999999998</v>
      </c>
      <c r="K693">
        <v>1.1434500000000001</v>
      </c>
      <c r="L693">
        <v>4.1099999999999998E-2</v>
      </c>
      <c r="M693">
        <v>0.61292500000000005</v>
      </c>
      <c r="N693" t="s">
        <v>20</v>
      </c>
    </row>
    <row r="694" spans="1:14" x14ac:dyDescent="0.2">
      <c r="A694" t="s">
        <v>6110</v>
      </c>
      <c r="B694" t="s">
        <v>6111</v>
      </c>
      <c r="C694" t="s">
        <v>15</v>
      </c>
      <c r="D694" t="s">
        <v>6112</v>
      </c>
      <c r="E694" t="s">
        <v>17</v>
      </c>
      <c r="F694" t="s">
        <v>3543</v>
      </c>
      <c r="G694" t="s">
        <v>19</v>
      </c>
      <c r="H694">
        <v>2.3498100000000002</v>
      </c>
      <c r="I694">
        <v>4.4228800000000001</v>
      </c>
      <c r="J694">
        <v>0.91244199999999998</v>
      </c>
      <c r="K694">
        <v>1.3152200000000001</v>
      </c>
      <c r="L694">
        <v>2.01E-2</v>
      </c>
      <c r="M694">
        <v>0.45836399999999999</v>
      </c>
      <c r="N694" t="s">
        <v>20</v>
      </c>
    </row>
    <row r="695" spans="1:14" x14ac:dyDescent="0.2">
      <c r="A695" t="s">
        <v>4560</v>
      </c>
      <c r="B695" t="s">
        <v>4561</v>
      </c>
      <c r="C695" t="s">
        <v>15</v>
      </c>
      <c r="D695" t="s">
        <v>4562</v>
      </c>
      <c r="E695" t="s">
        <v>17</v>
      </c>
      <c r="F695" t="s">
        <v>3543</v>
      </c>
      <c r="G695" t="s">
        <v>19</v>
      </c>
      <c r="H695">
        <v>5.9364999999999997</v>
      </c>
      <c r="I695">
        <v>11.131600000000001</v>
      </c>
      <c r="J695">
        <v>0.906972</v>
      </c>
      <c r="K695">
        <v>1.32348</v>
      </c>
      <c r="L695">
        <v>1.8249999999999999E-2</v>
      </c>
      <c r="M695">
        <v>0.43840899999999999</v>
      </c>
      <c r="N695" t="s">
        <v>20</v>
      </c>
    </row>
    <row r="696" spans="1:14" x14ac:dyDescent="0.2">
      <c r="A696" t="s">
        <v>2075</v>
      </c>
      <c r="B696" t="s">
        <v>2076</v>
      </c>
      <c r="C696" t="s">
        <v>15</v>
      </c>
      <c r="D696" t="s">
        <v>2077</v>
      </c>
      <c r="E696" t="s">
        <v>17</v>
      </c>
      <c r="F696" t="s">
        <v>3543</v>
      </c>
      <c r="G696" t="s">
        <v>19</v>
      </c>
      <c r="H696">
        <v>1.74109</v>
      </c>
      <c r="I696">
        <v>4.2736599999999996</v>
      </c>
      <c r="J696">
        <v>1.29548</v>
      </c>
      <c r="K696">
        <v>1.6127</v>
      </c>
      <c r="L696">
        <v>5.8500000000000002E-3</v>
      </c>
      <c r="M696">
        <v>0.26092300000000002</v>
      </c>
      <c r="N696" t="s">
        <v>20</v>
      </c>
    </row>
    <row r="697" spans="1:14" x14ac:dyDescent="0.2">
      <c r="A697" t="s">
        <v>6113</v>
      </c>
      <c r="B697" t="s">
        <v>6114</v>
      </c>
      <c r="C697" t="s">
        <v>15</v>
      </c>
      <c r="D697" t="s">
        <v>6115</v>
      </c>
      <c r="E697" t="s">
        <v>17</v>
      </c>
      <c r="F697" t="s">
        <v>3543</v>
      </c>
      <c r="G697" t="s">
        <v>19</v>
      </c>
      <c r="H697">
        <v>1.2127699999999999</v>
      </c>
      <c r="I697">
        <v>2.2221899999999999</v>
      </c>
      <c r="J697">
        <v>0.87366900000000003</v>
      </c>
      <c r="K697">
        <v>1.1527700000000001</v>
      </c>
      <c r="L697">
        <v>4.9750000000000003E-2</v>
      </c>
      <c r="M697">
        <v>0.65950600000000004</v>
      </c>
      <c r="N697" t="s">
        <v>20</v>
      </c>
    </row>
    <row r="698" spans="1:14" x14ac:dyDescent="0.2">
      <c r="A698" t="s">
        <v>6116</v>
      </c>
      <c r="B698" t="s">
        <v>6117</v>
      </c>
      <c r="C698" t="s">
        <v>15</v>
      </c>
      <c r="D698" t="s">
        <v>6118</v>
      </c>
      <c r="E698" t="s">
        <v>17</v>
      </c>
      <c r="F698" t="s">
        <v>3543</v>
      </c>
      <c r="G698" t="s">
        <v>19</v>
      </c>
      <c r="H698">
        <v>7.4702400000000004</v>
      </c>
      <c r="I698">
        <v>3.61809</v>
      </c>
      <c r="J698">
        <v>-1.04593</v>
      </c>
      <c r="K698">
        <v>-1.40645</v>
      </c>
      <c r="L698">
        <v>1.205E-2</v>
      </c>
      <c r="M698">
        <v>0.36566100000000001</v>
      </c>
      <c r="N698" t="s">
        <v>20</v>
      </c>
    </row>
    <row r="699" spans="1:14" x14ac:dyDescent="0.2">
      <c r="A699" t="s">
        <v>6119</v>
      </c>
      <c r="B699" t="s">
        <v>6120</v>
      </c>
      <c r="C699" t="s">
        <v>15</v>
      </c>
      <c r="D699" t="s">
        <v>6121</v>
      </c>
      <c r="E699" t="s">
        <v>17</v>
      </c>
      <c r="F699" t="s">
        <v>3543</v>
      </c>
      <c r="G699" t="s">
        <v>19</v>
      </c>
      <c r="H699">
        <v>6.3525</v>
      </c>
      <c r="I699">
        <v>11.5281</v>
      </c>
      <c r="J699">
        <v>0.85975400000000002</v>
      </c>
      <c r="K699">
        <v>1.2435099999999999</v>
      </c>
      <c r="L699">
        <v>3.1050000000000001E-2</v>
      </c>
      <c r="M699">
        <v>0.55470299999999995</v>
      </c>
      <c r="N699" t="s">
        <v>20</v>
      </c>
    </row>
    <row r="700" spans="1:14" x14ac:dyDescent="0.2">
      <c r="A700" t="s">
        <v>553</v>
      </c>
      <c r="B700" t="s">
        <v>554</v>
      </c>
      <c r="C700" t="s">
        <v>15</v>
      </c>
      <c r="D700" t="s">
        <v>555</v>
      </c>
      <c r="E700" t="s">
        <v>17</v>
      </c>
      <c r="F700" t="s">
        <v>3543</v>
      </c>
      <c r="G700" t="s">
        <v>19</v>
      </c>
      <c r="H700">
        <v>30.714099999999998</v>
      </c>
      <c r="I700">
        <v>62.614699999999999</v>
      </c>
      <c r="J700">
        <v>1.0276000000000001</v>
      </c>
      <c r="K700">
        <v>1.2562</v>
      </c>
      <c r="L700">
        <v>2.5649999999999999E-2</v>
      </c>
      <c r="M700">
        <v>0.51129199999999997</v>
      </c>
      <c r="N700" t="s">
        <v>20</v>
      </c>
    </row>
    <row r="701" spans="1:14" x14ac:dyDescent="0.2">
      <c r="A701" t="s">
        <v>556</v>
      </c>
      <c r="B701" t="s">
        <v>557</v>
      </c>
      <c r="C701" t="s">
        <v>15</v>
      </c>
      <c r="D701" t="s">
        <v>558</v>
      </c>
      <c r="E701" t="s">
        <v>17</v>
      </c>
      <c r="F701" t="s">
        <v>3543</v>
      </c>
      <c r="G701" t="s">
        <v>19</v>
      </c>
      <c r="H701">
        <v>15.6419</v>
      </c>
      <c r="I701">
        <v>5.1968699999999997</v>
      </c>
      <c r="J701">
        <v>-1.58971</v>
      </c>
      <c r="K701">
        <v>-2.0266700000000002</v>
      </c>
      <c r="L701">
        <v>1.3500000000000001E-3</v>
      </c>
      <c r="M701">
        <v>0.12175800000000001</v>
      </c>
      <c r="N701" t="s">
        <v>20</v>
      </c>
    </row>
    <row r="702" spans="1:14" x14ac:dyDescent="0.2">
      <c r="A702" t="s">
        <v>6122</v>
      </c>
      <c r="B702" t="s">
        <v>6123</v>
      </c>
      <c r="C702" t="s">
        <v>15</v>
      </c>
      <c r="D702" t="s">
        <v>6124</v>
      </c>
      <c r="E702" t="s">
        <v>17</v>
      </c>
      <c r="F702" t="s">
        <v>3543</v>
      </c>
      <c r="G702" t="s">
        <v>19</v>
      </c>
      <c r="H702">
        <v>1.55796</v>
      </c>
      <c r="I702">
        <v>2.9539599999999999</v>
      </c>
      <c r="J702">
        <v>0.92299399999999998</v>
      </c>
      <c r="K702">
        <v>1.25254</v>
      </c>
      <c r="L702">
        <v>2.8000000000000001E-2</v>
      </c>
      <c r="M702">
        <v>0.53091600000000005</v>
      </c>
      <c r="N702" t="s">
        <v>20</v>
      </c>
    </row>
    <row r="703" spans="1:14" x14ac:dyDescent="0.2">
      <c r="A703" t="s">
        <v>6125</v>
      </c>
      <c r="B703" t="s">
        <v>6126</v>
      </c>
      <c r="C703" t="s">
        <v>15</v>
      </c>
      <c r="D703" t="s">
        <v>6127</v>
      </c>
      <c r="E703" t="s">
        <v>17</v>
      </c>
      <c r="F703" t="s">
        <v>3543</v>
      </c>
      <c r="G703" t="s">
        <v>19</v>
      </c>
      <c r="H703">
        <v>2.54047</v>
      </c>
      <c r="I703">
        <v>8.5017399999999999</v>
      </c>
      <c r="J703">
        <v>1.7426600000000001</v>
      </c>
      <c r="K703">
        <v>1.3571299999999999</v>
      </c>
      <c r="L703">
        <v>4.8800000000000003E-2</v>
      </c>
      <c r="M703">
        <v>0.65396900000000002</v>
      </c>
      <c r="N703" t="s">
        <v>20</v>
      </c>
    </row>
    <row r="704" spans="1:14" x14ac:dyDescent="0.2">
      <c r="A704" t="s">
        <v>6128</v>
      </c>
      <c r="B704" t="s">
        <v>6129</v>
      </c>
      <c r="C704" t="s">
        <v>15</v>
      </c>
      <c r="D704" t="s">
        <v>6130</v>
      </c>
      <c r="E704" t="s">
        <v>17</v>
      </c>
      <c r="F704" t="s">
        <v>3543</v>
      </c>
      <c r="G704" t="s">
        <v>19</v>
      </c>
      <c r="H704">
        <v>5.3452200000000003</v>
      </c>
      <c r="I704">
        <v>2.19726</v>
      </c>
      <c r="J704">
        <v>-1.2825500000000001</v>
      </c>
      <c r="K704">
        <v>-1.5468299999999999</v>
      </c>
      <c r="L704">
        <v>1.3050000000000001E-2</v>
      </c>
      <c r="M704">
        <v>0.37820500000000001</v>
      </c>
      <c r="N704" t="s">
        <v>20</v>
      </c>
    </row>
    <row r="705" spans="1:14" x14ac:dyDescent="0.2">
      <c r="A705" t="s">
        <v>2078</v>
      </c>
      <c r="B705" t="s">
        <v>2079</v>
      </c>
      <c r="C705" t="s">
        <v>15</v>
      </c>
      <c r="D705" t="s">
        <v>2080</v>
      </c>
      <c r="E705" t="s">
        <v>17</v>
      </c>
      <c r="F705" t="s">
        <v>3543</v>
      </c>
      <c r="G705" t="s">
        <v>19</v>
      </c>
      <c r="H705">
        <v>33.252099999999999</v>
      </c>
      <c r="I705">
        <v>154.66499999999999</v>
      </c>
      <c r="J705">
        <v>2.2176300000000002</v>
      </c>
      <c r="K705">
        <v>1.86084</v>
      </c>
      <c r="L705">
        <v>2.5500000000000002E-3</v>
      </c>
      <c r="M705">
        <v>0.17249100000000001</v>
      </c>
      <c r="N705" t="s">
        <v>20</v>
      </c>
    </row>
    <row r="706" spans="1:14" x14ac:dyDescent="0.2">
      <c r="A706" t="s">
        <v>2081</v>
      </c>
      <c r="B706" t="s">
        <v>2082</v>
      </c>
      <c r="C706" t="s">
        <v>15</v>
      </c>
      <c r="D706" t="s">
        <v>2080</v>
      </c>
      <c r="E706" t="s">
        <v>17</v>
      </c>
      <c r="F706" t="s">
        <v>3543</v>
      </c>
      <c r="G706" t="s">
        <v>19</v>
      </c>
      <c r="H706">
        <v>30.723199999999999</v>
      </c>
      <c r="I706">
        <v>131.328</v>
      </c>
      <c r="J706">
        <v>2.09578</v>
      </c>
      <c r="K706">
        <v>1.7454000000000001</v>
      </c>
      <c r="L706">
        <v>4.5500000000000002E-3</v>
      </c>
      <c r="M706">
        <v>0.22969600000000001</v>
      </c>
      <c r="N706" t="s">
        <v>20</v>
      </c>
    </row>
    <row r="707" spans="1:14" x14ac:dyDescent="0.2">
      <c r="A707" t="s">
        <v>6131</v>
      </c>
      <c r="B707" t="s">
        <v>6132</v>
      </c>
      <c r="C707" t="s">
        <v>15</v>
      </c>
      <c r="D707" t="s">
        <v>6133</v>
      </c>
      <c r="E707" t="s">
        <v>17</v>
      </c>
      <c r="F707" t="s">
        <v>3543</v>
      </c>
      <c r="G707" t="s">
        <v>19</v>
      </c>
      <c r="H707">
        <v>2.71421</v>
      </c>
      <c r="I707">
        <v>4.8498200000000002</v>
      </c>
      <c r="J707">
        <v>0.83740000000000003</v>
      </c>
      <c r="K707">
        <v>1.1190800000000001</v>
      </c>
      <c r="L707">
        <v>4.5850000000000002E-2</v>
      </c>
      <c r="M707">
        <v>0.63798200000000005</v>
      </c>
      <c r="N707" t="s">
        <v>20</v>
      </c>
    </row>
    <row r="708" spans="1:14" x14ac:dyDescent="0.2">
      <c r="A708" t="s">
        <v>562</v>
      </c>
      <c r="B708" t="s">
        <v>563</v>
      </c>
      <c r="C708" t="s">
        <v>15</v>
      </c>
      <c r="D708" t="s">
        <v>564</v>
      </c>
      <c r="E708" t="s">
        <v>17</v>
      </c>
      <c r="F708" t="s">
        <v>3543</v>
      </c>
      <c r="G708" t="s">
        <v>19</v>
      </c>
      <c r="H708">
        <v>23.330300000000001</v>
      </c>
      <c r="I708">
        <v>7.0517899999999996</v>
      </c>
      <c r="J708">
        <v>-1.72614</v>
      </c>
      <c r="K708">
        <v>-2.3111299999999999</v>
      </c>
      <c r="L708">
        <v>1E-4</v>
      </c>
      <c r="M708">
        <v>2.3751499999999998E-2</v>
      </c>
      <c r="N708" t="s">
        <v>63</v>
      </c>
    </row>
    <row r="709" spans="1:14" x14ac:dyDescent="0.2">
      <c r="A709" t="s">
        <v>2984</v>
      </c>
      <c r="B709" t="s">
        <v>2985</v>
      </c>
      <c r="C709" t="s">
        <v>15</v>
      </c>
      <c r="D709" t="s">
        <v>2986</v>
      </c>
      <c r="E709" t="s">
        <v>17</v>
      </c>
      <c r="F709" t="s">
        <v>3543</v>
      </c>
      <c r="G709" t="s">
        <v>19</v>
      </c>
      <c r="H709">
        <v>105.081</v>
      </c>
      <c r="I709">
        <v>27.412400000000002</v>
      </c>
      <c r="J709">
        <v>-1.9386099999999999</v>
      </c>
      <c r="K709">
        <v>-1.5021500000000001</v>
      </c>
      <c r="L709">
        <v>9.5999999999999992E-3</v>
      </c>
      <c r="M709">
        <v>0.330258</v>
      </c>
      <c r="N709" t="s">
        <v>20</v>
      </c>
    </row>
    <row r="710" spans="1:14" x14ac:dyDescent="0.2">
      <c r="A710" t="s">
        <v>2086</v>
      </c>
      <c r="B710" t="s">
        <v>2087</v>
      </c>
      <c r="C710" t="s">
        <v>15</v>
      </c>
      <c r="D710" t="s">
        <v>2088</v>
      </c>
      <c r="E710" t="s">
        <v>17</v>
      </c>
      <c r="F710" t="s">
        <v>3543</v>
      </c>
      <c r="G710" t="s">
        <v>19</v>
      </c>
      <c r="H710">
        <v>2.1717399999999998</v>
      </c>
      <c r="I710">
        <v>0.61648700000000001</v>
      </c>
      <c r="J710">
        <v>-1.81671</v>
      </c>
      <c r="K710">
        <v>-1.78759</v>
      </c>
      <c r="L710">
        <v>6.1500000000000001E-3</v>
      </c>
      <c r="M710">
        <v>0.26640399999999997</v>
      </c>
      <c r="N710" t="s">
        <v>20</v>
      </c>
    </row>
    <row r="711" spans="1:14" x14ac:dyDescent="0.2">
      <c r="A711" t="s">
        <v>4563</v>
      </c>
      <c r="B711" t="s">
        <v>4564</v>
      </c>
      <c r="C711" t="s">
        <v>15</v>
      </c>
      <c r="D711" t="s">
        <v>4565</v>
      </c>
      <c r="E711" t="s">
        <v>17</v>
      </c>
      <c r="F711" t="s">
        <v>3543</v>
      </c>
      <c r="G711" t="s">
        <v>19</v>
      </c>
      <c r="H711">
        <v>1.3320099999999999</v>
      </c>
      <c r="I711">
        <v>0.208538</v>
      </c>
      <c r="J711">
        <v>-2.6752199999999999</v>
      </c>
      <c r="K711">
        <v>-1.9327099999999999</v>
      </c>
      <c r="L711">
        <v>2.92E-2</v>
      </c>
      <c r="M711">
        <v>0.54156099999999996</v>
      </c>
      <c r="N711" t="s">
        <v>20</v>
      </c>
    </row>
    <row r="712" spans="1:14" x14ac:dyDescent="0.2">
      <c r="A712" t="s">
        <v>4566</v>
      </c>
      <c r="B712" t="s">
        <v>4567</v>
      </c>
      <c r="C712" t="s">
        <v>15</v>
      </c>
      <c r="D712" t="s">
        <v>4568</v>
      </c>
      <c r="E712" t="s">
        <v>17</v>
      </c>
      <c r="F712" t="s">
        <v>3543</v>
      </c>
      <c r="G712" t="s">
        <v>19</v>
      </c>
      <c r="H712">
        <v>33.9041</v>
      </c>
      <c r="I712">
        <v>14.017899999999999</v>
      </c>
      <c r="J712">
        <v>-1.2741899999999999</v>
      </c>
      <c r="K712">
        <v>-1.5898099999999999</v>
      </c>
      <c r="L712">
        <v>5.9500000000000004E-3</v>
      </c>
      <c r="M712">
        <v>0.26269399999999998</v>
      </c>
      <c r="N712" t="s">
        <v>20</v>
      </c>
    </row>
    <row r="713" spans="1:14" x14ac:dyDescent="0.2">
      <c r="A713" t="s">
        <v>3865</v>
      </c>
      <c r="B713" t="s">
        <v>3866</v>
      </c>
      <c r="C713" t="s">
        <v>15</v>
      </c>
      <c r="D713" t="s">
        <v>3867</v>
      </c>
      <c r="E713" t="s">
        <v>17</v>
      </c>
      <c r="F713" t="s">
        <v>3543</v>
      </c>
      <c r="G713" t="s">
        <v>19</v>
      </c>
      <c r="H713">
        <v>20.401800000000001</v>
      </c>
      <c r="I713">
        <v>9.2879299999999994</v>
      </c>
      <c r="J713">
        <v>-1.13527</v>
      </c>
      <c r="K713">
        <v>-1.57161</v>
      </c>
      <c r="L713">
        <v>6.1500000000000001E-3</v>
      </c>
      <c r="M713">
        <v>0.26640399999999997</v>
      </c>
      <c r="N713" t="s">
        <v>20</v>
      </c>
    </row>
    <row r="714" spans="1:14" x14ac:dyDescent="0.2">
      <c r="A714" t="s">
        <v>3868</v>
      </c>
      <c r="B714" t="s">
        <v>3869</v>
      </c>
      <c r="C714" t="s">
        <v>15</v>
      </c>
      <c r="D714" t="s">
        <v>3870</v>
      </c>
      <c r="E714" t="s">
        <v>17</v>
      </c>
      <c r="F714" t="s">
        <v>3543</v>
      </c>
      <c r="G714" t="s">
        <v>19</v>
      </c>
      <c r="H714">
        <v>37.255899999999997</v>
      </c>
      <c r="I714">
        <v>16.288599999999999</v>
      </c>
      <c r="J714">
        <v>-1.1936100000000001</v>
      </c>
      <c r="K714">
        <v>-1.6720999999999999</v>
      </c>
      <c r="L714">
        <v>3.3999999999999998E-3</v>
      </c>
      <c r="M714">
        <v>0.19935800000000001</v>
      </c>
      <c r="N714" t="s">
        <v>20</v>
      </c>
    </row>
    <row r="715" spans="1:14" x14ac:dyDescent="0.2">
      <c r="A715" t="s">
        <v>6134</v>
      </c>
      <c r="B715" t="s">
        <v>6135</v>
      </c>
      <c r="C715" t="s">
        <v>15</v>
      </c>
      <c r="D715" t="s">
        <v>6136</v>
      </c>
      <c r="E715" t="s">
        <v>17</v>
      </c>
      <c r="F715" t="s">
        <v>3543</v>
      </c>
      <c r="G715" t="s">
        <v>19</v>
      </c>
      <c r="H715">
        <v>29.362300000000001</v>
      </c>
      <c r="I715">
        <v>11.966799999999999</v>
      </c>
      <c r="J715">
        <v>-1.2949200000000001</v>
      </c>
      <c r="K715">
        <v>-1.16818</v>
      </c>
      <c r="L715">
        <v>3.9699999999999999E-2</v>
      </c>
      <c r="M715">
        <v>0.60533499999999996</v>
      </c>
      <c r="N715" t="s">
        <v>20</v>
      </c>
    </row>
    <row r="716" spans="1:14" x14ac:dyDescent="0.2">
      <c r="A716" t="s">
        <v>565</v>
      </c>
      <c r="B716" t="s">
        <v>566</v>
      </c>
      <c r="C716" t="s">
        <v>15</v>
      </c>
      <c r="D716" t="s">
        <v>567</v>
      </c>
      <c r="E716" t="s">
        <v>17</v>
      </c>
      <c r="F716" t="s">
        <v>3543</v>
      </c>
      <c r="G716" t="s">
        <v>19</v>
      </c>
      <c r="H716">
        <v>59.219900000000003</v>
      </c>
      <c r="I716">
        <v>26.647200000000002</v>
      </c>
      <c r="J716">
        <v>-1.1520999999999999</v>
      </c>
      <c r="K716">
        <v>-1.6292500000000001</v>
      </c>
      <c r="L716">
        <v>5.3499999999999997E-3</v>
      </c>
      <c r="M716">
        <v>0.24945200000000001</v>
      </c>
      <c r="N716" t="s">
        <v>20</v>
      </c>
    </row>
    <row r="717" spans="1:14" x14ac:dyDescent="0.2">
      <c r="A717" t="s">
        <v>568</v>
      </c>
      <c r="B717" t="s">
        <v>569</v>
      </c>
      <c r="C717" t="s">
        <v>15</v>
      </c>
      <c r="D717" t="s">
        <v>570</v>
      </c>
      <c r="E717" t="s">
        <v>17</v>
      </c>
      <c r="F717" t="s">
        <v>3543</v>
      </c>
      <c r="G717" t="s">
        <v>19</v>
      </c>
      <c r="H717">
        <v>7.3746700000000001</v>
      </c>
      <c r="I717">
        <v>3.16757</v>
      </c>
      <c r="J717">
        <v>-1.2192000000000001</v>
      </c>
      <c r="K717">
        <v>-1.5925</v>
      </c>
      <c r="L717">
        <v>3.7499999999999999E-3</v>
      </c>
      <c r="M717">
        <v>0.208925</v>
      </c>
      <c r="N717" t="s">
        <v>20</v>
      </c>
    </row>
    <row r="718" spans="1:14" x14ac:dyDescent="0.2">
      <c r="A718" t="s">
        <v>2092</v>
      </c>
      <c r="B718" t="s">
        <v>2093</v>
      </c>
      <c r="C718" t="s">
        <v>15</v>
      </c>
      <c r="D718" t="s">
        <v>2094</v>
      </c>
      <c r="E718" t="s">
        <v>17</v>
      </c>
      <c r="F718" t="s">
        <v>3543</v>
      </c>
      <c r="G718" t="s">
        <v>19</v>
      </c>
      <c r="H718">
        <v>24.880600000000001</v>
      </c>
      <c r="I718">
        <v>55.983699999999999</v>
      </c>
      <c r="J718">
        <v>1.1699900000000001</v>
      </c>
      <c r="K718">
        <v>1.7047300000000001</v>
      </c>
      <c r="L718">
        <v>3.15E-3</v>
      </c>
      <c r="M718">
        <v>0.190992</v>
      </c>
      <c r="N718" t="s">
        <v>20</v>
      </c>
    </row>
    <row r="719" spans="1:14" x14ac:dyDescent="0.2">
      <c r="A719" t="s">
        <v>571</v>
      </c>
      <c r="B719" t="s">
        <v>572</v>
      </c>
      <c r="C719" t="s">
        <v>15</v>
      </c>
      <c r="D719" t="s">
        <v>573</v>
      </c>
      <c r="E719" t="s">
        <v>17</v>
      </c>
      <c r="F719" t="s">
        <v>3543</v>
      </c>
      <c r="G719" t="s">
        <v>19</v>
      </c>
      <c r="H719">
        <v>113.697</v>
      </c>
      <c r="I719">
        <v>16.754000000000001</v>
      </c>
      <c r="J719">
        <v>-2.7626200000000001</v>
      </c>
      <c r="K719">
        <v>-2.9019300000000001</v>
      </c>
      <c r="L719">
        <v>5.0000000000000002E-5</v>
      </c>
      <c r="M719">
        <v>1.4796E-2</v>
      </c>
      <c r="N719" t="s">
        <v>63</v>
      </c>
    </row>
    <row r="720" spans="1:14" x14ac:dyDescent="0.2">
      <c r="A720" t="s">
        <v>574</v>
      </c>
      <c r="B720" t="s">
        <v>575</v>
      </c>
      <c r="C720" t="s">
        <v>15</v>
      </c>
      <c r="D720" t="s">
        <v>576</v>
      </c>
      <c r="E720" t="s">
        <v>17</v>
      </c>
      <c r="F720" t="s">
        <v>3543</v>
      </c>
      <c r="G720" t="s">
        <v>19</v>
      </c>
      <c r="H720">
        <v>5.5009499999999996</v>
      </c>
      <c r="I720">
        <v>0.10538500000000001</v>
      </c>
      <c r="J720">
        <v>-5.70594</v>
      </c>
      <c r="K720">
        <v>-3.5124499999999999</v>
      </c>
      <c r="L720">
        <v>4.02E-2</v>
      </c>
      <c r="M720">
        <v>0.60782499999999995</v>
      </c>
      <c r="N720" t="s">
        <v>20</v>
      </c>
    </row>
    <row r="721" spans="1:14" x14ac:dyDescent="0.2">
      <c r="A721" t="s">
        <v>3871</v>
      </c>
      <c r="B721" t="s">
        <v>3872</v>
      </c>
      <c r="C721" t="s">
        <v>15</v>
      </c>
      <c r="D721" t="s">
        <v>3873</v>
      </c>
      <c r="E721" t="s">
        <v>17</v>
      </c>
      <c r="F721" t="s">
        <v>3543</v>
      </c>
      <c r="G721" t="s">
        <v>19</v>
      </c>
      <c r="H721">
        <v>47.583300000000001</v>
      </c>
      <c r="I721">
        <v>16.143699999999999</v>
      </c>
      <c r="J721">
        <v>-1.55948</v>
      </c>
      <c r="K721">
        <v>-2.2494999999999998</v>
      </c>
      <c r="L721">
        <v>1E-4</v>
      </c>
      <c r="M721">
        <v>2.3751499999999998E-2</v>
      </c>
      <c r="N721" t="s">
        <v>63</v>
      </c>
    </row>
    <row r="722" spans="1:14" x14ac:dyDescent="0.2">
      <c r="A722" t="s">
        <v>6137</v>
      </c>
      <c r="B722" t="s">
        <v>6138</v>
      </c>
      <c r="C722" t="s">
        <v>15</v>
      </c>
      <c r="D722" t="s">
        <v>6139</v>
      </c>
      <c r="E722" t="s">
        <v>17</v>
      </c>
      <c r="F722" t="s">
        <v>3543</v>
      </c>
      <c r="G722" t="s">
        <v>19</v>
      </c>
      <c r="H722">
        <v>1.3124199999999999</v>
      </c>
      <c r="I722">
        <v>3.4014500000000001</v>
      </c>
      <c r="J722">
        <v>1.37392</v>
      </c>
      <c r="K722">
        <v>1.79897</v>
      </c>
      <c r="L722">
        <v>2.65E-3</v>
      </c>
      <c r="M722">
        <v>0.175313</v>
      </c>
      <c r="N722" t="s">
        <v>20</v>
      </c>
    </row>
    <row r="723" spans="1:14" x14ac:dyDescent="0.2">
      <c r="A723" t="s">
        <v>6140</v>
      </c>
      <c r="B723" t="s">
        <v>6141</v>
      </c>
      <c r="C723" t="s">
        <v>15</v>
      </c>
      <c r="D723" t="s">
        <v>6142</v>
      </c>
      <c r="E723" t="s">
        <v>17</v>
      </c>
      <c r="F723" t="s">
        <v>3543</v>
      </c>
      <c r="G723" t="s">
        <v>19</v>
      </c>
      <c r="H723">
        <v>63.0837</v>
      </c>
      <c r="I723">
        <v>34.427199999999999</v>
      </c>
      <c r="J723">
        <v>-0.87371799999999999</v>
      </c>
      <c r="K723">
        <v>-1.23804</v>
      </c>
      <c r="L723">
        <v>3.1800000000000002E-2</v>
      </c>
      <c r="M723">
        <v>0.55973600000000001</v>
      </c>
      <c r="N723" t="s">
        <v>20</v>
      </c>
    </row>
    <row r="724" spans="1:14" x14ac:dyDescent="0.2">
      <c r="A724" t="s">
        <v>6143</v>
      </c>
      <c r="B724" t="s">
        <v>6144</v>
      </c>
      <c r="C724" t="s">
        <v>15</v>
      </c>
      <c r="D724" t="s">
        <v>6145</v>
      </c>
      <c r="E724" t="s">
        <v>17</v>
      </c>
      <c r="F724" t="s">
        <v>3543</v>
      </c>
      <c r="G724" t="s">
        <v>19</v>
      </c>
      <c r="H724">
        <v>7.3819800000000004</v>
      </c>
      <c r="I724">
        <v>3.8305400000000001</v>
      </c>
      <c r="J724">
        <v>-0.94645999999999997</v>
      </c>
      <c r="K724">
        <v>-1.2840400000000001</v>
      </c>
      <c r="L724">
        <v>2.2200000000000001E-2</v>
      </c>
      <c r="M724">
        <v>0.478939</v>
      </c>
      <c r="N724" t="s">
        <v>20</v>
      </c>
    </row>
    <row r="725" spans="1:14" x14ac:dyDescent="0.2">
      <c r="A725" t="s">
        <v>4569</v>
      </c>
      <c r="B725" t="s">
        <v>4570</v>
      </c>
      <c r="C725" t="s">
        <v>15</v>
      </c>
      <c r="D725" t="s">
        <v>4571</v>
      </c>
      <c r="E725" t="s">
        <v>17</v>
      </c>
      <c r="F725" t="s">
        <v>3543</v>
      </c>
      <c r="G725" t="s">
        <v>19</v>
      </c>
      <c r="H725">
        <v>10.5244</v>
      </c>
      <c r="I725">
        <v>2.5806399999999998</v>
      </c>
      <c r="J725">
        <v>-2.0279400000000001</v>
      </c>
      <c r="K725">
        <v>-1.69519</v>
      </c>
      <c r="L725">
        <v>2.8E-3</v>
      </c>
      <c r="M725">
        <v>0.18005199999999999</v>
      </c>
      <c r="N725" t="s">
        <v>20</v>
      </c>
    </row>
    <row r="726" spans="1:14" x14ac:dyDescent="0.2">
      <c r="A726" t="s">
        <v>6146</v>
      </c>
      <c r="B726" t="s">
        <v>6147</v>
      </c>
      <c r="C726" t="s">
        <v>15</v>
      </c>
      <c r="D726" t="s">
        <v>6148</v>
      </c>
      <c r="E726" t="s">
        <v>17</v>
      </c>
      <c r="F726" t="s">
        <v>3543</v>
      </c>
      <c r="G726" t="s">
        <v>19</v>
      </c>
      <c r="H726">
        <v>262.83999999999997</v>
      </c>
      <c r="I726">
        <v>119.911</v>
      </c>
      <c r="J726">
        <v>-1.13222</v>
      </c>
      <c r="K726">
        <v>-1.2350699999999999</v>
      </c>
      <c r="L726">
        <v>3.4049999999999997E-2</v>
      </c>
      <c r="M726">
        <v>0.57435499999999995</v>
      </c>
      <c r="N726" t="s">
        <v>20</v>
      </c>
    </row>
    <row r="727" spans="1:14" x14ac:dyDescent="0.2">
      <c r="A727" t="s">
        <v>6149</v>
      </c>
      <c r="B727" t="s">
        <v>6150</v>
      </c>
      <c r="C727" t="s">
        <v>15</v>
      </c>
      <c r="D727" t="s">
        <v>6151</v>
      </c>
      <c r="E727" t="s">
        <v>17</v>
      </c>
      <c r="F727" t="s">
        <v>3543</v>
      </c>
      <c r="G727" t="s">
        <v>19</v>
      </c>
      <c r="H727">
        <v>88.675299999999993</v>
      </c>
      <c r="I727">
        <v>45.499299999999998</v>
      </c>
      <c r="J727">
        <v>-0.96268799999999999</v>
      </c>
      <c r="K727">
        <v>-1.1827099999999999</v>
      </c>
      <c r="L727">
        <v>3.6299999999999999E-2</v>
      </c>
      <c r="M727">
        <v>0.58774899999999997</v>
      </c>
      <c r="N727" t="s">
        <v>20</v>
      </c>
    </row>
    <row r="728" spans="1:14" x14ac:dyDescent="0.2">
      <c r="A728" t="s">
        <v>3874</v>
      </c>
      <c r="B728" t="s">
        <v>3875</v>
      </c>
      <c r="C728" t="s">
        <v>15</v>
      </c>
      <c r="D728" t="s">
        <v>3876</v>
      </c>
      <c r="E728" t="s">
        <v>17</v>
      </c>
      <c r="F728" t="s">
        <v>3543</v>
      </c>
      <c r="G728" t="s">
        <v>19</v>
      </c>
      <c r="H728">
        <v>16.5318</v>
      </c>
      <c r="I728">
        <v>6.4725799999999998</v>
      </c>
      <c r="J728">
        <v>-1.35283</v>
      </c>
      <c r="K728">
        <v>-1.55376</v>
      </c>
      <c r="L728">
        <v>5.4000000000000003E-3</v>
      </c>
      <c r="M728">
        <v>0.25021399999999999</v>
      </c>
      <c r="N728" t="s">
        <v>20</v>
      </c>
    </row>
    <row r="729" spans="1:14" x14ac:dyDescent="0.2">
      <c r="A729" t="s">
        <v>586</v>
      </c>
      <c r="B729" t="s">
        <v>587</v>
      </c>
      <c r="C729" t="s">
        <v>15</v>
      </c>
      <c r="D729" t="s">
        <v>588</v>
      </c>
      <c r="E729" t="s">
        <v>17</v>
      </c>
      <c r="F729" t="s">
        <v>3543</v>
      </c>
      <c r="G729" t="s">
        <v>19</v>
      </c>
      <c r="H729">
        <v>0.71989999999999998</v>
      </c>
      <c r="I729">
        <v>3.3450600000000001</v>
      </c>
      <c r="J729">
        <v>2.2161599999999999</v>
      </c>
      <c r="K729">
        <v>2.9267699999999999</v>
      </c>
      <c r="L729">
        <v>5.0000000000000002E-5</v>
      </c>
      <c r="M729">
        <v>1.4796E-2</v>
      </c>
      <c r="N729" t="s">
        <v>63</v>
      </c>
    </row>
    <row r="730" spans="1:14" x14ac:dyDescent="0.2">
      <c r="A730" t="s">
        <v>3877</v>
      </c>
      <c r="B730" t="s">
        <v>3878</v>
      </c>
      <c r="C730" t="s">
        <v>15</v>
      </c>
      <c r="D730" t="s">
        <v>3879</v>
      </c>
      <c r="E730" t="s">
        <v>17</v>
      </c>
      <c r="F730" t="s">
        <v>3543</v>
      </c>
      <c r="G730" t="s">
        <v>19</v>
      </c>
      <c r="H730">
        <v>1.0363500000000001</v>
      </c>
      <c r="I730">
        <v>3.2977500000000002</v>
      </c>
      <c r="J730">
        <v>1.66997</v>
      </c>
      <c r="K730">
        <v>2.1250300000000002</v>
      </c>
      <c r="L730">
        <v>1.4999999999999999E-4</v>
      </c>
      <c r="M730">
        <v>3.1432300000000003E-2</v>
      </c>
      <c r="N730" t="s">
        <v>63</v>
      </c>
    </row>
    <row r="731" spans="1:14" x14ac:dyDescent="0.2">
      <c r="A731" t="s">
        <v>6152</v>
      </c>
      <c r="B731" t="s">
        <v>6153</v>
      </c>
      <c r="C731" t="s">
        <v>15</v>
      </c>
      <c r="D731" t="s">
        <v>6154</v>
      </c>
      <c r="E731" t="s">
        <v>17</v>
      </c>
      <c r="F731" t="s">
        <v>3543</v>
      </c>
      <c r="G731" t="s">
        <v>19</v>
      </c>
      <c r="H731">
        <v>0</v>
      </c>
      <c r="I731">
        <v>1.3182799999999999</v>
      </c>
      <c r="J731" t="s">
        <v>1497</v>
      </c>
      <c r="K731" t="e">
        <f>#NUM!</f>
        <v>#NUM!</v>
      </c>
      <c r="L731">
        <v>5.0000000000000002E-5</v>
      </c>
      <c r="M731">
        <v>1.4796E-2</v>
      </c>
      <c r="N731" t="s">
        <v>63</v>
      </c>
    </row>
    <row r="732" spans="1:14" x14ac:dyDescent="0.2">
      <c r="A732" t="s">
        <v>6155</v>
      </c>
      <c r="B732" t="s">
        <v>6156</v>
      </c>
      <c r="C732" t="s">
        <v>15</v>
      </c>
      <c r="D732" t="s">
        <v>6157</v>
      </c>
      <c r="E732" t="s">
        <v>17</v>
      </c>
      <c r="F732" t="s">
        <v>3543</v>
      </c>
      <c r="G732" t="s">
        <v>19</v>
      </c>
      <c r="H732">
        <v>204.84800000000001</v>
      </c>
      <c r="I732">
        <v>97.094200000000001</v>
      </c>
      <c r="J732">
        <v>-1.0770999999999999</v>
      </c>
      <c r="K732">
        <v>-1.4655199999999999</v>
      </c>
      <c r="L732">
        <v>9.5999999999999992E-3</v>
      </c>
      <c r="M732">
        <v>0.330258</v>
      </c>
      <c r="N732" t="s">
        <v>20</v>
      </c>
    </row>
    <row r="733" spans="1:14" x14ac:dyDescent="0.2">
      <c r="A733" t="s">
        <v>6158</v>
      </c>
      <c r="B733" t="s">
        <v>6159</v>
      </c>
      <c r="C733" t="s">
        <v>15</v>
      </c>
      <c r="D733" t="s">
        <v>6160</v>
      </c>
      <c r="E733" t="s">
        <v>17</v>
      </c>
      <c r="F733" t="s">
        <v>3543</v>
      </c>
      <c r="G733" t="s">
        <v>19</v>
      </c>
      <c r="H733">
        <v>4.2761500000000003</v>
      </c>
      <c r="I733">
        <v>13.255100000000001</v>
      </c>
      <c r="J733">
        <v>1.6321600000000001</v>
      </c>
      <c r="K733">
        <v>2.0484399999999998</v>
      </c>
      <c r="L733">
        <v>1.15E-3</v>
      </c>
      <c r="M733">
        <v>0.11135</v>
      </c>
      <c r="N733" t="s">
        <v>20</v>
      </c>
    </row>
    <row r="734" spans="1:14" x14ac:dyDescent="0.2">
      <c r="A734" t="s">
        <v>589</v>
      </c>
      <c r="B734" t="s">
        <v>590</v>
      </c>
      <c r="C734" t="s">
        <v>15</v>
      </c>
      <c r="D734" t="s">
        <v>591</v>
      </c>
      <c r="E734" t="s">
        <v>17</v>
      </c>
      <c r="F734" t="s">
        <v>3543</v>
      </c>
      <c r="G734" t="s">
        <v>19</v>
      </c>
      <c r="H734">
        <v>29.4984</v>
      </c>
      <c r="I734">
        <v>213.99199999999999</v>
      </c>
      <c r="J734">
        <v>2.8588499999999999</v>
      </c>
      <c r="K734">
        <v>2.89425</v>
      </c>
      <c r="L734">
        <v>5.0000000000000002E-5</v>
      </c>
      <c r="M734">
        <v>1.4796E-2</v>
      </c>
      <c r="N734" t="s">
        <v>63</v>
      </c>
    </row>
    <row r="735" spans="1:14" x14ac:dyDescent="0.2">
      <c r="A735" t="s">
        <v>3393</v>
      </c>
      <c r="B735" t="s">
        <v>3394</v>
      </c>
      <c r="C735" t="s">
        <v>15</v>
      </c>
      <c r="D735" t="s">
        <v>3395</v>
      </c>
      <c r="E735" t="s">
        <v>17</v>
      </c>
      <c r="F735" t="s">
        <v>3543</v>
      </c>
      <c r="G735" t="s">
        <v>19</v>
      </c>
      <c r="H735">
        <v>47.739100000000001</v>
      </c>
      <c r="I735">
        <v>8.4134700000000002</v>
      </c>
      <c r="J735">
        <v>-2.5044</v>
      </c>
      <c r="K735">
        <v>-2.2223600000000001</v>
      </c>
      <c r="L735">
        <v>2.15E-3</v>
      </c>
      <c r="M735">
        <v>0.15676300000000001</v>
      </c>
      <c r="N735" t="s">
        <v>20</v>
      </c>
    </row>
    <row r="736" spans="1:14" x14ac:dyDescent="0.2">
      <c r="A736" t="s">
        <v>3880</v>
      </c>
      <c r="B736" t="s">
        <v>3881</v>
      </c>
      <c r="C736" t="s">
        <v>15</v>
      </c>
      <c r="D736" t="s">
        <v>3882</v>
      </c>
      <c r="E736" t="s">
        <v>17</v>
      </c>
      <c r="F736" t="s">
        <v>3543</v>
      </c>
      <c r="G736" t="s">
        <v>19</v>
      </c>
      <c r="H736">
        <v>14.579700000000001</v>
      </c>
      <c r="I736">
        <v>33.459499999999998</v>
      </c>
      <c r="J736">
        <v>1.1984600000000001</v>
      </c>
      <c r="K736">
        <v>1.3160400000000001</v>
      </c>
      <c r="L736">
        <v>1.3849999999999999E-2</v>
      </c>
      <c r="M736">
        <v>0.38916099999999998</v>
      </c>
      <c r="N736" t="s">
        <v>20</v>
      </c>
    </row>
    <row r="737" spans="1:14" x14ac:dyDescent="0.2">
      <c r="A737" t="s">
        <v>6161</v>
      </c>
      <c r="B737" t="s">
        <v>6162</v>
      </c>
      <c r="C737" t="s">
        <v>15</v>
      </c>
      <c r="D737" t="s">
        <v>6163</v>
      </c>
      <c r="E737" t="s">
        <v>17</v>
      </c>
      <c r="F737" t="s">
        <v>3543</v>
      </c>
      <c r="G737" t="s">
        <v>19</v>
      </c>
      <c r="H737">
        <v>4.2333800000000004</v>
      </c>
      <c r="I737">
        <v>2.0654300000000001</v>
      </c>
      <c r="J737">
        <v>-1.0353699999999999</v>
      </c>
      <c r="K737">
        <v>-1.2348600000000001</v>
      </c>
      <c r="L737">
        <v>3.3750000000000002E-2</v>
      </c>
      <c r="M737">
        <v>0.57227399999999995</v>
      </c>
      <c r="N737" t="s">
        <v>20</v>
      </c>
    </row>
    <row r="738" spans="1:14" x14ac:dyDescent="0.2">
      <c r="A738" t="s">
        <v>592</v>
      </c>
      <c r="B738" t="s">
        <v>593</v>
      </c>
      <c r="C738" t="s">
        <v>15</v>
      </c>
      <c r="D738" t="s">
        <v>594</v>
      </c>
      <c r="E738" t="s">
        <v>17</v>
      </c>
      <c r="F738" t="s">
        <v>3543</v>
      </c>
      <c r="G738" t="s">
        <v>19</v>
      </c>
      <c r="H738">
        <v>4.3277700000000001</v>
      </c>
      <c r="I738">
        <v>11.878500000000001</v>
      </c>
      <c r="J738">
        <v>1.45665</v>
      </c>
      <c r="K738">
        <v>2.0182899999999999</v>
      </c>
      <c r="L738">
        <v>5.0000000000000001E-4</v>
      </c>
      <c r="M738">
        <v>6.6997899999999999E-2</v>
      </c>
      <c r="N738" t="s">
        <v>20</v>
      </c>
    </row>
    <row r="739" spans="1:14" x14ac:dyDescent="0.2">
      <c r="A739" t="s">
        <v>3883</v>
      </c>
      <c r="B739" t="s">
        <v>3884</v>
      </c>
      <c r="C739" t="s">
        <v>15</v>
      </c>
      <c r="D739" t="s">
        <v>3885</v>
      </c>
      <c r="E739" t="s">
        <v>17</v>
      </c>
      <c r="F739" t="s">
        <v>3543</v>
      </c>
      <c r="G739" t="s">
        <v>19</v>
      </c>
      <c r="H739">
        <v>2.0626699999999998</v>
      </c>
      <c r="I739">
        <v>0.56348500000000001</v>
      </c>
      <c r="J739">
        <v>-1.8720600000000001</v>
      </c>
      <c r="K739">
        <v>-1.9210100000000001</v>
      </c>
      <c r="L739">
        <v>2.5000000000000001E-3</v>
      </c>
      <c r="M739">
        <v>0.17038600000000001</v>
      </c>
      <c r="N739" t="s">
        <v>20</v>
      </c>
    </row>
    <row r="740" spans="1:14" x14ac:dyDescent="0.2">
      <c r="A740" t="s">
        <v>3396</v>
      </c>
      <c r="B740" t="s">
        <v>3397</v>
      </c>
      <c r="C740" t="s">
        <v>15</v>
      </c>
      <c r="D740" t="s">
        <v>3398</v>
      </c>
      <c r="E740" t="s">
        <v>17</v>
      </c>
      <c r="F740" t="s">
        <v>3543</v>
      </c>
      <c r="G740" t="s">
        <v>19</v>
      </c>
      <c r="H740">
        <v>0.73993900000000001</v>
      </c>
      <c r="I740">
        <v>2.3485299999999998</v>
      </c>
      <c r="J740">
        <v>1.66628</v>
      </c>
      <c r="K740">
        <v>1.3444799999999999</v>
      </c>
      <c r="L740">
        <v>2.8549999999999999E-2</v>
      </c>
      <c r="M740">
        <v>0.53547900000000004</v>
      </c>
      <c r="N740" t="s">
        <v>20</v>
      </c>
    </row>
    <row r="741" spans="1:14" x14ac:dyDescent="0.2">
      <c r="A741" t="s">
        <v>6164</v>
      </c>
      <c r="B741" t="s">
        <v>6165</v>
      </c>
      <c r="C741" t="s">
        <v>15</v>
      </c>
      <c r="D741" t="s">
        <v>6166</v>
      </c>
      <c r="E741" t="s">
        <v>17</v>
      </c>
      <c r="F741" t="s">
        <v>3543</v>
      </c>
      <c r="G741" t="s">
        <v>19</v>
      </c>
      <c r="H741">
        <v>28.201000000000001</v>
      </c>
      <c r="I741">
        <v>75.826899999999995</v>
      </c>
      <c r="J741">
        <v>1.42696</v>
      </c>
      <c r="K741">
        <v>1.66412</v>
      </c>
      <c r="L741">
        <v>3.5000000000000001E-3</v>
      </c>
      <c r="M741">
        <v>0.202127</v>
      </c>
      <c r="N741" t="s">
        <v>20</v>
      </c>
    </row>
    <row r="742" spans="1:14" x14ac:dyDescent="0.2">
      <c r="A742" t="s">
        <v>4575</v>
      </c>
      <c r="B742" t="s">
        <v>4576</v>
      </c>
      <c r="C742" t="s">
        <v>15</v>
      </c>
      <c r="D742" t="s">
        <v>4577</v>
      </c>
      <c r="E742" t="s">
        <v>17</v>
      </c>
      <c r="F742" t="s">
        <v>3543</v>
      </c>
      <c r="G742" t="s">
        <v>19</v>
      </c>
      <c r="H742">
        <v>2.6971799999999999</v>
      </c>
      <c r="I742">
        <v>5.0274299999999998</v>
      </c>
      <c r="J742">
        <v>0.89837100000000003</v>
      </c>
      <c r="K742">
        <v>1.1733800000000001</v>
      </c>
      <c r="L742">
        <v>4.5749999999999999E-2</v>
      </c>
      <c r="M742">
        <v>0.63778400000000002</v>
      </c>
      <c r="N742" t="s">
        <v>20</v>
      </c>
    </row>
    <row r="743" spans="1:14" x14ac:dyDescent="0.2">
      <c r="A743" t="s">
        <v>2104</v>
      </c>
      <c r="B743" t="s">
        <v>2105</v>
      </c>
      <c r="C743" t="s">
        <v>15</v>
      </c>
      <c r="D743" t="s">
        <v>2106</v>
      </c>
      <c r="E743" t="s">
        <v>17</v>
      </c>
      <c r="F743" t="s">
        <v>3543</v>
      </c>
      <c r="G743" t="s">
        <v>19</v>
      </c>
      <c r="H743">
        <v>3.8320400000000001</v>
      </c>
      <c r="I743">
        <v>0.55206100000000002</v>
      </c>
      <c r="J743">
        <v>-2.79521</v>
      </c>
      <c r="K743">
        <v>-2.1790400000000001</v>
      </c>
      <c r="L743">
        <v>5.6499999999999996E-3</v>
      </c>
      <c r="M743">
        <v>0.25634600000000002</v>
      </c>
      <c r="N743" t="s">
        <v>20</v>
      </c>
    </row>
    <row r="744" spans="1:14" x14ac:dyDescent="0.2">
      <c r="A744" t="s">
        <v>6167</v>
      </c>
      <c r="B744" t="s">
        <v>6168</v>
      </c>
      <c r="C744" t="s">
        <v>15</v>
      </c>
      <c r="D744" t="s">
        <v>6169</v>
      </c>
      <c r="E744" t="s">
        <v>17</v>
      </c>
      <c r="F744" t="s">
        <v>3543</v>
      </c>
      <c r="G744" t="s">
        <v>19</v>
      </c>
      <c r="H744">
        <v>15.807</v>
      </c>
      <c r="I744">
        <v>8.3617699999999999</v>
      </c>
      <c r="J744">
        <v>-0.91868499999999997</v>
      </c>
      <c r="K744">
        <v>-1.21271</v>
      </c>
      <c r="L744">
        <v>3.8649999999999997E-2</v>
      </c>
      <c r="M744">
        <v>0.60041</v>
      </c>
      <c r="N744" t="s">
        <v>20</v>
      </c>
    </row>
    <row r="745" spans="1:14" x14ac:dyDescent="0.2">
      <c r="A745" t="s">
        <v>3886</v>
      </c>
      <c r="B745" t="s">
        <v>3887</v>
      </c>
      <c r="C745" t="s">
        <v>15</v>
      </c>
      <c r="D745" t="s">
        <v>3888</v>
      </c>
      <c r="E745" t="s">
        <v>17</v>
      </c>
      <c r="F745" t="s">
        <v>3543</v>
      </c>
      <c r="G745" t="s">
        <v>19</v>
      </c>
      <c r="H745">
        <v>3.3317800000000002</v>
      </c>
      <c r="I745">
        <v>1.26583</v>
      </c>
      <c r="J745">
        <v>-1.39621</v>
      </c>
      <c r="K745">
        <v>-1.61</v>
      </c>
      <c r="L745">
        <v>8.3499999999999998E-3</v>
      </c>
      <c r="M745">
        <v>0.31077700000000003</v>
      </c>
      <c r="N745" t="s">
        <v>20</v>
      </c>
    </row>
    <row r="746" spans="1:14" x14ac:dyDescent="0.2">
      <c r="A746" t="s">
        <v>2107</v>
      </c>
      <c r="B746" t="s">
        <v>2108</v>
      </c>
      <c r="C746" t="s">
        <v>15</v>
      </c>
      <c r="D746" t="s">
        <v>2109</v>
      </c>
      <c r="E746" t="s">
        <v>17</v>
      </c>
      <c r="F746" t="s">
        <v>3543</v>
      </c>
      <c r="G746" t="s">
        <v>19</v>
      </c>
      <c r="H746">
        <v>2.2798099999999999</v>
      </c>
      <c r="I746">
        <v>4.4413900000000002</v>
      </c>
      <c r="J746">
        <v>0.96209500000000003</v>
      </c>
      <c r="K746">
        <v>1.24193</v>
      </c>
      <c r="L746">
        <v>2.6349999999999998E-2</v>
      </c>
      <c r="M746">
        <v>0.517571</v>
      </c>
      <c r="N746" t="s">
        <v>20</v>
      </c>
    </row>
    <row r="747" spans="1:14" x14ac:dyDescent="0.2">
      <c r="A747" t="s">
        <v>4581</v>
      </c>
      <c r="B747" t="s">
        <v>4582</v>
      </c>
      <c r="C747" t="s">
        <v>15</v>
      </c>
      <c r="D747" t="s">
        <v>4583</v>
      </c>
      <c r="E747" t="s">
        <v>17</v>
      </c>
      <c r="F747" t="s">
        <v>3543</v>
      </c>
      <c r="G747" t="s">
        <v>19</v>
      </c>
      <c r="H747">
        <v>1.73081</v>
      </c>
      <c r="I747">
        <v>0.31085699999999999</v>
      </c>
      <c r="J747">
        <v>-2.4771200000000002</v>
      </c>
      <c r="K747">
        <v>-2.1688299999999998</v>
      </c>
      <c r="L747">
        <v>3.0999999999999999E-3</v>
      </c>
      <c r="M747">
        <v>0.18969</v>
      </c>
      <c r="N747" t="s">
        <v>20</v>
      </c>
    </row>
    <row r="748" spans="1:14" x14ac:dyDescent="0.2">
      <c r="A748" t="s">
        <v>6170</v>
      </c>
      <c r="B748" t="s">
        <v>6171</v>
      </c>
      <c r="C748" t="s">
        <v>15</v>
      </c>
      <c r="D748" t="s">
        <v>6172</v>
      </c>
      <c r="E748" t="s">
        <v>17</v>
      </c>
      <c r="F748" t="s">
        <v>3543</v>
      </c>
      <c r="G748" t="s">
        <v>19</v>
      </c>
      <c r="H748">
        <v>151.381</v>
      </c>
      <c r="I748">
        <v>43.241</v>
      </c>
      <c r="J748">
        <v>-1.8077099999999999</v>
      </c>
      <c r="K748">
        <v>-1.88947</v>
      </c>
      <c r="L748">
        <v>8.4999999999999995E-4</v>
      </c>
      <c r="M748">
        <v>9.4297000000000006E-2</v>
      </c>
      <c r="N748" t="s">
        <v>20</v>
      </c>
    </row>
    <row r="749" spans="1:14" x14ac:dyDescent="0.2">
      <c r="A749" t="s">
        <v>6173</v>
      </c>
      <c r="B749" t="s">
        <v>6174</v>
      </c>
      <c r="C749" t="s">
        <v>15</v>
      </c>
      <c r="D749" t="s">
        <v>6175</v>
      </c>
      <c r="E749" t="s">
        <v>17</v>
      </c>
      <c r="F749" t="s">
        <v>3543</v>
      </c>
      <c r="G749" t="s">
        <v>19</v>
      </c>
      <c r="H749">
        <v>186.239</v>
      </c>
      <c r="I749">
        <v>83.706900000000005</v>
      </c>
      <c r="J749">
        <v>-1.15374</v>
      </c>
      <c r="K749">
        <v>-1.36521</v>
      </c>
      <c r="L749">
        <v>3.2000000000000001E-2</v>
      </c>
      <c r="M749">
        <v>0.56089</v>
      </c>
      <c r="N749" t="s">
        <v>20</v>
      </c>
    </row>
    <row r="750" spans="1:14" x14ac:dyDescent="0.2">
      <c r="A750" t="s">
        <v>5001</v>
      </c>
      <c r="B750" t="s">
        <v>5002</v>
      </c>
      <c r="C750" t="s">
        <v>15</v>
      </c>
      <c r="D750" t="s">
        <v>5003</v>
      </c>
      <c r="E750" t="s">
        <v>17</v>
      </c>
      <c r="F750" t="s">
        <v>3543</v>
      </c>
      <c r="G750" t="s">
        <v>19</v>
      </c>
      <c r="H750">
        <v>0.874498</v>
      </c>
      <c r="I750">
        <v>1.5908599999999999</v>
      </c>
      <c r="J750">
        <v>0.86328400000000005</v>
      </c>
      <c r="K750">
        <v>1.16266</v>
      </c>
      <c r="L750">
        <v>3.9449999999999999E-2</v>
      </c>
      <c r="M750">
        <v>0.60436699999999999</v>
      </c>
      <c r="N750" t="s">
        <v>20</v>
      </c>
    </row>
    <row r="751" spans="1:14" x14ac:dyDescent="0.2">
      <c r="A751" t="s">
        <v>4584</v>
      </c>
      <c r="B751" t="s">
        <v>4585</v>
      </c>
      <c r="C751" t="s">
        <v>15</v>
      </c>
      <c r="D751" t="s">
        <v>4586</v>
      </c>
      <c r="E751" t="s">
        <v>17</v>
      </c>
      <c r="F751" t="s">
        <v>3543</v>
      </c>
      <c r="G751" t="s">
        <v>19</v>
      </c>
      <c r="H751">
        <v>1.7310700000000001</v>
      </c>
      <c r="I751">
        <v>4.6270800000000003</v>
      </c>
      <c r="J751">
        <v>1.4184399999999999</v>
      </c>
      <c r="K751">
        <v>1.7874000000000001</v>
      </c>
      <c r="L751">
        <v>2.3500000000000001E-3</v>
      </c>
      <c r="M751">
        <v>0.164602</v>
      </c>
      <c r="N751" t="s">
        <v>20</v>
      </c>
    </row>
    <row r="752" spans="1:14" x14ac:dyDescent="0.2">
      <c r="A752" t="s">
        <v>6176</v>
      </c>
      <c r="B752" t="s">
        <v>6177</v>
      </c>
      <c r="C752" t="s">
        <v>15</v>
      </c>
      <c r="D752" t="s">
        <v>6178</v>
      </c>
      <c r="E752" t="s">
        <v>17</v>
      </c>
      <c r="F752" t="s">
        <v>3543</v>
      </c>
      <c r="G752" t="s">
        <v>19</v>
      </c>
      <c r="H752">
        <v>4.7968000000000002</v>
      </c>
      <c r="I752">
        <v>11.5685</v>
      </c>
      <c r="J752">
        <v>1.27006</v>
      </c>
      <c r="K752">
        <v>1.74786</v>
      </c>
      <c r="L752">
        <v>2.65E-3</v>
      </c>
      <c r="M752">
        <v>0.175313</v>
      </c>
      <c r="N752" t="s">
        <v>20</v>
      </c>
    </row>
    <row r="753" spans="1:14" x14ac:dyDescent="0.2">
      <c r="A753" t="s">
        <v>3889</v>
      </c>
      <c r="B753" t="s">
        <v>3890</v>
      </c>
      <c r="C753" t="s">
        <v>15</v>
      </c>
      <c r="D753" t="s">
        <v>3891</v>
      </c>
      <c r="E753" t="s">
        <v>17</v>
      </c>
      <c r="F753" t="s">
        <v>3543</v>
      </c>
      <c r="G753" t="s">
        <v>19</v>
      </c>
      <c r="H753">
        <v>2.82518</v>
      </c>
      <c r="I753">
        <v>0.95840499999999995</v>
      </c>
      <c r="J753">
        <v>-1.5596399999999999</v>
      </c>
      <c r="K753">
        <v>-1.50793</v>
      </c>
      <c r="L753">
        <v>1.6E-2</v>
      </c>
      <c r="M753">
        <v>0.416765</v>
      </c>
      <c r="N753" t="s">
        <v>20</v>
      </c>
    </row>
    <row r="754" spans="1:14" x14ac:dyDescent="0.2">
      <c r="A754" t="s">
        <v>4587</v>
      </c>
      <c r="B754" t="s">
        <v>4588</v>
      </c>
      <c r="C754" t="s">
        <v>15</v>
      </c>
      <c r="D754" t="s">
        <v>4589</v>
      </c>
      <c r="E754" t="s">
        <v>17</v>
      </c>
      <c r="F754" t="s">
        <v>3543</v>
      </c>
      <c r="G754" t="s">
        <v>19</v>
      </c>
      <c r="H754">
        <v>9.5496999999999996</v>
      </c>
      <c r="I754">
        <v>4.8003499999999999</v>
      </c>
      <c r="J754">
        <v>-0.992317</v>
      </c>
      <c r="K754">
        <v>-1.2009000000000001</v>
      </c>
      <c r="L754">
        <v>4.1099999999999998E-2</v>
      </c>
      <c r="M754">
        <v>0.61292500000000005</v>
      </c>
      <c r="N754" t="s">
        <v>20</v>
      </c>
    </row>
    <row r="755" spans="1:14" x14ac:dyDescent="0.2">
      <c r="A755" t="s">
        <v>4590</v>
      </c>
      <c r="B755" t="s">
        <v>4591</v>
      </c>
      <c r="C755" t="s">
        <v>15</v>
      </c>
      <c r="D755" t="s">
        <v>4592</v>
      </c>
      <c r="E755" t="s">
        <v>17</v>
      </c>
      <c r="F755" t="s">
        <v>3543</v>
      </c>
      <c r="G755" t="s">
        <v>19</v>
      </c>
      <c r="H755">
        <v>15.153600000000001</v>
      </c>
      <c r="I755">
        <v>7.7193899999999998</v>
      </c>
      <c r="J755">
        <v>-0.97309900000000005</v>
      </c>
      <c r="K755">
        <v>-1.36639</v>
      </c>
      <c r="L755">
        <v>1.6E-2</v>
      </c>
      <c r="M755">
        <v>0.416765</v>
      </c>
      <c r="N755" t="s">
        <v>20</v>
      </c>
    </row>
    <row r="756" spans="1:14" x14ac:dyDescent="0.2">
      <c r="A756" t="s">
        <v>6179</v>
      </c>
      <c r="B756" t="s">
        <v>6180</v>
      </c>
      <c r="C756" t="s">
        <v>15</v>
      </c>
      <c r="D756" t="s">
        <v>6181</v>
      </c>
      <c r="E756" t="s">
        <v>17</v>
      </c>
      <c r="F756" t="s">
        <v>3543</v>
      </c>
      <c r="G756" t="s">
        <v>19</v>
      </c>
      <c r="H756">
        <v>1.65923</v>
      </c>
      <c r="I756">
        <v>3.0221</v>
      </c>
      <c r="J756">
        <v>0.865039</v>
      </c>
      <c r="K756">
        <v>1.20251</v>
      </c>
      <c r="L756">
        <v>3.4549999999999997E-2</v>
      </c>
      <c r="M756">
        <v>0.57731699999999997</v>
      </c>
      <c r="N756" t="s">
        <v>20</v>
      </c>
    </row>
    <row r="757" spans="1:14" x14ac:dyDescent="0.2">
      <c r="A757" t="s">
        <v>601</v>
      </c>
      <c r="B757" t="s">
        <v>602</v>
      </c>
      <c r="C757" t="s">
        <v>15</v>
      </c>
      <c r="D757" t="s">
        <v>603</v>
      </c>
      <c r="E757" t="s">
        <v>17</v>
      </c>
      <c r="F757" t="s">
        <v>3543</v>
      </c>
      <c r="G757" t="s">
        <v>19</v>
      </c>
      <c r="H757">
        <v>5.8330900000000003</v>
      </c>
      <c r="I757">
        <v>21.811800000000002</v>
      </c>
      <c r="J757">
        <v>1.9027799999999999</v>
      </c>
      <c r="K757">
        <v>2.3523100000000001</v>
      </c>
      <c r="L757">
        <v>2.0000000000000001E-4</v>
      </c>
      <c r="M757">
        <v>3.8406700000000002E-2</v>
      </c>
      <c r="N757" t="s">
        <v>63</v>
      </c>
    </row>
    <row r="758" spans="1:14" x14ac:dyDescent="0.2">
      <c r="A758" t="s">
        <v>6182</v>
      </c>
      <c r="B758" t="s">
        <v>6183</v>
      </c>
      <c r="C758" t="s">
        <v>15</v>
      </c>
      <c r="D758" t="s">
        <v>6184</v>
      </c>
      <c r="E758" t="s">
        <v>17</v>
      </c>
      <c r="F758" t="s">
        <v>3543</v>
      </c>
      <c r="G758" t="s">
        <v>19</v>
      </c>
      <c r="H758">
        <v>17.3002</v>
      </c>
      <c r="I758">
        <v>8.8260299999999994</v>
      </c>
      <c r="J758">
        <v>-0.97094999999999998</v>
      </c>
      <c r="K758">
        <v>-1.34711</v>
      </c>
      <c r="L758">
        <v>1.7899999999999999E-2</v>
      </c>
      <c r="M758">
        <v>0.43471199999999999</v>
      </c>
      <c r="N758" t="s">
        <v>20</v>
      </c>
    </row>
    <row r="759" spans="1:14" x14ac:dyDescent="0.2">
      <c r="A759" t="s">
        <v>6185</v>
      </c>
      <c r="B759" t="s">
        <v>6186</v>
      </c>
      <c r="C759" t="s">
        <v>15</v>
      </c>
      <c r="D759" t="s">
        <v>6187</v>
      </c>
      <c r="E759" t="s">
        <v>17</v>
      </c>
      <c r="F759" t="s">
        <v>3543</v>
      </c>
      <c r="G759" t="s">
        <v>19</v>
      </c>
      <c r="H759">
        <v>16.4543</v>
      </c>
      <c r="I759">
        <v>8.6547300000000007</v>
      </c>
      <c r="J759">
        <v>-0.92690799999999995</v>
      </c>
      <c r="K759">
        <v>-1.23112</v>
      </c>
      <c r="L759">
        <v>2.2749999999999999E-2</v>
      </c>
      <c r="M759">
        <v>0.48378399999999999</v>
      </c>
      <c r="N759" t="s">
        <v>20</v>
      </c>
    </row>
    <row r="760" spans="1:14" x14ac:dyDescent="0.2">
      <c r="A760" t="s">
        <v>2113</v>
      </c>
      <c r="B760" t="s">
        <v>2114</v>
      </c>
      <c r="C760" t="s">
        <v>15</v>
      </c>
      <c r="D760" t="s">
        <v>2115</v>
      </c>
      <c r="E760" t="s">
        <v>17</v>
      </c>
      <c r="F760" t="s">
        <v>3543</v>
      </c>
      <c r="G760" t="s">
        <v>19</v>
      </c>
      <c r="H760">
        <v>1.6964699999999999</v>
      </c>
      <c r="I760">
        <v>0.32736900000000002</v>
      </c>
      <c r="J760">
        <v>-2.3735499999999998</v>
      </c>
      <c r="K760">
        <v>-1.6954100000000001</v>
      </c>
      <c r="L760">
        <v>1.5049999999999999E-2</v>
      </c>
      <c r="M760">
        <v>0.40487299999999998</v>
      </c>
      <c r="N760" t="s">
        <v>20</v>
      </c>
    </row>
    <row r="761" spans="1:14" x14ac:dyDescent="0.2">
      <c r="A761" t="s">
        <v>4593</v>
      </c>
      <c r="B761" t="s">
        <v>4594</v>
      </c>
      <c r="C761" t="s">
        <v>15</v>
      </c>
      <c r="D761" t="s">
        <v>4595</v>
      </c>
      <c r="E761" t="s">
        <v>17</v>
      </c>
      <c r="F761" t="s">
        <v>3543</v>
      </c>
      <c r="G761" t="s">
        <v>19</v>
      </c>
      <c r="H761">
        <v>78.403700000000001</v>
      </c>
      <c r="I761">
        <v>35.794199999999996</v>
      </c>
      <c r="J761">
        <v>-1.1312</v>
      </c>
      <c r="K761">
        <v>-1.6194999999999999</v>
      </c>
      <c r="L761">
        <v>3.8500000000000001E-3</v>
      </c>
      <c r="M761">
        <v>0.21197299999999999</v>
      </c>
      <c r="N761" t="s">
        <v>20</v>
      </c>
    </row>
    <row r="762" spans="1:14" x14ac:dyDescent="0.2">
      <c r="A762" t="s">
        <v>4596</v>
      </c>
      <c r="B762" t="s">
        <v>4597</v>
      </c>
      <c r="C762" t="s">
        <v>15</v>
      </c>
      <c r="D762" t="s">
        <v>4598</v>
      </c>
      <c r="E762" t="s">
        <v>17</v>
      </c>
      <c r="F762" t="s">
        <v>3543</v>
      </c>
      <c r="G762" t="s">
        <v>19</v>
      </c>
      <c r="H762">
        <v>96.389799999999994</v>
      </c>
      <c r="I762">
        <v>45.066200000000002</v>
      </c>
      <c r="J762">
        <v>-1.09683</v>
      </c>
      <c r="K762">
        <v>-1.3534900000000001</v>
      </c>
      <c r="L762">
        <v>1.9650000000000001E-2</v>
      </c>
      <c r="M762">
        <v>0.45358700000000002</v>
      </c>
      <c r="N762" t="s">
        <v>20</v>
      </c>
    </row>
    <row r="763" spans="1:14" x14ac:dyDescent="0.2">
      <c r="A763" t="s">
        <v>6188</v>
      </c>
      <c r="B763" t="s">
        <v>6189</v>
      </c>
      <c r="C763" t="s">
        <v>15</v>
      </c>
      <c r="D763" t="s">
        <v>6190</v>
      </c>
      <c r="E763" t="s">
        <v>17</v>
      </c>
      <c r="F763" t="s">
        <v>3543</v>
      </c>
      <c r="G763" t="s">
        <v>19</v>
      </c>
      <c r="H763">
        <v>4.2009800000000004</v>
      </c>
      <c r="I763">
        <v>2.0634800000000002</v>
      </c>
      <c r="J763">
        <v>-1.02565</v>
      </c>
      <c r="K763">
        <v>-1.3058399999999999</v>
      </c>
      <c r="L763">
        <v>2.4250000000000001E-2</v>
      </c>
      <c r="M763">
        <v>0.49759399999999998</v>
      </c>
      <c r="N763" t="s">
        <v>20</v>
      </c>
    </row>
    <row r="764" spans="1:14" x14ac:dyDescent="0.2">
      <c r="A764" t="s">
        <v>2999</v>
      </c>
      <c r="B764" t="s">
        <v>3000</v>
      </c>
      <c r="C764" t="s">
        <v>15</v>
      </c>
      <c r="D764" t="s">
        <v>3001</v>
      </c>
      <c r="E764" t="s">
        <v>17</v>
      </c>
      <c r="F764" t="s">
        <v>3543</v>
      </c>
      <c r="G764" t="s">
        <v>19</v>
      </c>
      <c r="H764">
        <v>5.63706</v>
      </c>
      <c r="I764">
        <v>2.9969700000000001</v>
      </c>
      <c r="J764">
        <v>-0.91144099999999995</v>
      </c>
      <c r="K764">
        <v>-1.19974</v>
      </c>
      <c r="L764">
        <v>3.0200000000000001E-2</v>
      </c>
      <c r="M764">
        <v>0.548593</v>
      </c>
      <c r="N764" t="s">
        <v>20</v>
      </c>
    </row>
    <row r="765" spans="1:14" x14ac:dyDescent="0.2">
      <c r="A765" t="s">
        <v>6191</v>
      </c>
      <c r="B765" t="s">
        <v>6192</v>
      </c>
      <c r="C765" t="s">
        <v>15</v>
      </c>
      <c r="D765" t="s">
        <v>6193</v>
      </c>
      <c r="E765" t="s">
        <v>17</v>
      </c>
      <c r="F765" t="s">
        <v>3543</v>
      </c>
      <c r="G765" t="s">
        <v>19</v>
      </c>
      <c r="H765">
        <v>40.708100000000002</v>
      </c>
      <c r="I765">
        <v>21.598400000000002</v>
      </c>
      <c r="J765">
        <v>-0.91439400000000004</v>
      </c>
      <c r="K765">
        <v>-1.2635000000000001</v>
      </c>
      <c r="L765">
        <v>3.1300000000000001E-2</v>
      </c>
      <c r="M765">
        <v>0.55657299999999998</v>
      </c>
      <c r="N765" t="s">
        <v>20</v>
      </c>
    </row>
    <row r="766" spans="1:14" x14ac:dyDescent="0.2">
      <c r="A766" t="s">
        <v>604</v>
      </c>
      <c r="B766" t="s">
        <v>605</v>
      </c>
      <c r="C766" t="s">
        <v>15</v>
      </c>
      <c r="D766" t="s">
        <v>606</v>
      </c>
      <c r="E766" t="s">
        <v>17</v>
      </c>
      <c r="F766" t="s">
        <v>3543</v>
      </c>
      <c r="G766" t="s">
        <v>19</v>
      </c>
      <c r="H766">
        <v>2.7374499999999999</v>
      </c>
      <c r="I766">
        <v>12.462400000000001</v>
      </c>
      <c r="J766">
        <v>2.1866699999999999</v>
      </c>
      <c r="K766">
        <v>2.7634799999999999</v>
      </c>
      <c r="L766">
        <v>5.0000000000000002E-5</v>
      </c>
      <c r="M766">
        <v>1.4796E-2</v>
      </c>
      <c r="N766" t="s">
        <v>63</v>
      </c>
    </row>
    <row r="767" spans="1:14" x14ac:dyDescent="0.2">
      <c r="A767" t="s">
        <v>2116</v>
      </c>
      <c r="B767" t="s">
        <v>2117</v>
      </c>
      <c r="C767" t="s">
        <v>15</v>
      </c>
      <c r="D767" t="s">
        <v>2118</v>
      </c>
      <c r="E767" t="s">
        <v>17</v>
      </c>
      <c r="F767" t="s">
        <v>3543</v>
      </c>
      <c r="G767" t="s">
        <v>19</v>
      </c>
      <c r="H767">
        <v>38.683799999999998</v>
      </c>
      <c r="I767">
        <v>9.0939499999999995</v>
      </c>
      <c r="J767">
        <v>-2.0887500000000001</v>
      </c>
      <c r="K767">
        <v>-2.2799100000000001</v>
      </c>
      <c r="L767">
        <v>1E-4</v>
      </c>
      <c r="M767">
        <v>2.3751499999999998E-2</v>
      </c>
      <c r="N767" t="s">
        <v>63</v>
      </c>
    </row>
    <row r="768" spans="1:14" x14ac:dyDescent="0.2">
      <c r="A768" t="s">
        <v>607</v>
      </c>
      <c r="B768" t="s">
        <v>608</v>
      </c>
      <c r="C768" t="s">
        <v>15</v>
      </c>
      <c r="D768" t="s">
        <v>609</v>
      </c>
      <c r="E768" t="s">
        <v>17</v>
      </c>
      <c r="F768" t="s">
        <v>3543</v>
      </c>
      <c r="G768" t="s">
        <v>19</v>
      </c>
      <c r="H768">
        <v>20.061599999999999</v>
      </c>
      <c r="I768">
        <v>1.26555</v>
      </c>
      <c r="J768">
        <v>-3.9866000000000001</v>
      </c>
      <c r="K768">
        <v>-3.1121799999999999</v>
      </c>
      <c r="L768">
        <v>5.9999999999999995E-4</v>
      </c>
      <c r="M768">
        <v>7.4841900000000003E-2</v>
      </c>
      <c r="N768" t="s">
        <v>20</v>
      </c>
    </row>
    <row r="769" spans="1:14" x14ac:dyDescent="0.2">
      <c r="A769" t="s">
        <v>2119</v>
      </c>
      <c r="B769" t="s">
        <v>2120</v>
      </c>
      <c r="C769" t="s">
        <v>15</v>
      </c>
      <c r="D769" t="s">
        <v>2121</v>
      </c>
      <c r="E769" t="s">
        <v>17</v>
      </c>
      <c r="F769" t="s">
        <v>3543</v>
      </c>
      <c r="G769" t="s">
        <v>19</v>
      </c>
      <c r="H769">
        <v>9.8452300000000008</v>
      </c>
      <c r="I769">
        <v>1.1032</v>
      </c>
      <c r="J769">
        <v>-3.1577299999999999</v>
      </c>
      <c r="K769">
        <v>-2.67666</v>
      </c>
      <c r="L769">
        <v>4.0000000000000002E-4</v>
      </c>
      <c r="M769">
        <v>5.8499099999999998E-2</v>
      </c>
      <c r="N769" t="s">
        <v>20</v>
      </c>
    </row>
    <row r="770" spans="1:14" x14ac:dyDescent="0.2">
      <c r="A770" t="s">
        <v>6194</v>
      </c>
      <c r="B770" t="s">
        <v>6195</v>
      </c>
      <c r="C770" t="s">
        <v>15</v>
      </c>
      <c r="D770" t="s">
        <v>6196</v>
      </c>
      <c r="E770" t="s">
        <v>17</v>
      </c>
      <c r="F770" t="s">
        <v>3543</v>
      </c>
      <c r="G770" t="s">
        <v>19</v>
      </c>
      <c r="H770">
        <v>1.1346499999999999</v>
      </c>
      <c r="I770">
        <v>2.3010100000000002</v>
      </c>
      <c r="J770">
        <v>1.0200199999999999</v>
      </c>
      <c r="K770">
        <v>1.2874399999999999</v>
      </c>
      <c r="L770">
        <v>2.8400000000000002E-2</v>
      </c>
      <c r="M770">
        <v>0.53456999999999999</v>
      </c>
      <c r="N770" t="s">
        <v>20</v>
      </c>
    </row>
    <row r="771" spans="1:14" x14ac:dyDescent="0.2">
      <c r="A771" t="s">
        <v>5004</v>
      </c>
      <c r="B771" t="s">
        <v>5005</v>
      </c>
      <c r="C771" t="s">
        <v>15</v>
      </c>
      <c r="D771" t="s">
        <v>5006</v>
      </c>
      <c r="E771" t="s">
        <v>17</v>
      </c>
      <c r="F771" t="s">
        <v>3543</v>
      </c>
      <c r="G771" t="s">
        <v>19</v>
      </c>
      <c r="H771">
        <v>2.54121</v>
      </c>
      <c r="I771">
        <v>5.6817099999999998</v>
      </c>
      <c r="J771">
        <v>1.1608099999999999</v>
      </c>
      <c r="K771">
        <v>1.57131</v>
      </c>
      <c r="L771">
        <v>6.1500000000000001E-3</v>
      </c>
      <c r="M771">
        <v>0.26640399999999997</v>
      </c>
      <c r="N771" t="s">
        <v>20</v>
      </c>
    </row>
    <row r="772" spans="1:14" x14ac:dyDescent="0.2">
      <c r="A772" t="s">
        <v>6197</v>
      </c>
      <c r="B772" t="s">
        <v>6198</v>
      </c>
      <c r="C772" t="s">
        <v>15</v>
      </c>
      <c r="D772" t="s">
        <v>6199</v>
      </c>
      <c r="E772" t="s">
        <v>17</v>
      </c>
      <c r="F772" t="s">
        <v>3543</v>
      </c>
      <c r="G772" t="s">
        <v>19</v>
      </c>
      <c r="H772">
        <v>8.0698600000000003</v>
      </c>
      <c r="I772">
        <v>20.893000000000001</v>
      </c>
      <c r="J772">
        <v>1.3724000000000001</v>
      </c>
      <c r="K772">
        <v>1.83497</v>
      </c>
      <c r="L772">
        <v>3.3999999999999998E-3</v>
      </c>
      <c r="M772">
        <v>0.19935800000000001</v>
      </c>
      <c r="N772" t="s">
        <v>20</v>
      </c>
    </row>
    <row r="773" spans="1:14" x14ac:dyDescent="0.2">
      <c r="A773" t="s">
        <v>6200</v>
      </c>
      <c r="B773" t="s">
        <v>6201</v>
      </c>
      <c r="C773" t="s">
        <v>15</v>
      </c>
      <c r="D773" t="s">
        <v>6202</v>
      </c>
      <c r="E773" t="s">
        <v>17</v>
      </c>
      <c r="F773" t="s">
        <v>3543</v>
      </c>
      <c r="G773" t="s">
        <v>19</v>
      </c>
      <c r="H773">
        <v>34.297499999999999</v>
      </c>
      <c r="I773">
        <v>74.650700000000001</v>
      </c>
      <c r="J773">
        <v>1.12205</v>
      </c>
      <c r="K773">
        <v>1.4329499999999999</v>
      </c>
      <c r="L773">
        <v>1.495E-2</v>
      </c>
      <c r="M773">
        <v>0.40372999999999998</v>
      </c>
      <c r="N773" t="s">
        <v>20</v>
      </c>
    </row>
    <row r="774" spans="1:14" x14ac:dyDescent="0.2">
      <c r="A774" t="s">
        <v>6203</v>
      </c>
      <c r="B774" t="s">
        <v>6204</v>
      </c>
      <c r="C774" t="s">
        <v>15</v>
      </c>
      <c r="D774" t="s">
        <v>6205</v>
      </c>
      <c r="E774" t="s">
        <v>17</v>
      </c>
      <c r="F774" t="s">
        <v>3543</v>
      </c>
      <c r="G774" t="s">
        <v>19</v>
      </c>
      <c r="H774">
        <v>0.34220400000000001</v>
      </c>
      <c r="I774">
        <v>1.0948599999999999</v>
      </c>
      <c r="J774">
        <v>1.6778200000000001</v>
      </c>
      <c r="K774">
        <v>1.5823199999999999</v>
      </c>
      <c r="L774">
        <v>1.0800000000000001E-2</v>
      </c>
      <c r="M774">
        <v>0.34697800000000001</v>
      </c>
      <c r="N774" t="s">
        <v>20</v>
      </c>
    </row>
    <row r="775" spans="1:14" x14ac:dyDescent="0.2">
      <c r="A775" t="s">
        <v>610</v>
      </c>
      <c r="B775" t="s">
        <v>611</v>
      </c>
      <c r="C775" t="s">
        <v>15</v>
      </c>
      <c r="D775" t="s">
        <v>612</v>
      </c>
      <c r="E775" t="s">
        <v>17</v>
      </c>
      <c r="F775" t="s">
        <v>3543</v>
      </c>
      <c r="G775" t="s">
        <v>19</v>
      </c>
      <c r="H775">
        <v>10.7338</v>
      </c>
      <c r="I775">
        <v>5.4666399999999999</v>
      </c>
      <c r="J775">
        <v>-0.97343900000000005</v>
      </c>
      <c r="K775">
        <v>-1.3989</v>
      </c>
      <c r="L775">
        <v>1.7299999999999999E-2</v>
      </c>
      <c r="M775">
        <v>0.42904700000000001</v>
      </c>
      <c r="N775" t="s">
        <v>20</v>
      </c>
    </row>
    <row r="776" spans="1:14" x14ac:dyDescent="0.2">
      <c r="A776" t="s">
        <v>6206</v>
      </c>
      <c r="B776" t="s">
        <v>6207</v>
      </c>
      <c r="C776" t="s">
        <v>15</v>
      </c>
      <c r="D776" t="s">
        <v>6208</v>
      </c>
      <c r="E776" t="s">
        <v>17</v>
      </c>
      <c r="F776" t="s">
        <v>3543</v>
      </c>
      <c r="G776" t="s">
        <v>19</v>
      </c>
      <c r="H776">
        <v>31.522600000000001</v>
      </c>
      <c r="I776">
        <v>14.4795</v>
      </c>
      <c r="J776">
        <v>-1.1223799999999999</v>
      </c>
      <c r="K776">
        <v>-1.57934</v>
      </c>
      <c r="L776">
        <v>7.4999999999999997E-3</v>
      </c>
      <c r="M776">
        <v>0.29349199999999998</v>
      </c>
      <c r="N776" t="s">
        <v>20</v>
      </c>
    </row>
    <row r="777" spans="1:14" x14ac:dyDescent="0.2">
      <c r="A777" t="s">
        <v>6209</v>
      </c>
      <c r="B777" t="s">
        <v>6210</v>
      </c>
      <c r="C777" t="s">
        <v>15</v>
      </c>
      <c r="D777" t="s">
        <v>6211</v>
      </c>
      <c r="E777" t="s">
        <v>17</v>
      </c>
      <c r="F777" t="s">
        <v>3543</v>
      </c>
      <c r="G777" t="s">
        <v>19</v>
      </c>
      <c r="H777">
        <v>180.613</v>
      </c>
      <c r="I777">
        <v>72.715500000000006</v>
      </c>
      <c r="J777">
        <v>-1.3125599999999999</v>
      </c>
      <c r="K777">
        <v>-1.80707</v>
      </c>
      <c r="L777">
        <v>1.5E-3</v>
      </c>
      <c r="M777">
        <v>0.12806600000000001</v>
      </c>
      <c r="N777" t="s">
        <v>20</v>
      </c>
    </row>
    <row r="778" spans="1:14" x14ac:dyDescent="0.2">
      <c r="A778" t="s">
        <v>6212</v>
      </c>
      <c r="B778" t="s">
        <v>6213</v>
      </c>
      <c r="C778" t="s">
        <v>15</v>
      </c>
      <c r="D778" t="s">
        <v>6214</v>
      </c>
      <c r="E778" t="s">
        <v>17</v>
      </c>
      <c r="F778" t="s">
        <v>3543</v>
      </c>
      <c r="G778" t="s">
        <v>19</v>
      </c>
      <c r="H778">
        <v>3.3826999999999998</v>
      </c>
      <c r="I778">
        <v>6.3362499999999997</v>
      </c>
      <c r="J778">
        <v>0.90545500000000001</v>
      </c>
      <c r="K778">
        <v>1.2973699999999999</v>
      </c>
      <c r="L778">
        <v>2.8799999999999999E-2</v>
      </c>
      <c r="M778">
        <v>0.53761400000000004</v>
      </c>
      <c r="N778" t="s">
        <v>20</v>
      </c>
    </row>
    <row r="779" spans="1:14" x14ac:dyDescent="0.2">
      <c r="A779" t="s">
        <v>6215</v>
      </c>
      <c r="B779" t="s">
        <v>6216</v>
      </c>
      <c r="C779" t="s">
        <v>15</v>
      </c>
      <c r="D779" t="s">
        <v>6217</v>
      </c>
      <c r="E779" t="s">
        <v>17</v>
      </c>
      <c r="F779" t="s">
        <v>3543</v>
      </c>
      <c r="G779" t="s">
        <v>19</v>
      </c>
      <c r="H779">
        <v>18.668500000000002</v>
      </c>
      <c r="I779">
        <v>10.7331</v>
      </c>
      <c r="J779">
        <v>-0.79854000000000003</v>
      </c>
      <c r="K779">
        <v>-1.1660900000000001</v>
      </c>
      <c r="L779">
        <v>4.0399999999999998E-2</v>
      </c>
      <c r="M779">
        <v>0.60938999999999999</v>
      </c>
      <c r="N779" t="s">
        <v>20</v>
      </c>
    </row>
    <row r="780" spans="1:14" x14ac:dyDescent="0.2">
      <c r="A780" t="s">
        <v>3002</v>
      </c>
      <c r="B780" t="s">
        <v>3003</v>
      </c>
      <c r="C780" t="s">
        <v>15</v>
      </c>
      <c r="D780" t="s">
        <v>3004</v>
      </c>
      <c r="E780" t="s">
        <v>17</v>
      </c>
      <c r="F780" t="s">
        <v>3543</v>
      </c>
      <c r="G780" t="s">
        <v>19</v>
      </c>
      <c r="H780">
        <v>18.482900000000001</v>
      </c>
      <c r="I780">
        <v>8.2974599999999992</v>
      </c>
      <c r="J780">
        <v>-1.1554500000000001</v>
      </c>
      <c r="K780">
        <v>-1.38548</v>
      </c>
      <c r="L780">
        <v>1.7350000000000001E-2</v>
      </c>
      <c r="M780">
        <v>0.42910799999999999</v>
      </c>
      <c r="N780" t="s">
        <v>20</v>
      </c>
    </row>
    <row r="781" spans="1:14" x14ac:dyDescent="0.2">
      <c r="A781" t="s">
        <v>6218</v>
      </c>
      <c r="B781" t="s">
        <v>6219</v>
      </c>
      <c r="C781" t="s">
        <v>15</v>
      </c>
      <c r="D781" t="s">
        <v>6220</v>
      </c>
      <c r="E781" t="s">
        <v>17</v>
      </c>
      <c r="F781" t="s">
        <v>3543</v>
      </c>
      <c r="G781" t="s">
        <v>19</v>
      </c>
      <c r="H781">
        <v>22.0764</v>
      </c>
      <c r="I781">
        <v>57.872500000000002</v>
      </c>
      <c r="J781">
        <v>1.3903700000000001</v>
      </c>
      <c r="K781">
        <v>1.7116899999999999</v>
      </c>
      <c r="L781">
        <v>4.6499999999999996E-3</v>
      </c>
      <c r="M781">
        <v>0.232239</v>
      </c>
      <c r="N781" t="s">
        <v>20</v>
      </c>
    </row>
    <row r="782" spans="1:14" x14ac:dyDescent="0.2">
      <c r="A782" t="s">
        <v>2122</v>
      </c>
      <c r="B782" t="s">
        <v>2123</v>
      </c>
      <c r="C782" t="s">
        <v>15</v>
      </c>
      <c r="D782" t="s">
        <v>2124</v>
      </c>
      <c r="E782" t="s">
        <v>17</v>
      </c>
      <c r="F782" t="s">
        <v>3543</v>
      </c>
      <c r="G782" t="s">
        <v>19</v>
      </c>
      <c r="H782">
        <v>6.0047100000000002</v>
      </c>
      <c r="I782">
        <v>11.2721</v>
      </c>
      <c r="J782">
        <v>0.90859299999999998</v>
      </c>
      <c r="K782">
        <v>1.3118000000000001</v>
      </c>
      <c r="L782">
        <v>2.3599999999999999E-2</v>
      </c>
      <c r="M782">
        <v>0.49233100000000002</v>
      </c>
      <c r="N782" t="s">
        <v>20</v>
      </c>
    </row>
    <row r="783" spans="1:14" x14ac:dyDescent="0.2">
      <c r="A783" t="s">
        <v>6221</v>
      </c>
      <c r="B783" t="s">
        <v>6222</v>
      </c>
      <c r="C783" t="s">
        <v>15</v>
      </c>
      <c r="D783" t="s">
        <v>6223</v>
      </c>
      <c r="E783" t="s">
        <v>17</v>
      </c>
      <c r="F783" t="s">
        <v>3543</v>
      </c>
      <c r="G783" t="s">
        <v>19</v>
      </c>
      <c r="H783">
        <v>12.569000000000001</v>
      </c>
      <c r="I783">
        <v>6.7612300000000003</v>
      </c>
      <c r="J783">
        <v>-0.89451499999999995</v>
      </c>
      <c r="K783">
        <v>-1.2110799999999999</v>
      </c>
      <c r="L783">
        <v>3.7449999999999997E-2</v>
      </c>
      <c r="M783">
        <v>0.59321900000000005</v>
      </c>
      <c r="N783" t="s">
        <v>20</v>
      </c>
    </row>
    <row r="784" spans="1:14" x14ac:dyDescent="0.2">
      <c r="A784" t="s">
        <v>613</v>
      </c>
      <c r="B784" t="s">
        <v>614</v>
      </c>
      <c r="C784" t="s">
        <v>15</v>
      </c>
      <c r="D784" t="s">
        <v>615</v>
      </c>
      <c r="E784" t="s">
        <v>17</v>
      </c>
      <c r="F784" t="s">
        <v>3543</v>
      </c>
      <c r="G784" t="s">
        <v>19</v>
      </c>
      <c r="H784">
        <v>5.4262800000000002</v>
      </c>
      <c r="I784">
        <v>12.7707</v>
      </c>
      <c r="J784">
        <v>1.23481</v>
      </c>
      <c r="K784">
        <v>1.7322599999999999</v>
      </c>
      <c r="L784">
        <v>3.65E-3</v>
      </c>
      <c r="M784">
        <v>0.20608000000000001</v>
      </c>
      <c r="N784" t="s">
        <v>20</v>
      </c>
    </row>
    <row r="785" spans="1:14" x14ac:dyDescent="0.2">
      <c r="A785" t="s">
        <v>6224</v>
      </c>
      <c r="B785" t="s">
        <v>6225</v>
      </c>
      <c r="C785" t="s">
        <v>15</v>
      </c>
      <c r="D785" t="s">
        <v>6226</v>
      </c>
      <c r="E785" t="s">
        <v>17</v>
      </c>
      <c r="F785" t="s">
        <v>3543</v>
      </c>
      <c r="G785" t="s">
        <v>19</v>
      </c>
      <c r="H785">
        <v>3.2812399999999999</v>
      </c>
      <c r="I785">
        <v>5.8849999999999998</v>
      </c>
      <c r="J785">
        <v>0.84279899999999996</v>
      </c>
      <c r="K785">
        <v>1.13873</v>
      </c>
      <c r="L785">
        <v>4.4249999999999998E-2</v>
      </c>
      <c r="M785">
        <v>0.62845200000000001</v>
      </c>
      <c r="N785" t="s">
        <v>20</v>
      </c>
    </row>
    <row r="786" spans="1:14" x14ac:dyDescent="0.2">
      <c r="A786" t="s">
        <v>3892</v>
      </c>
      <c r="B786" t="s">
        <v>3893</v>
      </c>
      <c r="C786" t="s">
        <v>15</v>
      </c>
      <c r="D786" t="s">
        <v>3894</v>
      </c>
      <c r="E786" t="s">
        <v>17</v>
      </c>
      <c r="F786" t="s">
        <v>3543</v>
      </c>
      <c r="G786" t="s">
        <v>19</v>
      </c>
      <c r="H786">
        <v>30.6158</v>
      </c>
      <c r="I786">
        <v>14.4053</v>
      </c>
      <c r="J786">
        <v>-1.08768</v>
      </c>
      <c r="K786">
        <v>-1.51501</v>
      </c>
      <c r="L786">
        <v>8.3499999999999998E-3</v>
      </c>
      <c r="M786">
        <v>0.31077700000000003</v>
      </c>
      <c r="N786" t="s">
        <v>20</v>
      </c>
    </row>
    <row r="787" spans="1:14" x14ac:dyDescent="0.2">
      <c r="A787" t="s">
        <v>6227</v>
      </c>
      <c r="B787" t="s">
        <v>6228</v>
      </c>
      <c r="C787" t="s">
        <v>15</v>
      </c>
      <c r="D787" t="s">
        <v>6229</v>
      </c>
      <c r="E787" t="s">
        <v>17</v>
      </c>
      <c r="F787" t="s">
        <v>3543</v>
      </c>
      <c r="G787" t="s">
        <v>19</v>
      </c>
      <c r="H787">
        <v>30.074300000000001</v>
      </c>
      <c r="I787">
        <v>16.6982</v>
      </c>
      <c r="J787">
        <v>-0.84883500000000001</v>
      </c>
      <c r="K787">
        <v>-1.17022</v>
      </c>
      <c r="L787">
        <v>3.3550000000000003E-2</v>
      </c>
      <c r="M787">
        <v>0.57095099999999999</v>
      </c>
      <c r="N787" t="s">
        <v>20</v>
      </c>
    </row>
    <row r="788" spans="1:14" x14ac:dyDescent="0.2">
      <c r="A788" t="s">
        <v>2125</v>
      </c>
      <c r="B788" t="s">
        <v>2126</v>
      </c>
      <c r="C788" t="s">
        <v>15</v>
      </c>
      <c r="D788" t="s">
        <v>2127</v>
      </c>
      <c r="E788" t="s">
        <v>17</v>
      </c>
      <c r="F788" t="s">
        <v>3543</v>
      </c>
      <c r="G788" t="s">
        <v>19</v>
      </c>
      <c r="H788">
        <v>1.1052900000000001</v>
      </c>
      <c r="I788">
        <v>0.33581</v>
      </c>
      <c r="J788">
        <v>-1.7186999999999999</v>
      </c>
      <c r="K788">
        <v>-1.3886700000000001</v>
      </c>
      <c r="L788">
        <v>2.69E-2</v>
      </c>
      <c r="M788">
        <v>0.52260600000000001</v>
      </c>
      <c r="N788" t="s">
        <v>20</v>
      </c>
    </row>
    <row r="789" spans="1:14" x14ac:dyDescent="0.2">
      <c r="A789" t="s">
        <v>3405</v>
      </c>
      <c r="B789" t="s">
        <v>3406</v>
      </c>
      <c r="C789" t="s">
        <v>15</v>
      </c>
      <c r="D789" t="s">
        <v>3407</v>
      </c>
      <c r="E789" t="s">
        <v>17</v>
      </c>
      <c r="F789" t="s">
        <v>3543</v>
      </c>
      <c r="G789" t="s">
        <v>19</v>
      </c>
      <c r="H789">
        <v>5.7385400000000004</v>
      </c>
      <c r="I789">
        <v>1.5993999999999999</v>
      </c>
      <c r="J789">
        <v>-1.8431500000000001</v>
      </c>
      <c r="K789">
        <v>-1.9443699999999999</v>
      </c>
      <c r="L789">
        <v>2.7499999999999998E-3</v>
      </c>
      <c r="M789">
        <v>0.17847199999999999</v>
      </c>
      <c r="N789" t="s">
        <v>20</v>
      </c>
    </row>
    <row r="790" spans="1:14" x14ac:dyDescent="0.2">
      <c r="A790" t="s">
        <v>3895</v>
      </c>
      <c r="B790" t="s">
        <v>3896</v>
      </c>
      <c r="C790" t="s">
        <v>15</v>
      </c>
      <c r="D790" t="s">
        <v>3897</v>
      </c>
      <c r="E790" t="s">
        <v>17</v>
      </c>
      <c r="F790" t="s">
        <v>3543</v>
      </c>
      <c r="G790" t="s">
        <v>19</v>
      </c>
      <c r="H790">
        <v>0.29223500000000002</v>
      </c>
      <c r="I790">
        <v>1.26816</v>
      </c>
      <c r="J790">
        <v>2.1175299999999999</v>
      </c>
      <c r="K790">
        <v>1.6582399999999999</v>
      </c>
      <c r="L790">
        <v>1.83E-2</v>
      </c>
      <c r="M790">
        <v>0.438693</v>
      </c>
      <c r="N790" t="s">
        <v>20</v>
      </c>
    </row>
    <row r="791" spans="1:14" x14ac:dyDescent="0.2">
      <c r="A791" t="s">
        <v>2128</v>
      </c>
      <c r="B791" t="s">
        <v>2129</v>
      </c>
      <c r="C791" t="s">
        <v>15</v>
      </c>
      <c r="D791" t="s">
        <v>2130</v>
      </c>
      <c r="E791" t="s">
        <v>17</v>
      </c>
      <c r="F791" t="s">
        <v>3543</v>
      </c>
      <c r="G791" t="s">
        <v>19</v>
      </c>
      <c r="H791">
        <v>4.8966000000000003</v>
      </c>
      <c r="I791">
        <v>13.627800000000001</v>
      </c>
      <c r="J791">
        <v>1.4766999999999999</v>
      </c>
      <c r="K791">
        <v>2.1202999999999999</v>
      </c>
      <c r="L791">
        <v>5.0000000000000001E-4</v>
      </c>
      <c r="M791">
        <v>6.6997899999999999E-2</v>
      </c>
      <c r="N791" t="s">
        <v>20</v>
      </c>
    </row>
    <row r="792" spans="1:14" x14ac:dyDescent="0.2">
      <c r="A792" t="s">
        <v>6230</v>
      </c>
      <c r="B792" t="s">
        <v>6231</v>
      </c>
      <c r="C792" t="s">
        <v>15</v>
      </c>
      <c r="D792" t="s">
        <v>6232</v>
      </c>
      <c r="E792" t="s">
        <v>17</v>
      </c>
      <c r="F792" t="s">
        <v>3543</v>
      </c>
      <c r="G792" t="s">
        <v>19</v>
      </c>
      <c r="H792">
        <v>11.783300000000001</v>
      </c>
      <c r="I792">
        <v>29.8537</v>
      </c>
      <c r="J792">
        <v>1.34117</v>
      </c>
      <c r="K792">
        <v>1.6258300000000001</v>
      </c>
      <c r="L792">
        <v>6.6E-3</v>
      </c>
      <c r="M792">
        <v>0.27559899999999998</v>
      </c>
      <c r="N792" t="s">
        <v>20</v>
      </c>
    </row>
    <row r="793" spans="1:14" x14ac:dyDescent="0.2">
      <c r="A793" t="s">
        <v>616</v>
      </c>
      <c r="B793" t="s">
        <v>617</v>
      </c>
      <c r="C793" t="s">
        <v>15</v>
      </c>
      <c r="D793" t="s">
        <v>618</v>
      </c>
      <c r="E793" t="s">
        <v>17</v>
      </c>
      <c r="F793" t="s">
        <v>3543</v>
      </c>
      <c r="G793" t="s">
        <v>19</v>
      </c>
      <c r="H793">
        <v>6.2700399999999998</v>
      </c>
      <c r="I793">
        <v>24.9222</v>
      </c>
      <c r="J793">
        <v>1.99088</v>
      </c>
      <c r="K793">
        <v>2.2982300000000002</v>
      </c>
      <c r="L793">
        <v>5.0000000000000002E-5</v>
      </c>
      <c r="M793">
        <v>1.4796E-2</v>
      </c>
      <c r="N793" t="s">
        <v>63</v>
      </c>
    </row>
    <row r="794" spans="1:14" x14ac:dyDescent="0.2">
      <c r="A794" t="s">
        <v>6233</v>
      </c>
      <c r="B794" t="s">
        <v>6234</v>
      </c>
      <c r="C794" t="s">
        <v>15</v>
      </c>
      <c r="D794" t="s">
        <v>6235</v>
      </c>
      <c r="E794" t="s">
        <v>17</v>
      </c>
      <c r="F794" t="s">
        <v>3543</v>
      </c>
      <c r="G794" t="s">
        <v>19</v>
      </c>
      <c r="H794">
        <v>0.32950800000000002</v>
      </c>
      <c r="I794">
        <v>1.0752600000000001</v>
      </c>
      <c r="J794">
        <v>1.7062999999999999</v>
      </c>
      <c r="K794">
        <v>1.2190000000000001</v>
      </c>
      <c r="L794">
        <v>4.1050000000000003E-2</v>
      </c>
      <c r="M794">
        <v>0.61282999999999999</v>
      </c>
      <c r="N794" t="s">
        <v>20</v>
      </c>
    </row>
    <row r="795" spans="1:14" x14ac:dyDescent="0.2">
      <c r="A795" t="s">
        <v>6236</v>
      </c>
      <c r="B795" t="s">
        <v>6237</v>
      </c>
      <c r="C795" t="s">
        <v>15</v>
      </c>
      <c r="D795" t="s">
        <v>6238</v>
      </c>
      <c r="E795" t="s">
        <v>17</v>
      </c>
      <c r="F795" t="s">
        <v>3543</v>
      </c>
      <c r="G795" t="s">
        <v>19</v>
      </c>
      <c r="H795">
        <v>19.411200000000001</v>
      </c>
      <c r="I795">
        <v>10.4244</v>
      </c>
      <c r="J795">
        <v>-0.89692899999999998</v>
      </c>
      <c r="K795">
        <v>-1.30779</v>
      </c>
      <c r="L795">
        <v>2.18E-2</v>
      </c>
      <c r="M795">
        <v>0.47591600000000001</v>
      </c>
      <c r="N795" t="s">
        <v>20</v>
      </c>
    </row>
    <row r="796" spans="1:14" x14ac:dyDescent="0.2">
      <c r="A796" t="s">
        <v>6239</v>
      </c>
      <c r="B796" t="s">
        <v>6240</v>
      </c>
      <c r="C796" t="s">
        <v>15</v>
      </c>
      <c r="D796" t="s">
        <v>6241</v>
      </c>
      <c r="E796" t="s">
        <v>17</v>
      </c>
      <c r="F796" t="s">
        <v>3543</v>
      </c>
      <c r="G796" t="s">
        <v>19</v>
      </c>
      <c r="H796">
        <v>1.7250700000000001</v>
      </c>
      <c r="I796">
        <v>3.61287</v>
      </c>
      <c r="J796">
        <v>1.0664899999999999</v>
      </c>
      <c r="K796">
        <v>1.30881</v>
      </c>
      <c r="L796">
        <v>2.3550000000000001E-2</v>
      </c>
      <c r="M796">
        <v>0.49185600000000002</v>
      </c>
      <c r="N796" t="s">
        <v>20</v>
      </c>
    </row>
    <row r="797" spans="1:14" x14ac:dyDescent="0.2">
      <c r="A797" t="s">
        <v>619</v>
      </c>
      <c r="B797" t="s">
        <v>620</v>
      </c>
      <c r="C797" t="s">
        <v>15</v>
      </c>
      <c r="D797" t="s">
        <v>621</v>
      </c>
      <c r="E797" t="s">
        <v>17</v>
      </c>
      <c r="F797" t="s">
        <v>3543</v>
      </c>
      <c r="G797" t="s">
        <v>19</v>
      </c>
      <c r="H797">
        <v>20.008500000000002</v>
      </c>
      <c r="I797">
        <v>6.9222400000000004</v>
      </c>
      <c r="J797">
        <v>-1.5313099999999999</v>
      </c>
      <c r="K797">
        <v>-1.6427099999999999</v>
      </c>
      <c r="L797">
        <v>4.1000000000000003E-3</v>
      </c>
      <c r="M797">
        <v>0.217859</v>
      </c>
      <c r="N797" t="s">
        <v>20</v>
      </c>
    </row>
    <row r="798" spans="1:14" x14ac:dyDescent="0.2">
      <c r="A798" t="s">
        <v>622</v>
      </c>
      <c r="B798" t="s">
        <v>623</v>
      </c>
      <c r="C798" t="s">
        <v>15</v>
      </c>
      <c r="D798" t="s">
        <v>624</v>
      </c>
      <c r="E798" t="s">
        <v>17</v>
      </c>
      <c r="F798" t="s">
        <v>3543</v>
      </c>
      <c r="G798" t="s">
        <v>19</v>
      </c>
      <c r="H798">
        <v>8.3233599999999992</v>
      </c>
      <c r="I798">
        <v>2.8966099999999999</v>
      </c>
      <c r="J798">
        <v>-1.5227999999999999</v>
      </c>
      <c r="K798">
        <v>-2.04643</v>
      </c>
      <c r="L798">
        <v>8.9999999999999998E-4</v>
      </c>
      <c r="M798">
        <v>9.7281599999999996E-2</v>
      </c>
      <c r="N798" t="s">
        <v>20</v>
      </c>
    </row>
    <row r="799" spans="1:14" x14ac:dyDescent="0.2">
      <c r="A799" t="s">
        <v>6242</v>
      </c>
      <c r="B799" t="s">
        <v>6243</v>
      </c>
      <c r="C799" t="s">
        <v>15</v>
      </c>
      <c r="D799" t="s">
        <v>6244</v>
      </c>
      <c r="E799" t="s">
        <v>17</v>
      </c>
      <c r="F799" t="s">
        <v>3543</v>
      </c>
      <c r="G799" t="s">
        <v>19</v>
      </c>
      <c r="H799">
        <v>1.8904700000000001</v>
      </c>
      <c r="I799">
        <v>4.0833399999999997</v>
      </c>
      <c r="J799">
        <v>1.1110100000000001</v>
      </c>
      <c r="K799">
        <v>1.54844</v>
      </c>
      <c r="L799">
        <v>6.7999999999999996E-3</v>
      </c>
      <c r="M799">
        <v>0.279972</v>
      </c>
      <c r="N799" t="s">
        <v>20</v>
      </c>
    </row>
    <row r="800" spans="1:14" x14ac:dyDescent="0.2">
      <c r="A800" t="s">
        <v>625</v>
      </c>
      <c r="B800" t="s">
        <v>626</v>
      </c>
      <c r="C800" t="s">
        <v>15</v>
      </c>
      <c r="D800" t="s">
        <v>627</v>
      </c>
      <c r="E800" t="s">
        <v>17</v>
      </c>
      <c r="F800" t="s">
        <v>3543</v>
      </c>
      <c r="G800" t="s">
        <v>19</v>
      </c>
      <c r="H800">
        <v>2.8996300000000002</v>
      </c>
      <c r="I800">
        <v>0.69500099999999998</v>
      </c>
      <c r="J800">
        <v>-2.0607799999999998</v>
      </c>
      <c r="K800">
        <v>-1.76871</v>
      </c>
      <c r="L800">
        <v>1.3350000000000001E-2</v>
      </c>
      <c r="M800">
        <v>0.38225199999999998</v>
      </c>
      <c r="N800" t="s">
        <v>20</v>
      </c>
    </row>
    <row r="801" spans="1:14" x14ac:dyDescent="0.2">
      <c r="A801" t="s">
        <v>6245</v>
      </c>
      <c r="B801" t="s">
        <v>6246</v>
      </c>
      <c r="C801" t="s">
        <v>15</v>
      </c>
      <c r="D801" t="s">
        <v>6247</v>
      </c>
      <c r="E801" t="s">
        <v>17</v>
      </c>
      <c r="F801" t="s">
        <v>3543</v>
      </c>
      <c r="G801" t="s">
        <v>19</v>
      </c>
      <c r="H801">
        <v>0.277617</v>
      </c>
      <c r="I801">
        <v>1.1111500000000001</v>
      </c>
      <c r="J801">
        <v>2.0008900000000001</v>
      </c>
      <c r="K801">
        <v>1.26332</v>
      </c>
      <c r="L801">
        <v>4.1950000000000001E-2</v>
      </c>
      <c r="M801">
        <v>0.617456</v>
      </c>
      <c r="N801" t="s">
        <v>20</v>
      </c>
    </row>
    <row r="802" spans="1:14" x14ac:dyDescent="0.2">
      <c r="A802" t="s">
        <v>5010</v>
      </c>
      <c r="B802" t="s">
        <v>5011</v>
      </c>
      <c r="C802" t="s">
        <v>15</v>
      </c>
      <c r="D802" t="s">
        <v>5012</v>
      </c>
      <c r="E802" t="s">
        <v>17</v>
      </c>
      <c r="F802" t="s">
        <v>3543</v>
      </c>
      <c r="G802" t="s">
        <v>19</v>
      </c>
      <c r="H802">
        <v>2.9317700000000002</v>
      </c>
      <c r="I802">
        <v>6.7602200000000003</v>
      </c>
      <c r="J802">
        <v>1.2053</v>
      </c>
      <c r="K802">
        <v>1.63612</v>
      </c>
      <c r="L802">
        <v>4.5999999999999999E-3</v>
      </c>
      <c r="M802">
        <v>0.23092799999999999</v>
      </c>
      <c r="N802" t="s">
        <v>20</v>
      </c>
    </row>
    <row r="803" spans="1:14" x14ac:dyDescent="0.2">
      <c r="A803" t="s">
        <v>6248</v>
      </c>
      <c r="B803" t="s">
        <v>6249</v>
      </c>
      <c r="C803" t="s">
        <v>15</v>
      </c>
      <c r="D803" t="s">
        <v>6250</v>
      </c>
      <c r="E803" t="s">
        <v>17</v>
      </c>
      <c r="F803" t="s">
        <v>3543</v>
      </c>
      <c r="G803" t="s">
        <v>19</v>
      </c>
      <c r="H803">
        <v>4.7874499999999998</v>
      </c>
      <c r="I803">
        <v>8.6479700000000008</v>
      </c>
      <c r="J803">
        <v>0.85310600000000003</v>
      </c>
      <c r="K803">
        <v>1.2150000000000001</v>
      </c>
      <c r="L803">
        <v>2.9250000000000002E-2</v>
      </c>
      <c r="M803">
        <v>0.54161400000000004</v>
      </c>
      <c r="N803" t="s">
        <v>20</v>
      </c>
    </row>
    <row r="804" spans="1:14" x14ac:dyDescent="0.2">
      <c r="A804" t="s">
        <v>6251</v>
      </c>
      <c r="B804" t="s">
        <v>6252</v>
      </c>
      <c r="C804" t="s">
        <v>15</v>
      </c>
      <c r="D804" t="s">
        <v>6253</v>
      </c>
      <c r="E804" t="s">
        <v>17</v>
      </c>
      <c r="F804" t="s">
        <v>3543</v>
      </c>
      <c r="G804" t="s">
        <v>19</v>
      </c>
      <c r="H804">
        <v>55.7652</v>
      </c>
      <c r="I804">
        <v>138.917</v>
      </c>
      <c r="J804">
        <v>1.3167899999999999</v>
      </c>
      <c r="K804">
        <v>1.45872</v>
      </c>
      <c r="L804">
        <v>1.6299999999999999E-2</v>
      </c>
      <c r="M804">
        <v>0.42067700000000002</v>
      </c>
      <c r="N804" t="s">
        <v>20</v>
      </c>
    </row>
    <row r="805" spans="1:14" x14ac:dyDescent="0.2">
      <c r="A805" t="s">
        <v>6254</v>
      </c>
      <c r="B805" t="s">
        <v>6255</v>
      </c>
      <c r="C805" t="s">
        <v>15</v>
      </c>
      <c r="D805" t="s">
        <v>6256</v>
      </c>
      <c r="E805" t="s">
        <v>17</v>
      </c>
      <c r="F805" t="s">
        <v>3543</v>
      </c>
      <c r="G805" t="s">
        <v>19</v>
      </c>
      <c r="H805">
        <v>5.3047899999999997</v>
      </c>
      <c r="I805">
        <v>2.32795</v>
      </c>
      <c r="J805">
        <v>-1.1882299999999999</v>
      </c>
      <c r="K805">
        <v>-1.4440500000000001</v>
      </c>
      <c r="L805">
        <v>1.085E-2</v>
      </c>
      <c r="M805">
        <v>0.34770099999999998</v>
      </c>
      <c r="N805" t="s">
        <v>20</v>
      </c>
    </row>
    <row r="806" spans="1:14" x14ac:dyDescent="0.2">
      <c r="A806" t="s">
        <v>6257</v>
      </c>
      <c r="B806" t="s">
        <v>6258</v>
      </c>
      <c r="C806" t="s">
        <v>15</v>
      </c>
      <c r="D806" t="s">
        <v>6259</v>
      </c>
      <c r="E806" t="s">
        <v>17</v>
      </c>
      <c r="F806" t="s">
        <v>3543</v>
      </c>
      <c r="G806" t="s">
        <v>19</v>
      </c>
      <c r="H806">
        <v>37.420099999999998</v>
      </c>
      <c r="I806">
        <v>20.932300000000001</v>
      </c>
      <c r="J806">
        <v>-0.83808300000000002</v>
      </c>
      <c r="K806">
        <v>-1.2113400000000001</v>
      </c>
      <c r="L806">
        <v>3.6999999999999998E-2</v>
      </c>
      <c r="M806">
        <v>0.59036100000000002</v>
      </c>
      <c r="N806" t="s">
        <v>20</v>
      </c>
    </row>
    <row r="807" spans="1:14" x14ac:dyDescent="0.2">
      <c r="A807" t="s">
        <v>6260</v>
      </c>
      <c r="B807" t="s">
        <v>6261</v>
      </c>
      <c r="C807" t="s">
        <v>15</v>
      </c>
      <c r="D807" t="s">
        <v>6262</v>
      </c>
      <c r="E807" t="s">
        <v>17</v>
      </c>
      <c r="F807" t="s">
        <v>3543</v>
      </c>
      <c r="G807" t="s">
        <v>19</v>
      </c>
      <c r="H807">
        <v>82.982799999999997</v>
      </c>
      <c r="I807">
        <v>42.661999999999999</v>
      </c>
      <c r="J807">
        <v>-0.95985900000000002</v>
      </c>
      <c r="K807">
        <v>-1.18181</v>
      </c>
      <c r="L807">
        <v>3.6999999999999998E-2</v>
      </c>
      <c r="M807">
        <v>0.59036100000000002</v>
      </c>
      <c r="N807" t="s">
        <v>20</v>
      </c>
    </row>
    <row r="808" spans="1:14" x14ac:dyDescent="0.2">
      <c r="A808" t="s">
        <v>4599</v>
      </c>
      <c r="B808" t="s">
        <v>4600</v>
      </c>
      <c r="C808" t="s">
        <v>15</v>
      </c>
      <c r="D808" t="s">
        <v>4601</v>
      </c>
      <c r="E808" t="s">
        <v>17</v>
      </c>
      <c r="F808" t="s">
        <v>3543</v>
      </c>
      <c r="G808" t="s">
        <v>19</v>
      </c>
      <c r="H808">
        <v>2.2385999999999999</v>
      </c>
      <c r="I808">
        <v>5.4304600000000001</v>
      </c>
      <c r="J808">
        <v>1.2784800000000001</v>
      </c>
      <c r="K808">
        <v>1.82134</v>
      </c>
      <c r="L808">
        <v>1.75E-3</v>
      </c>
      <c r="M808">
        <v>0.14013100000000001</v>
      </c>
      <c r="N808" t="s">
        <v>20</v>
      </c>
    </row>
    <row r="809" spans="1:14" x14ac:dyDescent="0.2">
      <c r="A809" t="s">
        <v>3898</v>
      </c>
      <c r="B809" t="s">
        <v>3899</v>
      </c>
      <c r="C809" t="s">
        <v>15</v>
      </c>
      <c r="D809" t="s">
        <v>3900</v>
      </c>
      <c r="E809" t="s">
        <v>17</v>
      </c>
      <c r="F809" t="s">
        <v>3543</v>
      </c>
      <c r="G809" t="s">
        <v>19</v>
      </c>
      <c r="H809">
        <v>5.7892000000000001</v>
      </c>
      <c r="I809">
        <v>23.977900000000002</v>
      </c>
      <c r="J809">
        <v>2.0502699999999998</v>
      </c>
      <c r="K809">
        <v>2.3933800000000001</v>
      </c>
      <c r="L809">
        <v>2.0000000000000001E-4</v>
      </c>
      <c r="M809">
        <v>3.8406700000000002E-2</v>
      </c>
      <c r="N809" t="s">
        <v>63</v>
      </c>
    </row>
    <row r="810" spans="1:14" x14ac:dyDescent="0.2">
      <c r="A810" t="s">
        <v>6263</v>
      </c>
      <c r="B810" t="s">
        <v>6264</v>
      </c>
      <c r="C810" t="s">
        <v>15</v>
      </c>
      <c r="D810" t="s">
        <v>6265</v>
      </c>
      <c r="E810" t="s">
        <v>17</v>
      </c>
      <c r="F810" t="s">
        <v>3543</v>
      </c>
      <c r="G810" t="s">
        <v>19</v>
      </c>
      <c r="H810">
        <v>0.18318200000000001</v>
      </c>
      <c r="I810">
        <v>1.62971</v>
      </c>
      <c r="J810">
        <v>3.15327</v>
      </c>
      <c r="K810">
        <v>1.85351</v>
      </c>
      <c r="L810">
        <v>4.0099999999999997E-2</v>
      </c>
      <c r="M810">
        <v>0.60740300000000003</v>
      </c>
      <c r="N810" t="s">
        <v>20</v>
      </c>
    </row>
    <row r="811" spans="1:14" x14ac:dyDescent="0.2">
      <c r="A811" t="s">
        <v>628</v>
      </c>
      <c r="B811" t="s">
        <v>629</v>
      </c>
      <c r="C811" t="s">
        <v>15</v>
      </c>
      <c r="D811" t="s">
        <v>630</v>
      </c>
      <c r="E811" t="s">
        <v>17</v>
      </c>
      <c r="F811" t="s">
        <v>3543</v>
      </c>
      <c r="G811" t="s">
        <v>19</v>
      </c>
      <c r="H811">
        <v>26.383600000000001</v>
      </c>
      <c r="I811">
        <v>81.104399999999998</v>
      </c>
      <c r="J811">
        <v>1.6201399999999999</v>
      </c>
      <c r="K811">
        <v>2.08487</v>
      </c>
      <c r="L811">
        <v>4.4999999999999999E-4</v>
      </c>
      <c r="M811">
        <v>6.2691399999999994E-2</v>
      </c>
      <c r="N811" t="s">
        <v>20</v>
      </c>
    </row>
    <row r="812" spans="1:14" x14ac:dyDescent="0.2">
      <c r="A812" t="s">
        <v>6266</v>
      </c>
      <c r="B812" t="s">
        <v>6267</v>
      </c>
      <c r="C812" t="s">
        <v>15</v>
      </c>
      <c r="D812" t="s">
        <v>6268</v>
      </c>
      <c r="E812" t="s">
        <v>17</v>
      </c>
      <c r="F812" t="s">
        <v>3543</v>
      </c>
      <c r="G812" t="s">
        <v>19</v>
      </c>
      <c r="H812">
        <v>10.172800000000001</v>
      </c>
      <c r="I812">
        <v>26.395700000000001</v>
      </c>
      <c r="J812">
        <v>1.37558</v>
      </c>
      <c r="K812">
        <v>1.88012</v>
      </c>
      <c r="L812">
        <v>1.65E-3</v>
      </c>
      <c r="M812">
        <v>0.13556000000000001</v>
      </c>
      <c r="N812" t="s">
        <v>20</v>
      </c>
    </row>
    <row r="813" spans="1:14" x14ac:dyDescent="0.2">
      <c r="A813" t="s">
        <v>6269</v>
      </c>
      <c r="B813" t="s">
        <v>6270</v>
      </c>
      <c r="C813" t="s">
        <v>15</v>
      </c>
      <c r="D813" t="s">
        <v>6271</v>
      </c>
      <c r="E813" t="s">
        <v>17</v>
      </c>
      <c r="F813" t="s">
        <v>3543</v>
      </c>
      <c r="G813" t="s">
        <v>19</v>
      </c>
      <c r="H813">
        <v>1.6128400000000001</v>
      </c>
      <c r="I813">
        <v>3.4249399999999999</v>
      </c>
      <c r="J813">
        <v>1.08647</v>
      </c>
      <c r="K813">
        <v>1.1711100000000001</v>
      </c>
      <c r="L813">
        <v>4.1700000000000001E-2</v>
      </c>
      <c r="M813">
        <v>0.61591200000000002</v>
      </c>
      <c r="N813" t="s">
        <v>20</v>
      </c>
    </row>
    <row r="814" spans="1:14" x14ac:dyDescent="0.2">
      <c r="A814" t="s">
        <v>6272</v>
      </c>
      <c r="B814" t="s">
        <v>6273</v>
      </c>
      <c r="C814" t="s">
        <v>15</v>
      </c>
      <c r="D814" t="s">
        <v>6274</v>
      </c>
      <c r="E814" t="s">
        <v>17</v>
      </c>
      <c r="F814" t="s">
        <v>3543</v>
      </c>
      <c r="G814" t="s">
        <v>19</v>
      </c>
      <c r="H814">
        <v>4.1955</v>
      </c>
      <c r="I814">
        <v>1.4040600000000001</v>
      </c>
      <c r="J814">
        <v>-1.57924</v>
      </c>
      <c r="K814">
        <v>-1.3086599999999999</v>
      </c>
      <c r="L814">
        <v>3.245E-2</v>
      </c>
      <c r="M814">
        <v>0.56330800000000003</v>
      </c>
      <c r="N814" t="s">
        <v>20</v>
      </c>
    </row>
    <row r="815" spans="1:14" x14ac:dyDescent="0.2">
      <c r="A815" t="s">
        <v>3901</v>
      </c>
      <c r="B815" t="s">
        <v>3902</v>
      </c>
      <c r="C815" t="s">
        <v>15</v>
      </c>
      <c r="D815" t="s">
        <v>3903</v>
      </c>
      <c r="E815" t="s">
        <v>17</v>
      </c>
      <c r="F815" t="s">
        <v>3543</v>
      </c>
      <c r="G815" t="s">
        <v>19</v>
      </c>
      <c r="H815">
        <v>63.999299999999998</v>
      </c>
      <c r="I815">
        <v>25.0321</v>
      </c>
      <c r="J815">
        <v>-1.3542799999999999</v>
      </c>
      <c r="K815">
        <v>-1.8224</v>
      </c>
      <c r="L815">
        <v>2.4499999999999999E-3</v>
      </c>
      <c r="M815">
        <v>0.168707</v>
      </c>
      <c r="N815" t="s">
        <v>20</v>
      </c>
    </row>
    <row r="816" spans="1:14" x14ac:dyDescent="0.2">
      <c r="A816" t="s">
        <v>6275</v>
      </c>
      <c r="B816" t="s">
        <v>6276</v>
      </c>
      <c r="C816" t="s">
        <v>15</v>
      </c>
      <c r="D816" t="s">
        <v>6277</v>
      </c>
      <c r="E816" t="s">
        <v>17</v>
      </c>
      <c r="F816" t="s">
        <v>3543</v>
      </c>
      <c r="G816" t="s">
        <v>19</v>
      </c>
      <c r="H816">
        <v>1.5162199999999999</v>
      </c>
      <c r="I816">
        <v>4.5157600000000002</v>
      </c>
      <c r="J816">
        <v>1.5745</v>
      </c>
      <c r="K816">
        <v>1.11015</v>
      </c>
      <c r="L816">
        <v>4.6600000000000003E-2</v>
      </c>
      <c r="M816">
        <v>0.64282600000000001</v>
      </c>
      <c r="N816" t="s">
        <v>20</v>
      </c>
    </row>
    <row r="817" spans="1:14" x14ac:dyDescent="0.2">
      <c r="A817" t="s">
        <v>2140</v>
      </c>
      <c r="B817" t="s">
        <v>2141</v>
      </c>
      <c r="C817" t="s">
        <v>15</v>
      </c>
      <c r="D817" t="s">
        <v>2142</v>
      </c>
      <c r="E817" t="s">
        <v>17</v>
      </c>
      <c r="F817" t="s">
        <v>3543</v>
      </c>
      <c r="G817" t="s">
        <v>19</v>
      </c>
      <c r="H817">
        <v>49.399000000000001</v>
      </c>
      <c r="I817">
        <v>10.4575</v>
      </c>
      <c r="J817">
        <v>-2.2399499999999999</v>
      </c>
      <c r="K817">
        <v>-2.6983600000000001</v>
      </c>
      <c r="L817">
        <v>5.0000000000000002E-5</v>
      </c>
      <c r="M817">
        <v>1.4796E-2</v>
      </c>
      <c r="N817" t="s">
        <v>63</v>
      </c>
    </row>
    <row r="818" spans="1:14" x14ac:dyDescent="0.2">
      <c r="A818" t="s">
        <v>3408</v>
      </c>
      <c r="B818" t="s">
        <v>3409</v>
      </c>
      <c r="C818" t="s">
        <v>15</v>
      </c>
      <c r="D818" t="s">
        <v>3410</v>
      </c>
      <c r="E818" t="s">
        <v>17</v>
      </c>
      <c r="F818" t="s">
        <v>3543</v>
      </c>
      <c r="G818" t="s">
        <v>19</v>
      </c>
      <c r="H818">
        <v>18.142900000000001</v>
      </c>
      <c r="I818">
        <v>6.0929799999999998</v>
      </c>
      <c r="J818">
        <v>-1.5741799999999999</v>
      </c>
      <c r="K818">
        <v>-1.9300299999999999</v>
      </c>
      <c r="L818">
        <v>4.7149999999999997E-2</v>
      </c>
      <c r="M818">
        <v>0.64568999999999999</v>
      </c>
      <c r="N818" t="s">
        <v>20</v>
      </c>
    </row>
    <row r="819" spans="1:14" x14ac:dyDescent="0.2">
      <c r="A819" t="s">
        <v>640</v>
      </c>
      <c r="B819" t="s">
        <v>641</v>
      </c>
      <c r="C819" t="s">
        <v>15</v>
      </c>
      <c r="D819" t="s">
        <v>642</v>
      </c>
      <c r="E819" t="s">
        <v>17</v>
      </c>
      <c r="F819" t="s">
        <v>3543</v>
      </c>
      <c r="G819" t="s">
        <v>19</v>
      </c>
      <c r="H819">
        <v>0.79239599999999999</v>
      </c>
      <c r="I819">
        <v>2.15326</v>
      </c>
      <c r="J819">
        <v>1.4422299999999999</v>
      </c>
      <c r="K819">
        <v>1.22498</v>
      </c>
      <c r="L819">
        <v>4.2200000000000001E-2</v>
      </c>
      <c r="M819">
        <v>0.61862799999999996</v>
      </c>
      <c r="N819" t="s">
        <v>20</v>
      </c>
    </row>
    <row r="820" spans="1:14" x14ac:dyDescent="0.2">
      <c r="A820" t="s">
        <v>3904</v>
      </c>
      <c r="B820" t="s">
        <v>3905</v>
      </c>
      <c r="C820" t="s">
        <v>15</v>
      </c>
      <c r="D820" t="s">
        <v>3906</v>
      </c>
      <c r="E820" t="s">
        <v>17</v>
      </c>
      <c r="F820" t="s">
        <v>3543</v>
      </c>
      <c r="G820" t="s">
        <v>19</v>
      </c>
      <c r="H820">
        <v>380.51600000000002</v>
      </c>
      <c r="I820">
        <v>143.75700000000001</v>
      </c>
      <c r="J820">
        <v>-1.4043300000000001</v>
      </c>
      <c r="K820">
        <v>-1.25725</v>
      </c>
      <c r="L820">
        <v>2.6800000000000001E-2</v>
      </c>
      <c r="M820">
        <v>0.521787</v>
      </c>
      <c r="N820" t="s">
        <v>20</v>
      </c>
    </row>
    <row r="821" spans="1:14" x14ac:dyDescent="0.2">
      <c r="A821" t="s">
        <v>6278</v>
      </c>
      <c r="B821" t="s">
        <v>6279</v>
      </c>
      <c r="C821" t="s">
        <v>15</v>
      </c>
      <c r="D821" t="s">
        <v>6280</v>
      </c>
      <c r="E821" t="s">
        <v>17</v>
      </c>
      <c r="F821" t="s">
        <v>3543</v>
      </c>
      <c r="G821" t="s">
        <v>19</v>
      </c>
      <c r="H821">
        <v>10.0694</v>
      </c>
      <c r="I821">
        <v>17.6159</v>
      </c>
      <c r="J821">
        <v>0.80690799999999996</v>
      </c>
      <c r="K821">
        <v>1.1230199999999999</v>
      </c>
      <c r="L821">
        <v>4.87E-2</v>
      </c>
      <c r="M821">
        <v>0.65366800000000003</v>
      </c>
      <c r="N821" t="s">
        <v>20</v>
      </c>
    </row>
    <row r="822" spans="1:14" x14ac:dyDescent="0.2">
      <c r="A822" t="s">
        <v>646</v>
      </c>
      <c r="B822" t="s">
        <v>647</v>
      </c>
      <c r="C822" t="s">
        <v>15</v>
      </c>
      <c r="D822" t="s">
        <v>648</v>
      </c>
      <c r="E822" t="s">
        <v>17</v>
      </c>
      <c r="F822" t="s">
        <v>3543</v>
      </c>
      <c r="G822" t="s">
        <v>19</v>
      </c>
      <c r="H822">
        <v>13.202299999999999</v>
      </c>
      <c r="I822">
        <v>30.501000000000001</v>
      </c>
      <c r="J822">
        <v>1.20807</v>
      </c>
      <c r="K822">
        <v>1.61113</v>
      </c>
      <c r="L822">
        <v>5.1999999999999998E-3</v>
      </c>
      <c r="M822">
        <v>0.24720200000000001</v>
      </c>
      <c r="N822" t="s">
        <v>20</v>
      </c>
    </row>
    <row r="823" spans="1:14" x14ac:dyDescent="0.2">
      <c r="A823" t="s">
        <v>6281</v>
      </c>
      <c r="B823" t="s">
        <v>6282</v>
      </c>
      <c r="C823" t="s">
        <v>15</v>
      </c>
      <c r="D823" t="s">
        <v>6283</v>
      </c>
      <c r="E823" t="s">
        <v>17</v>
      </c>
      <c r="F823" t="s">
        <v>3543</v>
      </c>
      <c r="G823" t="s">
        <v>19</v>
      </c>
      <c r="H823">
        <v>2.8068499999999998</v>
      </c>
      <c r="I823">
        <v>1.14456</v>
      </c>
      <c r="J823">
        <v>-1.29416</v>
      </c>
      <c r="K823">
        <v>-1.21861</v>
      </c>
      <c r="L823">
        <v>3.7900000000000003E-2</v>
      </c>
      <c r="M823">
        <v>0.59586499999999998</v>
      </c>
      <c r="N823" t="s">
        <v>20</v>
      </c>
    </row>
    <row r="824" spans="1:14" x14ac:dyDescent="0.2">
      <c r="A824" t="s">
        <v>6284</v>
      </c>
      <c r="B824" t="s">
        <v>6285</v>
      </c>
      <c r="C824" t="s">
        <v>15</v>
      </c>
      <c r="D824" t="s">
        <v>6286</v>
      </c>
      <c r="E824" t="s">
        <v>17</v>
      </c>
      <c r="F824" t="s">
        <v>3543</v>
      </c>
      <c r="G824" t="s">
        <v>19</v>
      </c>
      <c r="H824">
        <v>1.9388099999999999</v>
      </c>
      <c r="I824">
        <v>0.67928699999999997</v>
      </c>
      <c r="J824">
        <v>-1.51308</v>
      </c>
      <c r="K824">
        <v>-1.3550199999999999</v>
      </c>
      <c r="L824">
        <v>2.8000000000000001E-2</v>
      </c>
      <c r="M824">
        <v>0.53091600000000005</v>
      </c>
      <c r="N824" t="s">
        <v>20</v>
      </c>
    </row>
    <row r="825" spans="1:14" x14ac:dyDescent="0.2">
      <c r="A825" t="s">
        <v>649</v>
      </c>
      <c r="B825" t="s">
        <v>650</v>
      </c>
      <c r="C825" t="s">
        <v>15</v>
      </c>
      <c r="D825" t="s">
        <v>651</v>
      </c>
      <c r="E825" t="s">
        <v>17</v>
      </c>
      <c r="F825" t="s">
        <v>3543</v>
      </c>
      <c r="G825" t="s">
        <v>19</v>
      </c>
      <c r="H825">
        <v>2.0124900000000001</v>
      </c>
      <c r="I825">
        <v>0.56506199999999995</v>
      </c>
      <c r="J825">
        <v>-1.8325</v>
      </c>
      <c r="K825">
        <v>-1.5761400000000001</v>
      </c>
      <c r="L825">
        <v>1.52E-2</v>
      </c>
      <c r="M825">
        <v>0.40579799999999999</v>
      </c>
      <c r="N825" t="s">
        <v>20</v>
      </c>
    </row>
    <row r="826" spans="1:14" x14ac:dyDescent="0.2">
      <c r="A826" t="s">
        <v>6287</v>
      </c>
      <c r="B826" t="s">
        <v>6288</v>
      </c>
      <c r="C826" t="s">
        <v>15</v>
      </c>
      <c r="D826" t="s">
        <v>6289</v>
      </c>
      <c r="E826" t="s">
        <v>17</v>
      </c>
      <c r="F826" t="s">
        <v>3543</v>
      </c>
      <c r="G826" t="s">
        <v>19</v>
      </c>
      <c r="H826">
        <v>23.0611</v>
      </c>
      <c r="I826">
        <v>40.6387</v>
      </c>
      <c r="J826">
        <v>0.81739499999999998</v>
      </c>
      <c r="K826">
        <v>1.1936599999999999</v>
      </c>
      <c r="L826">
        <v>4.2299999999999997E-2</v>
      </c>
      <c r="M826">
        <v>0.61862799999999996</v>
      </c>
      <c r="N826" t="s">
        <v>20</v>
      </c>
    </row>
    <row r="827" spans="1:14" x14ac:dyDescent="0.2">
      <c r="A827" t="s">
        <v>652</v>
      </c>
      <c r="B827" t="s">
        <v>653</v>
      </c>
      <c r="C827" t="s">
        <v>15</v>
      </c>
      <c r="D827" t="s">
        <v>654</v>
      </c>
      <c r="E827" t="s">
        <v>17</v>
      </c>
      <c r="F827" t="s">
        <v>3543</v>
      </c>
      <c r="G827" t="s">
        <v>19</v>
      </c>
      <c r="H827">
        <v>27.134399999999999</v>
      </c>
      <c r="I827">
        <v>3.8054299999999999</v>
      </c>
      <c r="J827">
        <v>-2.83399</v>
      </c>
      <c r="K827">
        <v>-2.1598700000000002</v>
      </c>
      <c r="L827">
        <v>4.3499999999999997E-3</v>
      </c>
      <c r="M827">
        <v>0.22434999999999999</v>
      </c>
      <c r="N827" t="s">
        <v>20</v>
      </c>
    </row>
    <row r="828" spans="1:14" x14ac:dyDescent="0.2">
      <c r="A828" t="s">
        <v>3907</v>
      </c>
      <c r="B828" t="s">
        <v>3908</v>
      </c>
      <c r="C828" t="s">
        <v>15</v>
      </c>
      <c r="D828" t="s">
        <v>3909</v>
      </c>
      <c r="E828" t="s">
        <v>17</v>
      </c>
      <c r="F828" t="s">
        <v>3543</v>
      </c>
      <c r="G828" t="s">
        <v>19</v>
      </c>
      <c r="H828">
        <v>7.0930499999999999</v>
      </c>
      <c r="I828">
        <v>3.0241699999999998</v>
      </c>
      <c r="J828">
        <v>-1.22987</v>
      </c>
      <c r="K828">
        <v>-1.51268</v>
      </c>
      <c r="L828">
        <v>9.4500000000000001E-3</v>
      </c>
      <c r="M828">
        <v>0.32840599999999998</v>
      </c>
      <c r="N828" t="s">
        <v>20</v>
      </c>
    </row>
    <row r="829" spans="1:14" x14ac:dyDescent="0.2">
      <c r="A829" t="s">
        <v>2143</v>
      </c>
      <c r="B829" t="s">
        <v>2144</v>
      </c>
      <c r="C829" t="s">
        <v>15</v>
      </c>
      <c r="D829" t="s">
        <v>2145</v>
      </c>
      <c r="E829" t="s">
        <v>17</v>
      </c>
      <c r="F829" t="s">
        <v>3543</v>
      </c>
      <c r="G829" t="s">
        <v>19</v>
      </c>
      <c r="H829">
        <v>6.2942400000000003</v>
      </c>
      <c r="I829">
        <v>14.589600000000001</v>
      </c>
      <c r="J829">
        <v>1.2128399999999999</v>
      </c>
      <c r="K829">
        <v>1.6621999999999999</v>
      </c>
      <c r="L829">
        <v>4.2500000000000003E-3</v>
      </c>
      <c r="M829">
        <v>0.22145200000000001</v>
      </c>
      <c r="N829" t="s">
        <v>20</v>
      </c>
    </row>
    <row r="830" spans="1:14" x14ac:dyDescent="0.2">
      <c r="A830" t="s">
        <v>3910</v>
      </c>
      <c r="B830" t="s">
        <v>3911</v>
      </c>
      <c r="C830" t="s">
        <v>15</v>
      </c>
      <c r="D830" t="s">
        <v>3912</v>
      </c>
      <c r="E830" t="s">
        <v>17</v>
      </c>
      <c r="F830" t="s">
        <v>3543</v>
      </c>
      <c r="G830" t="s">
        <v>19</v>
      </c>
      <c r="H830">
        <v>11.599</v>
      </c>
      <c r="I830">
        <v>2.1007400000000001</v>
      </c>
      <c r="J830">
        <v>-2.4650300000000001</v>
      </c>
      <c r="K830">
        <v>-2.3345899999999999</v>
      </c>
      <c r="L830">
        <v>6.4999999999999997E-4</v>
      </c>
      <c r="M830">
        <v>7.8822199999999995E-2</v>
      </c>
      <c r="N830" t="s">
        <v>20</v>
      </c>
    </row>
    <row r="831" spans="1:14" x14ac:dyDescent="0.2">
      <c r="A831" t="s">
        <v>2146</v>
      </c>
      <c r="B831" t="s">
        <v>2147</v>
      </c>
      <c r="C831" t="s">
        <v>15</v>
      </c>
      <c r="D831" t="s">
        <v>2148</v>
      </c>
      <c r="E831" t="s">
        <v>17</v>
      </c>
      <c r="F831" t="s">
        <v>3543</v>
      </c>
      <c r="G831" t="s">
        <v>19</v>
      </c>
      <c r="H831">
        <v>9.1552900000000008</v>
      </c>
      <c r="I831">
        <v>3.9098299999999999</v>
      </c>
      <c r="J831">
        <v>-1.2275</v>
      </c>
      <c r="K831">
        <v>-1.51495</v>
      </c>
      <c r="L831">
        <v>1.2500000000000001E-2</v>
      </c>
      <c r="M831">
        <v>0.371554</v>
      </c>
      <c r="N831" t="s">
        <v>20</v>
      </c>
    </row>
    <row r="832" spans="1:14" x14ac:dyDescent="0.2">
      <c r="A832" t="s">
        <v>2149</v>
      </c>
      <c r="B832" t="s">
        <v>2150</v>
      </c>
      <c r="C832" t="s">
        <v>15</v>
      </c>
      <c r="D832" t="s">
        <v>2151</v>
      </c>
      <c r="E832" t="s">
        <v>17</v>
      </c>
      <c r="F832" t="s">
        <v>3543</v>
      </c>
      <c r="G832" t="s">
        <v>19</v>
      </c>
      <c r="H832">
        <v>2.1356099999999998</v>
      </c>
      <c r="I832">
        <v>6.1877700000000004</v>
      </c>
      <c r="J832">
        <v>1.53477</v>
      </c>
      <c r="K832">
        <v>1.5483</v>
      </c>
      <c r="L832">
        <v>9.3500000000000007E-3</v>
      </c>
      <c r="M832">
        <v>0.32763399999999998</v>
      </c>
      <c r="N832" t="s">
        <v>20</v>
      </c>
    </row>
    <row r="833" spans="1:14" x14ac:dyDescent="0.2">
      <c r="A833" t="s">
        <v>6290</v>
      </c>
      <c r="B833" t="s">
        <v>6291</v>
      </c>
      <c r="C833" t="s">
        <v>15</v>
      </c>
      <c r="D833" t="s">
        <v>6292</v>
      </c>
      <c r="E833" t="s">
        <v>17</v>
      </c>
      <c r="F833" t="s">
        <v>3543</v>
      </c>
      <c r="G833" t="s">
        <v>19</v>
      </c>
      <c r="H833">
        <v>831.90300000000002</v>
      </c>
      <c r="I833">
        <v>2793.35</v>
      </c>
      <c r="J833">
        <v>1.7475099999999999</v>
      </c>
      <c r="K833">
        <v>1.27121</v>
      </c>
      <c r="L833">
        <v>1.9650000000000001E-2</v>
      </c>
      <c r="M833">
        <v>0.45358700000000002</v>
      </c>
      <c r="N833" t="s">
        <v>20</v>
      </c>
    </row>
    <row r="834" spans="1:14" x14ac:dyDescent="0.2">
      <c r="A834" t="s">
        <v>655</v>
      </c>
      <c r="B834" t="s">
        <v>656</v>
      </c>
      <c r="C834" t="s">
        <v>15</v>
      </c>
      <c r="D834" t="s">
        <v>657</v>
      </c>
      <c r="E834" t="s">
        <v>17</v>
      </c>
      <c r="F834" t="s">
        <v>3543</v>
      </c>
      <c r="G834" t="s">
        <v>19</v>
      </c>
      <c r="H834">
        <v>4.3553699999999997</v>
      </c>
      <c r="I834">
        <v>0.89544500000000005</v>
      </c>
      <c r="J834">
        <v>-2.2821199999999999</v>
      </c>
      <c r="K834">
        <v>-2.2379099999999998</v>
      </c>
      <c r="L834">
        <v>5.4000000000000003E-3</v>
      </c>
      <c r="M834">
        <v>0.25021399999999999</v>
      </c>
      <c r="N834" t="s">
        <v>20</v>
      </c>
    </row>
    <row r="835" spans="1:14" x14ac:dyDescent="0.2">
      <c r="A835" t="s">
        <v>3913</v>
      </c>
      <c r="B835" t="s">
        <v>3914</v>
      </c>
      <c r="C835" t="s">
        <v>15</v>
      </c>
      <c r="D835" t="s">
        <v>3915</v>
      </c>
      <c r="E835" t="s">
        <v>17</v>
      </c>
      <c r="F835" t="s">
        <v>3543</v>
      </c>
      <c r="G835" t="s">
        <v>19</v>
      </c>
      <c r="H835">
        <v>235.00700000000001</v>
      </c>
      <c r="I835">
        <v>95.817400000000006</v>
      </c>
      <c r="J835">
        <v>-1.29434</v>
      </c>
      <c r="K835">
        <v>-1.8297399999999999</v>
      </c>
      <c r="L835">
        <v>2.9499999999999999E-3</v>
      </c>
      <c r="M835">
        <v>0.18444099999999999</v>
      </c>
      <c r="N835" t="s">
        <v>20</v>
      </c>
    </row>
    <row r="836" spans="1:14" x14ac:dyDescent="0.2">
      <c r="A836" t="s">
        <v>3916</v>
      </c>
      <c r="B836" t="s">
        <v>3917</v>
      </c>
      <c r="C836" t="s">
        <v>15</v>
      </c>
      <c r="D836" t="s">
        <v>3918</v>
      </c>
      <c r="E836" t="s">
        <v>17</v>
      </c>
      <c r="F836" t="s">
        <v>3543</v>
      </c>
      <c r="G836" t="s">
        <v>19</v>
      </c>
      <c r="H836">
        <v>4.0640999999999998</v>
      </c>
      <c r="I836">
        <v>1.28277</v>
      </c>
      <c r="J836">
        <v>-1.66367</v>
      </c>
      <c r="K836">
        <v>-1.6095900000000001</v>
      </c>
      <c r="L836">
        <v>8.2000000000000007E-3</v>
      </c>
      <c r="M836">
        <v>0.30782399999999999</v>
      </c>
      <c r="N836" t="s">
        <v>20</v>
      </c>
    </row>
    <row r="837" spans="1:14" x14ac:dyDescent="0.2">
      <c r="A837" t="s">
        <v>658</v>
      </c>
      <c r="B837" t="s">
        <v>659</v>
      </c>
      <c r="C837" t="s">
        <v>15</v>
      </c>
      <c r="D837" t="s">
        <v>660</v>
      </c>
      <c r="E837" t="s">
        <v>17</v>
      </c>
      <c r="F837" t="s">
        <v>3543</v>
      </c>
      <c r="G837" t="s">
        <v>19</v>
      </c>
      <c r="H837">
        <v>10.697699999999999</v>
      </c>
      <c r="I837">
        <v>3.5450900000000001</v>
      </c>
      <c r="J837">
        <v>-1.5933999999999999</v>
      </c>
      <c r="K837">
        <v>-1.56996</v>
      </c>
      <c r="L837">
        <v>3.5000000000000001E-3</v>
      </c>
      <c r="M837">
        <v>0.202127</v>
      </c>
      <c r="N837" t="s">
        <v>20</v>
      </c>
    </row>
    <row r="838" spans="1:14" x14ac:dyDescent="0.2">
      <c r="A838" t="s">
        <v>3919</v>
      </c>
      <c r="B838" t="s">
        <v>3920</v>
      </c>
      <c r="C838" t="s">
        <v>15</v>
      </c>
      <c r="D838" t="s">
        <v>3921</v>
      </c>
      <c r="E838" t="s">
        <v>17</v>
      </c>
      <c r="F838" t="s">
        <v>3543</v>
      </c>
      <c r="G838" t="s">
        <v>19</v>
      </c>
      <c r="H838">
        <v>12.1114</v>
      </c>
      <c r="I838">
        <v>3.8587699999999998</v>
      </c>
      <c r="J838">
        <v>-1.6501600000000001</v>
      </c>
      <c r="K838">
        <v>-1.92665</v>
      </c>
      <c r="L838">
        <v>2.3E-3</v>
      </c>
      <c r="M838">
        <v>0.16281399999999999</v>
      </c>
      <c r="N838" t="s">
        <v>20</v>
      </c>
    </row>
    <row r="839" spans="1:14" x14ac:dyDescent="0.2">
      <c r="A839" t="s">
        <v>6293</v>
      </c>
      <c r="B839" t="s">
        <v>6294</v>
      </c>
      <c r="C839" t="s">
        <v>15</v>
      </c>
      <c r="D839" t="s">
        <v>6295</v>
      </c>
      <c r="E839" t="s">
        <v>17</v>
      </c>
      <c r="F839" t="s">
        <v>3543</v>
      </c>
      <c r="G839" t="s">
        <v>19</v>
      </c>
      <c r="H839">
        <v>3.4004099999999999</v>
      </c>
      <c r="I839">
        <v>1.0439499999999999</v>
      </c>
      <c r="J839">
        <v>-1.70366</v>
      </c>
      <c r="K839">
        <v>-1.3119099999999999</v>
      </c>
      <c r="L839">
        <v>3.1850000000000003E-2</v>
      </c>
      <c r="M839">
        <v>0.55973600000000001</v>
      </c>
      <c r="N839" t="s">
        <v>20</v>
      </c>
    </row>
    <row r="840" spans="1:14" x14ac:dyDescent="0.2">
      <c r="A840" t="s">
        <v>2155</v>
      </c>
      <c r="B840" t="s">
        <v>2156</v>
      </c>
      <c r="C840" t="s">
        <v>15</v>
      </c>
      <c r="D840" t="s">
        <v>2157</v>
      </c>
      <c r="E840" t="s">
        <v>17</v>
      </c>
      <c r="F840" t="s">
        <v>3543</v>
      </c>
      <c r="G840" t="s">
        <v>19</v>
      </c>
      <c r="H840">
        <v>41.695999999999998</v>
      </c>
      <c r="I840">
        <v>126.584</v>
      </c>
      <c r="J840">
        <v>1.60212</v>
      </c>
      <c r="K840">
        <v>1.35765</v>
      </c>
      <c r="L840">
        <v>3.2250000000000001E-2</v>
      </c>
      <c r="M840">
        <v>0.56248100000000001</v>
      </c>
      <c r="N840" t="s">
        <v>20</v>
      </c>
    </row>
    <row r="841" spans="1:14" x14ac:dyDescent="0.2">
      <c r="A841" t="s">
        <v>6296</v>
      </c>
      <c r="B841" t="s">
        <v>6297</v>
      </c>
      <c r="C841" t="s">
        <v>15</v>
      </c>
      <c r="D841" t="s">
        <v>6298</v>
      </c>
      <c r="E841" t="s">
        <v>17</v>
      </c>
      <c r="F841" t="s">
        <v>3543</v>
      </c>
      <c r="G841" t="s">
        <v>19</v>
      </c>
      <c r="H841">
        <v>129.15</v>
      </c>
      <c r="I841">
        <v>62.983800000000002</v>
      </c>
      <c r="J841">
        <v>-1.036</v>
      </c>
      <c r="K841">
        <v>-1.2552399999999999</v>
      </c>
      <c r="L841">
        <v>3.2800000000000003E-2</v>
      </c>
      <c r="M841">
        <v>0.56588499999999997</v>
      </c>
      <c r="N841" t="s">
        <v>20</v>
      </c>
    </row>
    <row r="842" spans="1:14" x14ac:dyDescent="0.2">
      <c r="A842" t="s">
        <v>2158</v>
      </c>
      <c r="B842" t="s">
        <v>2159</v>
      </c>
      <c r="C842" t="s">
        <v>15</v>
      </c>
      <c r="D842" t="s">
        <v>2160</v>
      </c>
      <c r="E842" t="s">
        <v>17</v>
      </c>
      <c r="F842" t="s">
        <v>3543</v>
      </c>
      <c r="G842" t="s">
        <v>19</v>
      </c>
      <c r="H842">
        <v>13.3847</v>
      </c>
      <c r="I842">
        <v>24.4451</v>
      </c>
      <c r="J842">
        <v>0.86895599999999995</v>
      </c>
      <c r="K842">
        <v>1.2229300000000001</v>
      </c>
      <c r="L842">
        <v>3.2649999999999998E-2</v>
      </c>
      <c r="M842">
        <v>0.56484000000000001</v>
      </c>
      <c r="N842" t="s">
        <v>20</v>
      </c>
    </row>
    <row r="843" spans="1:14" x14ac:dyDescent="0.2">
      <c r="A843" t="s">
        <v>3011</v>
      </c>
      <c r="B843" t="s">
        <v>3012</v>
      </c>
      <c r="C843" t="s">
        <v>15</v>
      </c>
      <c r="D843" t="s">
        <v>3013</v>
      </c>
      <c r="E843" t="s">
        <v>17</v>
      </c>
      <c r="F843" t="s">
        <v>3543</v>
      </c>
      <c r="G843" t="s">
        <v>19</v>
      </c>
      <c r="H843">
        <v>2.7168700000000001</v>
      </c>
      <c r="I843">
        <v>1.23506</v>
      </c>
      <c r="J843">
        <v>-1.1373599999999999</v>
      </c>
      <c r="K843">
        <v>-1.17011</v>
      </c>
      <c r="L843">
        <v>4.9200000000000001E-2</v>
      </c>
      <c r="M843">
        <v>0.65605899999999995</v>
      </c>
      <c r="N843" t="s">
        <v>20</v>
      </c>
    </row>
    <row r="844" spans="1:14" x14ac:dyDescent="0.2">
      <c r="A844" t="s">
        <v>6299</v>
      </c>
      <c r="B844" t="s">
        <v>6300</v>
      </c>
      <c r="C844" t="s">
        <v>15</v>
      </c>
      <c r="D844" t="s">
        <v>6301</v>
      </c>
      <c r="E844" t="s">
        <v>17</v>
      </c>
      <c r="F844" t="s">
        <v>3543</v>
      </c>
      <c r="G844" t="s">
        <v>19</v>
      </c>
      <c r="H844">
        <v>1.1184700000000001</v>
      </c>
      <c r="I844">
        <v>0.16098599999999999</v>
      </c>
      <c r="J844">
        <v>-2.7965200000000001</v>
      </c>
      <c r="K844">
        <v>-1.79966</v>
      </c>
      <c r="L844">
        <v>3.1399999999999997E-2</v>
      </c>
      <c r="M844">
        <v>0.55701800000000001</v>
      </c>
      <c r="N844" t="s">
        <v>20</v>
      </c>
    </row>
    <row r="845" spans="1:14" x14ac:dyDescent="0.2">
      <c r="A845" t="s">
        <v>2161</v>
      </c>
      <c r="B845" t="s">
        <v>2162</v>
      </c>
      <c r="C845" t="s">
        <v>15</v>
      </c>
      <c r="D845" t="s">
        <v>2163</v>
      </c>
      <c r="E845" t="s">
        <v>17</v>
      </c>
      <c r="F845" t="s">
        <v>3543</v>
      </c>
      <c r="G845" t="s">
        <v>19</v>
      </c>
      <c r="H845">
        <v>0.66442100000000004</v>
      </c>
      <c r="I845">
        <v>1.3899900000000001</v>
      </c>
      <c r="J845">
        <v>1.06491</v>
      </c>
      <c r="K845">
        <v>1.30511</v>
      </c>
      <c r="L845">
        <v>2.3E-2</v>
      </c>
      <c r="M845">
        <v>0.48639900000000003</v>
      </c>
      <c r="N845" t="s">
        <v>20</v>
      </c>
    </row>
    <row r="846" spans="1:14" x14ac:dyDescent="0.2">
      <c r="A846" t="s">
        <v>2164</v>
      </c>
      <c r="B846" t="s">
        <v>2165</v>
      </c>
      <c r="C846" t="s">
        <v>15</v>
      </c>
      <c r="D846" t="s">
        <v>2166</v>
      </c>
      <c r="E846" t="s">
        <v>17</v>
      </c>
      <c r="F846" t="s">
        <v>3543</v>
      </c>
      <c r="G846" t="s">
        <v>19</v>
      </c>
      <c r="H846">
        <v>0.70153299999999996</v>
      </c>
      <c r="I846">
        <v>1.4382999999999999</v>
      </c>
      <c r="J846">
        <v>1.03579</v>
      </c>
      <c r="K846">
        <v>1.2844199999999999</v>
      </c>
      <c r="L846">
        <v>2.6450000000000001E-2</v>
      </c>
      <c r="M846">
        <v>0.51888999999999996</v>
      </c>
      <c r="N846" t="s">
        <v>20</v>
      </c>
    </row>
    <row r="847" spans="1:14" x14ac:dyDescent="0.2">
      <c r="A847" t="s">
        <v>3922</v>
      </c>
      <c r="B847" t="s">
        <v>3923</v>
      </c>
      <c r="C847" t="s">
        <v>15</v>
      </c>
      <c r="D847" t="s">
        <v>3924</v>
      </c>
      <c r="E847" t="s">
        <v>17</v>
      </c>
      <c r="F847" t="s">
        <v>3543</v>
      </c>
      <c r="G847" t="s">
        <v>19</v>
      </c>
      <c r="H847">
        <v>1.40621</v>
      </c>
      <c r="I847">
        <v>4.4942700000000002</v>
      </c>
      <c r="J847">
        <v>1.67628</v>
      </c>
      <c r="K847">
        <v>2.1836099999999998</v>
      </c>
      <c r="L847">
        <v>6.4999999999999997E-4</v>
      </c>
      <c r="M847">
        <v>7.8822199999999995E-2</v>
      </c>
      <c r="N847" t="s">
        <v>20</v>
      </c>
    </row>
    <row r="848" spans="1:14" x14ac:dyDescent="0.2">
      <c r="A848" t="s">
        <v>3925</v>
      </c>
      <c r="B848" t="s">
        <v>3926</v>
      </c>
      <c r="C848" t="s">
        <v>15</v>
      </c>
      <c r="D848" t="s">
        <v>3927</v>
      </c>
      <c r="E848" t="s">
        <v>17</v>
      </c>
      <c r="F848" t="s">
        <v>3543</v>
      </c>
      <c r="G848" t="s">
        <v>19</v>
      </c>
      <c r="H848">
        <v>2.05498</v>
      </c>
      <c r="I848">
        <v>5.6395499999999998</v>
      </c>
      <c r="J848">
        <v>1.4564600000000001</v>
      </c>
      <c r="K848">
        <v>1.9888999999999999</v>
      </c>
      <c r="L848">
        <v>4.0000000000000002E-4</v>
      </c>
      <c r="M848">
        <v>5.8499099999999998E-2</v>
      </c>
      <c r="N848" t="s">
        <v>20</v>
      </c>
    </row>
    <row r="849" spans="1:14" x14ac:dyDescent="0.2">
      <c r="A849" t="s">
        <v>670</v>
      </c>
      <c r="B849" t="s">
        <v>671</v>
      </c>
      <c r="C849" t="s">
        <v>15</v>
      </c>
      <c r="D849" t="s">
        <v>672</v>
      </c>
      <c r="E849" t="s">
        <v>17</v>
      </c>
      <c r="F849" t="s">
        <v>3543</v>
      </c>
      <c r="G849" t="s">
        <v>19</v>
      </c>
      <c r="H849">
        <v>27.336200000000002</v>
      </c>
      <c r="I849">
        <v>114.071</v>
      </c>
      <c r="J849">
        <v>2.0610499999999998</v>
      </c>
      <c r="K849">
        <v>1.96628</v>
      </c>
      <c r="L849">
        <v>1.15E-3</v>
      </c>
      <c r="M849">
        <v>0.11135</v>
      </c>
      <c r="N849" t="s">
        <v>20</v>
      </c>
    </row>
    <row r="850" spans="1:14" x14ac:dyDescent="0.2">
      <c r="A850" t="s">
        <v>673</v>
      </c>
      <c r="B850" t="s">
        <v>674</v>
      </c>
      <c r="C850" t="s">
        <v>15</v>
      </c>
      <c r="D850" t="s">
        <v>675</v>
      </c>
      <c r="E850" t="s">
        <v>17</v>
      </c>
      <c r="F850" t="s">
        <v>3543</v>
      </c>
      <c r="G850" t="s">
        <v>19</v>
      </c>
      <c r="H850">
        <v>19.6648</v>
      </c>
      <c r="I850">
        <v>116.249</v>
      </c>
      <c r="J850">
        <v>2.5635300000000001</v>
      </c>
      <c r="K850">
        <v>2.5565199999999999</v>
      </c>
      <c r="L850">
        <v>5.0000000000000002E-5</v>
      </c>
      <c r="M850">
        <v>1.4796E-2</v>
      </c>
      <c r="N850" t="s">
        <v>63</v>
      </c>
    </row>
    <row r="851" spans="1:14" x14ac:dyDescent="0.2">
      <c r="A851" t="s">
        <v>2170</v>
      </c>
      <c r="B851" t="s">
        <v>2171</v>
      </c>
      <c r="C851" t="s">
        <v>15</v>
      </c>
      <c r="D851" t="s">
        <v>2172</v>
      </c>
      <c r="E851" t="s">
        <v>17</v>
      </c>
      <c r="F851" t="s">
        <v>3543</v>
      </c>
      <c r="G851" t="s">
        <v>19</v>
      </c>
      <c r="H851">
        <v>2.27841</v>
      </c>
      <c r="I851">
        <v>31.834099999999999</v>
      </c>
      <c r="J851">
        <v>3.8044699999999998</v>
      </c>
      <c r="K851">
        <v>4.0145299999999997</v>
      </c>
      <c r="L851">
        <v>5.0000000000000002E-5</v>
      </c>
      <c r="M851">
        <v>1.4796E-2</v>
      </c>
      <c r="N851" t="s">
        <v>63</v>
      </c>
    </row>
    <row r="852" spans="1:14" x14ac:dyDescent="0.2">
      <c r="A852" t="s">
        <v>6302</v>
      </c>
      <c r="B852" t="s">
        <v>6303</v>
      </c>
      <c r="C852" t="s">
        <v>15</v>
      </c>
      <c r="D852" t="s">
        <v>6304</v>
      </c>
      <c r="E852" t="s">
        <v>17</v>
      </c>
      <c r="F852" t="s">
        <v>3543</v>
      </c>
      <c r="G852" t="s">
        <v>19</v>
      </c>
      <c r="H852">
        <v>3.3793600000000001</v>
      </c>
      <c r="I852">
        <v>1.38523</v>
      </c>
      <c r="J852">
        <v>-1.2866299999999999</v>
      </c>
      <c r="K852">
        <v>-1.36835</v>
      </c>
      <c r="L852">
        <v>2.9350000000000001E-2</v>
      </c>
      <c r="M852">
        <v>0.54227300000000001</v>
      </c>
      <c r="N852" t="s">
        <v>20</v>
      </c>
    </row>
    <row r="853" spans="1:14" x14ac:dyDescent="0.2">
      <c r="A853" t="s">
        <v>4605</v>
      </c>
      <c r="B853" t="s">
        <v>4606</v>
      </c>
      <c r="C853" t="s">
        <v>15</v>
      </c>
      <c r="D853" t="s">
        <v>4604</v>
      </c>
      <c r="E853" t="s">
        <v>17</v>
      </c>
      <c r="F853" t="s">
        <v>3543</v>
      </c>
      <c r="G853" t="s">
        <v>19</v>
      </c>
      <c r="H853">
        <v>1172.04</v>
      </c>
      <c r="I853">
        <v>14.161099999999999</v>
      </c>
      <c r="J853">
        <v>-6.3709499999999997</v>
      </c>
      <c r="K853">
        <v>-0.30004700000000001</v>
      </c>
      <c r="L853">
        <v>3.5150000000000001E-2</v>
      </c>
      <c r="M853">
        <v>0.58028299999999999</v>
      </c>
      <c r="N853" t="s">
        <v>20</v>
      </c>
    </row>
    <row r="854" spans="1:14" x14ac:dyDescent="0.2">
      <c r="A854" t="s">
        <v>6305</v>
      </c>
      <c r="B854" t="s">
        <v>6306</v>
      </c>
      <c r="C854" t="s">
        <v>15</v>
      </c>
      <c r="D854" t="s">
        <v>6307</v>
      </c>
      <c r="E854" t="s">
        <v>17</v>
      </c>
      <c r="F854" t="s">
        <v>3543</v>
      </c>
      <c r="G854" t="s">
        <v>19</v>
      </c>
      <c r="H854">
        <v>0.45734000000000002</v>
      </c>
      <c r="I854">
        <v>1.0467599999999999</v>
      </c>
      <c r="J854">
        <v>1.1946000000000001</v>
      </c>
      <c r="K854">
        <v>1.23123</v>
      </c>
      <c r="L854">
        <v>3.3349999999999998E-2</v>
      </c>
      <c r="M854">
        <v>0.56984999999999997</v>
      </c>
      <c r="N854" t="s">
        <v>20</v>
      </c>
    </row>
    <row r="855" spans="1:14" x14ac:dyDescent="0.2">
      <c r="A855" t="s">
        <v>3928</v>
      </c>
      <c r="B855" t="s">
        <v>3929</v>
      </c>
      <c r="C855" t="s">
        <v>15</v>
      </c>
      <c r="D855" t="s">
        <v>3930</v>
      </c>
      <c r="E855" t="s">
        <v>17</v>
      </c>
      <c r="F855" t="s">
        <v>3543</v>
      </c>
      <c r="G855" t="s">
        <v>19</v>
      </c>
      <c r="H855">
        <v>4.4865899999999996</v>
      </c>
      <c r="I855">
        <v>2.2336200000000002</v>
      </c>
      <c r="J855">
        <v>-1.00623</v>
      </c>
      <c r="K855">
        <v>-1.22662</v>
      </c>
      <c r="L855">
        <v>3.0700000000000002E-2</v>
      </c>
      <c r="M855">
        <v>0.55227700000000002</v>
      </c>
      <c r="N855" t="s">
        <v>20</v>
      </c>
    </row>
    <row r="856" spans="1:14" x14ac:dyDescent="0.2">
      <c r="A856" t="s">
        <v>2176</v>
      </c>
      <c r="B856" t="s">
        <v>2177</v>
      </c>
      <c r="C856" t="s">
        <v>15</v>
      </c>
      <c r="D856" t="s">
        <v>2178</v>
      </c>
      <c r="E856" t="s">
        <v>17</v>
      </c>
      <c r="F856" t="s">
        <v>3543</v>
      </c>
      <c r="G856" t="s">
        <v>19</v>
      </c>
      <c r="H856">
        <v>1.35842</v>
      </c>
      <c r="I856">
        <v>3.1111399999999998</v>
      </c>
      <c r="J856">
        <v>1.1955199999999999</v>
      </c>
      <c r="K856">
        <v>1.5404</v>
      </c>
      <c r="L856">
        <v>1.01E-2</v>
      </c>
      <c r="M856">
        <v>0.33798099999999998</v>
      </c>
      <c r="N856" t="s">
        <v>20</v>
      </c>
    </row>
    <row r="857" spans="1:14" x14ac:dyDescent="0.2">
      <c r="A857" t="s">
        <v>6308</v>
      </c>
      <c r="B857" t="s">
        <v>6309</v>
      </c>
      <c r="C857" t="s">
        <v>15</v>
      </c>
      <c r="D857" t="s">
        <v>6310</v>
      </c>
      <c r="E857" t="s">
        <v>17</v>
      </c>
      <c r="F857" t="s">
        <v>3543</v>
      </c>
      <c r="G857" t="s">
        <v>19</v>
      </c>
      <c r="H857">
        <v>241.47</v>
      </c>
      <c r="I857">
        <v>99.523799999999994</v>
      </c>
      <c r="J857">
        <v>-1.2787299999999999</v>
      </c>
      <c r="K857">
        <v>-1.55583</v>
      </c>
      <c r="L857">
        <v>7.1500000000000001E-3</v>
      </c>
      <c r="M857">
        <v>0.28654000000000002</v>
      </c>
      <c r="N857" t="s">
        <v>20</v>
      </c>
    </row>
    <row r="858" spans="1:14" x14ac:dyDescent="0.2">
      <c r="A858" t="s">
        <v>2179</v>
      </c>
      <c r="B858" t="s">
        <v>2180</v>
      </c>
      <c r="C858" t="s">
        <v>15</v>
      </c>
      <c r="D858" t="s">
        <v>2181</v>
      </c>
      <c r="E858" t="s">
        <v>17</v>
      </c>
      <c r="F858" t="s">
        <v>3543</v>
      </c>
      <c r="G858" t="s">
        <v>19</v>
      </c>
      <c r="H858">
        <v>2.2440799999999999</v>
      </c>
      <c r="I858">
        <v>5.5939300000000003</v>
      </c>
      <c r="J858">
        <v>1.3177399999999999</v>
      </c>
      <c r="K858">
        <v>1.8653900000000001</v>
      </c>
      <c r="L858">
        <v>9.5E-4</v>
      </c>
      <c r="M858">
        <v>0.100368</v>
      </c>
      <c r="N858" t="s">
        <v>20</v>
      </c>
    </row>
    <row r="859" spans="1:14" x14ac:dyDescent="0.2">
      <c r="A859" t="s">
        <v>6311</v>
      </c>
      <c r="B859" t="s">
        <v>6312</v>
      </c>
      <c r="C859" t="s">
        <v>15</v>
      </c>
      <c r="D859" t="s">
        <v>6313</v>
      </c>
      <c r="E859" t="s">
        <v>17</v>
      </c>
      <c r="F859" t="s">
        <v>3543</v>
      </c>
      <c r="G859" t="s">
        <v>19</v>
      </c>
      <c r="H859">
        <v>4.8130199999999999</v>
      </c>
      <c r="I859">
        <v>10.1896</v>
      </c>
      <c r="J859">
        <v>1.0820799999999999</v>
      </c>
      <c r="K859">
        <v>1.5805</v>
      </c>
      <c r="L859">
        <v>6.9499999999999996E-3</v>
      </c>
      <c r="M859">
        <v>0.28264800000000001</v>
      </c>
      <c r="N859" t="s">
        <v>20</v>
      </c>
    </row>
    <row r="860" spans="1:14" x14ac:dyDescent="0.2">
      <c r="A860" t="s">
        <v>682</v>
      </c>
      <c r="B860" t="s">
        <v>683</v>
      </c>
      <c r="C860" t="s">
        <v>15</v>
      </c>
      <c r="D860" t="s">
        <v>684</v>
      </c>
      <c r="E860" t="s">
        <v>17</v>
      </c>
      <c r="F860" t="s">
        <v>3543</v>
      </c>
      <c r="G860" t="s">
        <v>19</v>
      </c>
      <c r="H860">
        <v>7.8831699999999998</v>
      </c>
      <c r="I860">
        <v>2.4047800000000001</v>
      </c>
      <c r="J860">
        <v>-1.7128699999999999</v>
      </c>
      <c r="K860">
        <v>-2.08073</v>
      </c>
      <c r="L860">
        <v>9.5E-4</v>
      </c>
      <c r="M860">
        <v>0.100368</v>
      </c>
      <c r="N860" t="s">
        <v>20</v>
      </c>
    </row>
    <row r="861" spans="1:14" x14ac:dyDescent="0.2">
      <c r="A861" t="s">
        <v>3931</v>
      </c>
      <c r="B861" t="s">
        <v>3932</v>
      </c>
      <c r="C861" t="s">
        <v>15</v>
      </c>
      <c r="D861" t="s">
        <v>3933</v>
      </c>
      <c r="E861" t="s">
        <v>17</v>
      </c>
      <c r="F861" t="s">
        <v>3543</v>
      </c>
      <c r="G861" t="s">
        <v>19</v>
      </c>
      <c r="H861">
        <v>8.3863199999999996</v>
      </c>
      <c r="I861">
        <v>4.0243500000000001</v>
      </c>
      <c r="J861">
        <v>-1.05928</v>
      </c>
      <c r="K861">
        <v>-1.17157</v>
      </c>
      <c r="L861">
        <v>4.4350000000000001E-2</v>
      </c>
      <c r="M861">
        <v>0.62860099999999997</v>
      </c>
      <c r="N861" t="s">
        <v>20</v>
      </c>
    </row>
    <row r="862" spans="1:14" x14ac:dyDescent="0.2">
      <c r="A862" t="s">
        <v>6314</v>
      </c>
      <c r="B862" t="s">
        <v>6315</v>
      </c>
      <c r="C862" t="s">
        <v>15</v>
      </c>
      <c r="D862" t="s">
        <v>6316</v>
      </c>
      <c r="E862" t="s">
        <v>17</v>
      </c>
      <c r="F862" t="s">
        <v>3543</v>
      </c>
      <c r="G862" t="s">
        <v>19</v>
      </c>
      <c r="H862">
        <v>12.582700000000001</v>
      </c>
      <c r="I862">
        <v>23.991299999999999</v>
      </c>
      <c r="J862">
        <v>0.93106999999999995</v>
      </c>
      <c r="K862">
        <v>1.2645599999999999</v>
      </c>
      <c r="L862">
        <v>2.555E-2</v>
      </c>
      <c r="M862">
        <v>0.51083000000000001</v>
      </c>
      <c r="N862" t="s">
        <v>20</v>
      </c>
    </row>
    <row r="863" spans="1:14" x14ac:dyDescent="0.2">
      <c r="A863" t="s">
        <v>6317</v>
      </c>
      <c r="B863" t="s">
        <v>6318</v>
      </c>
      <c r="C863" t="s">
        <v>15</v>
      </c>
      <c r="D863" t="s">
        <v>6319</v>
      </c>
      <c r="E863" t="s">
        <v>17</v>
      </c>
      <c r="F863" t="s">
        <v>3543</v>
      </c>
      <c r="G863" t="s">
        <v>19</v>
      </c>
      <c r="H863">
        <v>14.625400000000001</v>
      </c>
      <c r="I863">
        <v>36.972999999999999</v>
      </c>
      <c r="J863">
        <v>1.3380000000000001</v>
      </c>
      <c r="K863">
        <v>1.55145</v>
      </c>
      <c r="L863">
        <v>7.1000000000000004E-3</v>
      </c>
      <c r="M863">
        <v>0.28534999999999999</v>
      </c>
      <c r="N863" t="s">
        <v>20</v>
      </c>
    </row>
    <row r="864" spans="1:14" x14ac:dyDescent="0.2">
      <c r="A864" t="s">
        <v>6320</v>
      </c>
      <c r="B864" t="s">
        <v>6321</v>
      </c>
      <c r="C864" t="s">
        <v>15</v>
      </c>
      <c r="D864" t="s">
        <v>6322</v>
      </c>
      <c r="E864" t="s">
        <v>17</v>
      </c>
      <c r="F864" t="s">
        <v>3543</v>
      </c>
      <c r="G864" t="s">
        <v>19</v>
      </c>
      <c r="H864">
        <v>8.0789100000000005</v>
      </c>
      <c r="I864">
        <v>15.766400000000001</v>
      </c>
      <c r="J864">
        <v>0.96462400000000004</v>
      </c>
      <c r="K864">
        <v>1.18466</v>
      </c>
      <c r="L864">
        <v>3.9649999999999998E-2</v>
      </c>
      <c r="M864">
        <v>0.60493799999999998</v>
      </c>
      <c r="N864" t="s">
        <v>20</v>
      </c>
    </row>
    <row r="865" spans="1:14" x14ac:dyDescent="0.2">
      <c r="A865" t="s">
        <v>2185</v>
      </c>
      <c r="B865" t="s">
        <v>2186</v>
      </c>
      <c r="C865" t="s">
        <v>15</v>
      </c>
      <c r="D865" t="s">
        <v>2187</v>
      </c>
      <c r="E865" t="s">
        <v>17</v>
      </c>
      <c r="F865" t="s">
        <v>3543</v>
      </c>
      <c r="G865" t="s">
        <v>19</v>
      </c>
      <c r="H865">
        <v>15.4069</v>
      </c>
      <c r="I865">
        <v>1.6772499999999999</v>
      </c>
      <c r="J865">
        <v>-3.1994099999999999</v>
      </c>
      <c r="K865">
        <v>-1.88228</v>
      </c>
      <c r="L865">
        <v>4.9099999999999998E-2</v>
      </c>
      <c r="M865">
        <v>0.65534800000000004</v>
      </c>
      <c r="N865" t="s">
        <v>20</v>
      </c>
    </row>
    <row r="866" spans="1:14" x14ac:dyDescent="0.2">
      <c r="A866" t="s">
        <v>688</v>
      </c>
      <c r="B866" t="s">
        <v>689</v>
      </c>
      <c r="C866" t="s">
        <v>15</v>
      </c>
      <c r="D866" t="s">
        <v>690</v>
      </c>
      <c r="E866" t="s">
        <v>17</v>
      </c>
      <c r="F866" t="s">
        <v>3543</v>
      </c>
      <c r="G866" t="s">
        <v>19</v>
      </c>
      <c r="H866">
        <v>12.086600000000001</v>
      </c>
      <c r="I866">
        <v>30.815100000000001</v>
      </c>
      <c r="J866">
        <v>1.35023</v>
      </c>
      <c r="K866">
        <v>1.7002299999999999</v>
      </c>
      <c r="L866">
        <v>3.15E-3</v>
      </c>
      <c r="M866">
        <v>0.190992</v>
      </c>
      <c r="N866" t="s">
        <v>20</v>
      </c>
    </row>
    <row r="867" spans="1:14" x14ac:dyDescent="0.2">
      <c r="A867" t="s">
        <v>6323</v>
      </c>
      <c r="B867" t="s">
        <v>6324</v>
      </c>
      <c r="C867" t="s">
        <v>15</v>
      </c>
      <c r="D867" t="s">
        <v>6325</v>
      </c>
      <c r="E867" t="s">
        <v>17</v>
      </c>
      <c r="F867" t="s">
        <v>3543</v>
      </c>
      <c r="G867" t="s">
        <v>19</v>
      </c>
      <c r="H867">
        <v>102.84</v>
      </c>
      <c r="I867">
        <v>301</v>
      </c>
      <c r="J867">
        <v>1.5493699999999999</v>
      </c>
      <c r="K867">
        <v>1.4690799999999999</v>
      </c>
      <c r="L867">
        <v>1.515E-2</v>
      </c>
      <c r="M867">
        <v>0.40540500000000002</v>
      </c>
      <c r="N867" t="s">
        <v>20</v>
      </c>
    </row>
    <row r="868" spans="1:14" x14ac:dyDescent="0.2">
      <c r="A868" t="s">
        <v>3934</v>
      </c>
      <c r="B868" t="s">
        <v>3935</v>
      </c>
      <c r="C868" t="s">
        <v>15</v>
      </c>
      <c r="D868" t="s">
        <v>3936</v>
      </c>
      <c r="E868" t="s">
        <v>17</v>
      </c>
      <c r="F868" t="s">
        <v>3543</v>
      </c>
      <c r="G868" t="s">
        <v>19</v>
      </c>
      <c r="H868">
        <v>10.337999999999999</v>
      </c>
      <c r="I868">
        <v>3.1217899999999998</v>
      </c>
      <c r="J868">
        <v>-1.7275100000000001</v>
      </c>
      <c r="K868">
        <v>-1.9579200000000001</v>
      </c>
      <c r="L868">
        <v>8.9999999999999998E-4</v>
      </c>
      <c r="M868">
        <v>9.7281599999999996E-2</v>
      </c>
      <c r="N868" t="s">
        <v>20</v>
      </c>
    </row>
    <row r="869" spans="1:14" x14ac:dyDescent="0.2">
      <c r="A869" t="s">
        <v>6326</v>
      </c>
      <c r="B869" t="s">
        <v>6327</v>
      </c>
      <c r="C869" t="s">
        <v>15</v>
      </c>
      <c r="D869" t="s">
        <v>6328</v>
      </c>
      <c r="E869" t="s">
        <v>17</v>
      </c>
      <c r="F869" t="s">
        <v>3543</v>
      </c>
      <c r="G869" t="s">
        <v>19</v>
      </c>
      <c r="H869">
        <v>1.5025999999999999</v>
      </c>
      <c r="I869">
        <v>3.9739100000000001</v>
      </c>
      <c r="J869">
        <v>1.4031</v>
      </c>
      <c r="K869">
        <v>1.9418599999999999</v>
      </c>
      <c r="L869">
        <v>5.0000000000000001E-4</v>
      </c>
      <c r="M869">
        <v>6.6997899999999999E-2</v>
      </c>
      <c r="N869" t="s">
        <v>20</v>
      </c>
    </row>
    <row r="870" spans="1:14" x14ac:dyDescent="0.2">
      <c r="A870" t="s">
        <v>3937</v>
      </c>
      <c r="B870" t="s">
        <v>3938</v>
      </c>
      <c r="C870" t="s">
        <v>15</v>
      </c>
      <c r="D870" t="s">
        <v>3939</v>
      </c>
      <c r="E870" t="s">
        <v>17</v>
      </c>
      <c r="F870" t="s">
        <v>3543</v>
      </c>
      <c r="G870" t="s">
        <v>19</v>
      </c>
      <c r="H870">
        <v>51.306399999999996</v>
      </c>
      <c r="I870">
        <v>20.318899999999999</v>
      </c>
      <c r="J870">
        <v>-1.3363100000000001</v>
      </c>
      <c r="K870">
        <v>-1.91804</v>
      </c>
      <c r="L870">
        <v>6.4999999999999997E-4</v>
      </c>
      <c r="M870">
        <v>7.8822199999999995E-2</v>
      </c>
      <c r="N870" t="s">
        <v>20</v>
      </c>
    </row>
    <row r="871" spans="1:14" x14ac:dyDescent="0.2">
      <c r="A871" t="s">
        <v>3940</v>
      </c>
      <c r="B871" t="s">
        <v>3941</v>
      </c>
      <c r="C871" t="s">
        <v>15</v>
      </c>
      <c r="D871" t="s">
        <v>3942</v>
      </c>
      <c r="E871" t="s">
        <v>17</v>
      </c>
      <c r="F871" t="s">
        <v>3543</v>
      </c>
      <c r="G871" t="s">
        <v>19</v>
      </c>
      <c r="H871">
        <v>24.011700000000001</v>
      </c>
      <c r="I871">
        <v>8.7927400000000002</v>
      </c>
      <c r="J871">
        <v>-1.4493499999999999</v>
      </c>
      <c r="K871">
        <v>-1.72394</v>
      </c>
      <c r="L871">
        <v>5.3499999999999997E-3</v>
      </c>
      <c r="M871">
        <v>0.24945200000000001</v>
      </c>
      <c r="N871" t="s">
        <v>20</v>
      </c>
    </row>
    <row r="872" spans="1:14" x14ac:dyDescent="0.2">
      <c r="A872" t="s">
        <v>694</v>
      </c>
      <c r="B872" t="s">
        <v>695</v>
      </c>
      <c r="C872" t="s">
        <v>15</v>
      </c>
      <c r="D872" t="s">
        <v>696</v>
      </c>
      <c r="E872" t="s">
        <v>17</v>
      </c>
      <c r="F872" t="s">
        <v>3543</v>
      </c>
      <c r="G872" t="s">
        <v>19</v>
      </c>
      <c r="H872">
        <v>2.3668999999999998</v>
      </c>
      <c r="I872">
        <v>0.78874299999999997</v>
      </c>
      <c r="J872">
        <v>-1.5853699999999999</v>
      </c>
      <c r="K872">
        <v>-1.4786300000000001</v>
      </c>
      <c r="L872">
        <v>1.5100000000000001E-2</v>
      </c>
      <c r="M872">
        <v>0.40518300000000002</v>
      </c>
      <c r="N872" t="s">
        <v>20</v>
      </c>
    </row>
    <row r="873" spans="1:14" x14ac:dyDescent="0.2">
      <c r="A873" t="s">
        <v>3943</v>
      </c>
      <c r="B873" t="s">
        <v>3944</v>
      </c>
      <c r="C873" t="s">
        <v>15</v>
      </c>
      <c r="D873" t="s">
        <v>3945</v>
      </c>
      <c r="E873" t="s">
        <v>17</v>
      </c>
      <c r="F873" t="s">
        <v>3543</v>
      </c>
      <c r="G873" t="s">
        <v>19</v>
      </c>
      <c r="H873">
        <v>272.30200000000002</v>
      </c>
      <c r="I873">
        <v>102.52500000000001</v>
      </c>
      <c r="J873">
        <v>-1.40923</v>
      </c>
      <c r="K873">
        <v>-1.4951399999999999</v>
      </c>
      <c r="L873">
        <v>9.7000000000000003E-3</v>
      </c>
      <c r="M873">
        <v>0.33144200000000001</v>
      </c>
      <c r="N873" t="s">
        <v>20</v>
      </c>
    </row>
    <row r="874" spans="1:14" x14ac:dyDescent="0.2">
      <c r="A874" t="s">
        <v>3014</v>
      </c>
      <c r="B874" t="s">
        <v>3015</v>
      </c>
      <c r="C874" t="s">
        <v>15</v>
      </c>
      <c r="D874" t="s">
        <v>3016</v>
      </c>
      <c r="E874" t="s">
        <v>17</v>
      </c>
      <c r="F874" t="s">
        <v>3543</v>
      </c>
      <c r="G874" t="s">
        <v>19</v>
      </c>
      <c r="H874">
        <v>8.4836799999999997</v>
      </c>
      <c r="I874">
        <v>2.1948400000000001</v>
      </c>
      <c r="J874">
        <v>-1.9505699999999999</v>
      </c>
      <c r="K874">
        <v>-2.1067300000000002</v>
      </c>
      <c r="L874">
        <v>8.0000000000000004E-4</v>
      </c>
      <c r="M874">
        <v>9.0823399999999999E-2</v>
      </c>
      <c r="N874" t="s">
        <v>20</v>
      </c>
    </row>
    <row r="875" spans="1:14" x14ac:dyDescent="0.2">
      <c r="A875" t="s">
        <v>6329</v>
      </c>
      <c r="B875" t="s">
        <v>6330</v>
      </c>
      <c r="C875" t="s">
        <v>15</v>
      </c>
      <c r="D875" t="s">
        <v>6331</v>
      </c>
      <c r="E875" t="s">
        <v>17</v>
      </c>
      <c r="F875" t="s">
        <v>3543</v>
      </c>
      <c r="G875" t="s">
        <v>19</v>
      </c>
      <c r="H875">
        <v>1.06488</v>
      </c>
      <c r="I875">
        <v>2.1278199999999998</v>
      </c>
      <c r="J875">
        <v>0.998691</v>
      </c>
      <c r="K875">
        <v>1.33561</v>
      </c>
      <c r="L875">
        <v>2.1700000000000001E-2</v>
      </c>
      <c r="M875">
        <v>0.47488200000000003</v>
      </c>
      <c r="N875" t="s">
        <v>20</v>
      </c>
    </row>
    <row r="876" spans="1:14" x14ac:dyDescent="0.2">
      <c r="A876" t="s">
        <v>6332</v>
      </c>
      <c r="B876" t="s">
        <v>6333</v>
      </c>
      <c r="C876" t="s">
        <v>15</v>
      </c>
      <c r="D876" t="s">
        <v>6334</v>
      </c>
      <c r="E876" t="s">
        <v>17</v>
      </c>
      <c r="F876" t="s">
        <v>3543</v>
      </c>
      <c r="G876" t="s">
        <v>19</v>
      </c>
      <c r="H876">
        <v>529.42499999999995</v>
      </c>
      <c r="I876">
        <v>260.37</v>
      </c>
      <c r="J876">
        <v>-1.02386</v>
      </c>
      <c r="K876">
        <v>-1.40086</v>
      </c>
      <c r="L876">
        <v>1.435E-2</v>
      </c>
      <c r="M876">
        <v>0.396509</v>
      </c>
      <c r="N876" t="s">
        <v>20</v>
      </c>
    </row>
    <row r="877" spans="1:14" x14ac:dyDescent="0.2">
      <c r="A877" t="s">
        <v>6335</v>
      </c>
      <c r="B877" t="s">
        <v>6336</v>
      </c>
      <c r="C877" t="s">
        <v>15</v>
      </c>
      <c r="D877" t="s">
        <v>6337</v>
      </c>
      <c r="E877" t="s">
        <v>17</v>
      </c>
      <c r="F877" t="s">
        <v>3543</v>
      </c>
      <c r="G877" t="s">
        <v>19</v>
      </c>
      <c r="H877">
        <v>2.0269599999999999</v>
      </c>
      <c r="I877">
        <v>3.51397</v>
      </c>
      <c r="J877">
        <v>0.79378300000000002</v>
      </c>
      <c r="K877">
        <v>1.13066</v>
      </c>
      <c r="L877">
        <v>4.8000000000000001E-2</v>
      </c>
      <c r="M877">
        <v>0.65007300000000001</v>
      </c>
      <c r="N877" t="s">
        <v>20</v>
      </c>
    </row>
    <row r="878" spans="1:14" x14ac:dyDescent="0.2">
      <c r="A878" t="s">
        <v>3949</v>
      </c>
      <c r="B878" t="s">
        <v>3950</v>
      </c>
      <c r="C878" t="s">
        <v>15</v>
      </c>
      <c r="D878" t="s">
        <v>3951</v>
      </c>
      <c r="E878" t="s">
        <v>17</v>
      </c>
      <c r="F878" t="s">
        <v>3543</v>
      </c>
      <c r="G878" t="s">
        <v>19</v>
      </c>
      <c r="H878">
        <v>102.51</v>
      </c>
      <c r="I878">
        <v>203.57400000000001</v>
      </c>
      <c r="J878">
        <v>0.98978600000000005</v>
      </c>
      <c r="K878">
        <v>1.3601799999999999</v>
      </c>
      <c r="L878">
        <v>2.01E-2</v>
      </c>
      <c r="M878">
        <v>0.45836399999999999</v>
      </c>
      <c r="N878" t="s">
        <v>20</v>
      </c>
    </row>
    <row r="879" spans="1:14" x14ac:dyDescent="0.2">
      <c r="A879" t="s">
        <v>6338</v>
      </c>
      <c r="B879" t="s">
        <v>6339</v>
      </c>
      <c r="C879" t="s">
        <v>15</v>
      </c>
      <c r="D879" t="s">
        <v>6340</v>
      </c>
      <c r="E879" t="s">
        <v>17</v>
      </c>
      <c r="F879" t="s">
        <v>3543</v>
      </c>
      <c r="G879" t="s">
        <v>19</v>
      </c>
      <c r="H879">
        <v>2.6619299999999999</v>
      </c>
      <c r="I879">
        <v>5.9056800000000003</v>
      </c>
      <c r="J879">
        <v>1.1496299999999999</v>
      </c>
      <c r="K879">
        <v>1.5220499999999999</v>
      </c>
      <c r="L879">
        <v>1.18E-2</v>
      </c>
      <c r="M879">
        <v>0.36286800000000002</v>
      </c>
      <c r="N879" t="s">
        <v>20</v>
      </c>
    </row>
    <row r="880" spans="1:14" x14ac:dyDescent="0.2">
      <c r="A880" t="s">
        <v>703</v>
      </c>
      <c r="B880" t="s">
        <v>704</v>
      </c>
      <c r="C880" t="s">
        <v>15</v>
      </c>
      <c r="D880" t="s">
        <v>705</v>
      </c>
      <c r="E880" t="s">
        <v>17</v>
      </c>
      <c r="F880" t="s">
        <v>3543</v>
      </c>
      <c r="G880" t="s">
        <v>19</v>
      </c>
      <c r="H880">
        <v>5.5182900000000004</v>
      </c>
      <c r="I880">
        <v>15.875999999999999</v>
      </c>
      <c r="J880">
        <v>1.5245500000000001</v>
      </c>
      <c r="K880">
        <v>1.5894200000000001</v>
      </c>
      <c r="L880">
        <v>2.3699999999999999E-2</v>
      </c>
      <c r="M880">
        <v>0.493033</v>
      </c>
      <c r="N880" t="s">
        <v>20</v>
      </c>
    </row>
    <row r="881" spans="1:14" x14ac:dyDescent="0.2">
      <c r="A881" t="s">
        <v>706</v>
      </c>
      <c r="B881" t="s">
        <v>707</v>
      </c>
      <c r="C881" t="s">
        <v>15</v>
      </c>
      <c r="D881" t="s">
        <v>708</v>
      </c>
      <c r="E881" t="s">
        <v>17</v>
      </c>
      <c r="F881" t="s">
        <v>3543</v>
      </c>
      <c r="G881" t="s">
        <v>19</v>
      </c>
      <c r="H881">
        <v>4.2110300000000001</v>
      </c>
      <c r="I881">
        <v>1.4233499999999999</v>
      </c>
      <c r="J881">
        <v>-1.56488</v>
      </c>
      <c r="K881">
        <v>-1.78227</v>
      </c>
      <c r="L881">
        <v>3.2000000000000002E-3</v>
      </c>
      <c r="M881">
        <v>0.19272900000000001</v>
      </c>
      <c r="N881" t="s">
        <v>20</v>
      </c>
    </row>
    <row r="882" spans="1:14" x14ac:dyDescent="0.2">
      <c r="A882" t="s">
        <v>4610</v>
      </c>
      <c r="B882" t="s">
        <v>4611</v>
      </c>
      <c r="C882" t="s">
        <v>15</v>
      </c>
      <c r="D882" t="s">
        <v>4612</v>
      </c>
      <c r="E882" t="s">
        <v>17</v>
      </c>
      <c r="F882" t="s">
        <v>3543</v>
      </c>
      <c r="G882" t="s">
        <v>19</v>
      </c>
      <c r="H882">
        <v>29.739899999999999</v>
      </c>
      <c r="I882">
        <v>15.3719</v>
      </c>
      <c r="J882">
        <v>-0.95210499999999998</v>
      </c>
      <c r="K882">
        <v>-1.3310599999999999</v>
      </c>
      <c r="L882">
        <v>2.5000000000000001E-2</v>
      </c>
      <c r="M882">
        <v>0.50519000000000003</v>
      </c>
      <c r="N882" t="s">
        <v>20</v>
      </c>
    </row>
    <row r="883" spans="1:14" x14ac:dyDescent="0.2">
      <c r="A883" t="s">
        <v>3017</v>
      </c>
      <c r="B883" t="s">
        <v>3018</v>
      </c>
      <c r="C883" t="s">
        <v>15</v>
      </c>
      <c r="D883" t="s">
        <v>3019</v>
      </c>
      <c r="E883" t="s">
        <v>17</v>
      </c>
      <c r="F883" t="s">
        <v>3543</v>
      </c>
      <c r="G883" t="s">
        <v>19</v>
      </c>
      <c r="H883">
        <v>282.67599999999999</v>
      </c>
      <c r="I883">
        <v>106.739</v>
      </c>
      <c r="J883">
        <v>-1.40506</v>
      </c>
      <c r="K883">
        <v>-1.2198100000000001</v>
      </c>
      <c r="L883">
        <v>2.2800000000000001E-2</v>
      </c>
      <c r="M883">
        <v>0.484684</v>
      </c>
      <c r="N883" t="s">
        <v>20</v>
      </c>
    </row>
    <row r="884" spans="1:14" x14ac:dyDescent="0.2">
      <c r="A884" t="s">
        <v>6341</v>
      </c>
      <c r="B884" t="s">
        <v>6342</v>
      </c>
      <c r="C884" t="s">
        <v>15</v>
      </c>
      <c r="D884" t="s">
        <v>6343</v>
      </c>
      <c r="E884" t="s">
        <v>17</v>
      </c>
      <c r="F884" t="s">
        <v>3543</v>
      </c>
      <c r="G884" t="s">
        <v>19</v>
      </c>
      <c r="H884">
        <v>3.00448</v>
      </c>
      <c r="I884">
        <v>5.5909599999999999</v>
      </c>
      <c r="J884">
        <v>0.89598199999999995</v>
      </c>
      <c r="K884">
        <v>1.21905</v>
      </c>
      <c r="L884">
        <v>3.6700000000000003E-2</v>
      </c>
      <c r="M884">
        <v>0.58939200000000003</v>
      </c>
      <c r="N884" t="s">
        <v>20</v>
      </c>
    </row>
    <row r="885" spans="1:14" x14ac:dyDescent="0.2">
      <c r="A885" t="s">
        <v>6344</v>
      </c>
      <c r="B885" t="s">
        <v>6345</v>
      </c>
      <c r="C885" t="s">
        <v>15</v>
      </c>
      <c r="D885" t="s">
        <v>6346</v>
      </c>
      <c r="E885" t="s">
        <v>17</v>
      </c>
      <c r="F885" t="s">
        <v>3543</v>
      </c>
      <c r="G885" t="s">
        <v>19</v>
      </c>
      <c r="H885">
        <v>18.810099999999998</v>
      </c>
      <c r="I885">
        <v>50.585900000000002</v>
      </c>
      <c r="J885">
        <v>1.42723</v>
      </c>
      <c r="K885">
        <v>1.5055000000000001</v>
      </c>
      <c r="L885">
        <v>8.7500000000000008E-3</v>
      </c>
      <c r="M885">
        <v>0.31661899999999998</v>
      </c>
      <c r="N885" t="s">
        <v>20</v>
      </c>
    </row>
    <row r="886" spans="1:14" x14ac:dyDescent="0.2">
      <c r="A886" t="s">
        <v>6347</v>
      </c>
      <c r="B886" t="s">
        <v>6348</v>
      </c>
      <c r="C886" t="s">
        <v>15</v>
      </c>
      <c r="D886" t="s">
        <v>6349</v>
      </c>
      <c r="E886" t="s">
        <v>17</v>
      </c>
      <c r="F886" t="s">
        <v>3543</v>
      </c>
      <c r="G886" t="s">
        <v>19</v>
      </c>
      <c r="H886">
        <v>245.64</v>
      </c>
      <c r="I886">
        <v>100.532</v>
      </c>
      <c r="J886">
        <v>-1.28888</v>
      </c>
      <c r="K886">
        <v>-1.1829799999999999</v>
      </c>
      <c r="L886">
        <v>3.4099999999999998E-2</v>
      </c>
      <c r="M886">
        <v>0.57458399999999998</v>
      </c>
      <c r="N886" t="s">
        <v>20</v>
      </c>
    </row>
    <row r="887" spans="1:14" x14ac:dyDescent="0.2">
      <c r="A887" t="s">
        <v>2194</v>
      </c>
      <c r="B887" t="s">
        <v>2195</v>
      </c>
      <c r="C887" t="s">
        <v>15</v>
      </c>
      <c r="D887" t="s">
        <v>2196</v>
      </c>
      <c r="E887" t="s">
        <v>17</v>
      </c>
      <c r="F887" t="s">
        <v>3543</v>
      </c>
      <c r="G887" t="s">
        <v>19</v>
      </c>
      <c r="H887">
        <v>1.18157</v>
      </c>
      <c r="I887">
        <v>0.34837299999999999</v>
      </c>
      <c r="J887">
        <v>-1.762</v>
      </c>
      <c r="K887">
        <v>-1.3756699999999999</v>
      </c>
      <c r="L887">
        <v>3.6549999999999999E-2</v>
      </c>
      <c r="M887">
        <v>0.58885399999999999</v>
      </c>
      <c r="N887" t="s">
        <v>20</v>
      </c>
    </row>
    <row r="888" spans="1:14" x14ac:dyDescent="0.2">
      <c r="A888" t="s">
        <v>712</v>
      </c>
      <c r="B888" t="s">
        <v>713</v>
      </c>
      <c r="C888" t="s">
        <v>15</v>
      </c>
      <c r="D888" t="s">
        <v>714</v>
      </c>
      <c r="E888" t="s">
        <v>17</v>
      </c>
      <c r="F888" t="s">
        <v>3543</v>
      </c>
      <c r="G888" t="s">
        <v>19</v>
      </c>
      <c r="H888">
        <v>4.0539800000000001</v>
      </c>
      <c r="I888">
        <v>12.8186</v>
      </c>
      <c r="J888">
        <v>1.66083</v>
      </c>
      <c r="K888">
        <v>1.88341</v>
      </c>
      <c r="L888">
        <v>2.0500000000000002E-3</v>
      </c>
      <c r="M888">
        <v>0.152642</v>
      </c>
      <c r="N888" t="s">
        <v>20</v>
      </c>
    </row>
    <row r="889" spans="1:14" x14ac:dyDescent="0.2">
      <c r="A889" t="s">
        <v>6350</v>
      </c>
      <c r="B889" t="s">
        <v>6351</v>
      </c>
      <c r="C889" t="s">
        <v>15</v>
      </c>
      <c r="D889" t="s">
        <v>6352</v>
      </c>
      <c r="E889" t="s">
        <v>17</v>
      </c>
      <c r="F889" t="s">
        <v>3543</v>
      </c>
      <c r="G889" t="s">
        <v>19</v>
      </c>
      <c r="H889">
        <v>2.96576</v>
      </c>
      <c r="I889">
        <v>6.0531499999999996</v>
      </c>
      <c r="J889">
        <v>1.02928</v>
      </c>
      <c r="K889">
        <v>1.44137</v>
      </c>
      <c r="L889">
        <v>1.325E-2</v>
      </c>
      <c r="M889">
        <v>0.38094299999999998</v>
      </c>
      <c r="N889" t="s">
        <v>20</v>
      </c>
    </row>
    <row r="890" spans="1:14" x14ac:dyDescent="0.2">
      <c r="A890" t="s">
        <v>2197</v>
      </c>
      <c r="B890" t="s">
        <v>2198</v>
      </c>
      <c r="C890" t="s">
        <v>15</v>
      </c>
      <c r="D890" t="s">
        <v>2199</v>
      </c>
      <c r="E890" t="s">
        <v>17</v>
      </c>
      <c r="F890" t="s">
        <v>3543</v>
      </c>
      <c r="G890" t="s">
        <v>19</v>
      </c>
      <c r="H890">
        <v>0.97944100000000001</v>
      </c>
      <c r="I890">
        <v>2.7013600000000002</v>
      </c>
      <c r="J890">
        <v>1.46366</v>
      </c>
      <c r="K890">
        <v>1.9450700000000001</v>
      </c>
      <c r="L890">
        <v>1E-3</v>
      </c>
      <c r="M890">
        <v>0.10391300000000001</v>
      </c>
      <c r="N890" t="s">
        <v>20</v>
      </c>
    </row>
    <row r="891" spans="1:14" x14ac:dyDescent="0.2">
      <c r="A891" t="s">
        <v>6353</v>
      </c>
      <c r="B891" t="s">
        <v>6354</v>
      </c>
      <c r="C891" t="s">
        <v>15</v>
      </c>
      <c r="D891" t="s">
        <v>6355</v>
      </c>
      <c r="E891" t="s">
        <v>17</v>
      </c>
      <c r="F891" t="s">
        <v>3543</v>
      </c>
      <c r="G891" t="s">
        <v>19</v>
      </c>
      <c r="H891">
        <v>3.6897199999999999</v>
      </c>
      <c r="I891">
        <v>6.8895799999999996</v>
      </c>
      <c r="J891">
        <v>0.90090599999999998</v>
      </c>
      <c r="K891">
        <v>1.25343</v>
      </c>
      <c r="L891">
        <v>2.8250000000000001E-2</v>
      </c>
      <c r="M891">
        <v>0.53309600000000001</v>
      </c>
      <c r="N891" t="s">
        <v>20</v>
      </c>
    </row>
    <row r="892" spans="1:14" x14ac:dyDescent="0.2">
      <c r="A892" t="s">
        <v>4613</v>
      </c>
      <c r="B892" t="s">
        <v>4614</v>
      </c>
      <c r="C892" t="s">
        <v>15</v>
      </c>
      <c r="D892" t="s">
        <v>4615</v>
      </c>
      <c r="E892" t="s">
        <v>17</v>
      </c>
      <c r="F892" t="s">
        <v>3543</v>
      </c>
      <c r="G892" t="s">
        <v>19</v>
      </c>
      <c r="H892">
        <v>1.5116499999999999</v>
      </c>
      <c r="I892">
        <v>0.381021</v>
      </c>
      <c r="J892">
        <v>-1.9881800000000001</v>
      </c>
      <c r="K892">
        <v>-1.7115199999999999</v>
      </c>
      <c r="L892">
        <v>1.145E-2</v>
      </c>
      <c r="M892">
        <v>0.357234</v>
      </c>
      <c r="N892" t="s">
        <v>20</v>
      </c>
    </row>
    <row r="893" spans="1:14" x14ac:dyDescent="0.2">
      <c r="A893" t="s">
        <v>715</v>
      </c>
      <c r="B893" t="s">
        <v>716</v>
      </c>
      <c r="C893" t="s">
        <v>15</v>
      </c>
      <c r="D893" t="s">
        <v>717</v>
      </c>
      <c r="E893" t="s">
        <v>17</v>
      </c>
      <c r="F893" t="s">
        <v>3543</v>
      </c>
      <c r="G893" t="s">
        <v>19</v>
      </c>
      <c r="H893">
        <v>4.0447199999999999</v>
      </c>
      <c r="I893">
        <v>1.20733</v>
      </c>
      <c r="J893">
        <v>-1.7442200000000001</v>
      </c>
      <c r="K893">
        <v>-1.50776</v>
      </c>
      <c r="L893">
        <v>2.0899999999999998E-2</v>
      </c>
      <c r="M893">
        <v>0.466752</v>
      </c>
      <c r="N893" t="s">
        <v>20</v>
      </c>
    </row>
    <row r="894" spans="1:14" x14ac:dyDescent="0.2">
      <c r="A894" t="s">
        <v>6356</v>
      </c>
      <c r="B894" t="s">
        <v>6357</v>
      </c>
      <c r="C894" t="s">
        <v>15</v>
      </c>
      <c r="D894" t="s">
        <v>6358</v>
      </c>
      <c r="E894" t="s">
        <v>17</v>
      </c>
      <c r="F894" t="s">
        <v>3543</v>
      </c>
      <c r="G894" t="s">
        <v>19</v>
      </c>
      <c r="H894">
        <v>9.8433299999999999</v>
      </c>
      <c r="I894">
        <v>5.0262200000000004</v>
      </c>
      <c r="J894">
        <v>-0.96967199999999998</v>
      </c>
      <c r="K894">
        <v>-1.17055</v>
      </c>
      <c r="L894">
        <v>4.4249999999999998E-2</v>
      </c>
      <c r="M894">
        <v>0.62845200000000001</v>
      </c>
      <c r="N894" t="s">
        <v>20</v>
      </c>
    </row>
    <row r="895" spans="1:14" x14ac:dyDescent="0.2">
      <c r="A895" t="s">
        <v>3952</v>
      </c>
      <c r="B895" t="s">
        <v>3953</v>
      </c>
      <c r="C895" t="s">
        <v>15</v>
      </c>
      <c r="D895" t="s">
        <v>3954</v>
      </c>
      <c r="E895" t="s">
        <v>17</v>
      </c>
      <c r="F895" t="s">
        <v>3543</v>
      </c>
      <c r="G895" t="s">
        <v>19</v>
      </c>
      <c r="H895">
        <v>26.420300000000001</v>
      </c>
      <c r="I895">
        <v>11.3879</v>
      </c>
      <c r="J895">
        <v>-1.21414</v>
      </c>
      <c r="K895">
        <v>-1.7445299999999999</v>
      </c>
      <c r="L895">
        <v>1.9E-3</v>
      </c>
      <c r="M895">
        <v>0.14621200000000001</v>
      </c>
      <c r="N895" t="s">
        <v>20</v>
      </c>
    </row>
    <row r="896" spans="1:14" x14ac:dyDescent="0.2">
      <c r="A896" t="s">
        <v>6359</v>
      </c>
      <c r="B896" t="s">
        <v>6360</v>
      </c>
      <c r="C896" t="s">
        <v>15</v>
      </c>
      <c r="D896" t="s">
        <v>6361</v>
      </c>
      <c r="E896" t="s">
        <v>17</v>
      </c>
      <c r="F896" t="s">
        <v>3543</v>
      </c>
      <c r="G896" t="s">
        <v>19</v>
      </c>
      <c r="H896">
        <v>18.156400000000001</v>
      </c>
      <c r="I896">
        <v>10.258800000000001</v>
      </c>
      <c r="J896">
        <v>-0.82361399999999996</v>
      </c>
      <c r="K896">
        <v>-1.15106</v>
      </c>
      <c r="L896">
        <v>4.3400000000000001E-2</v>
      </c>
      <c r="M896">
        <v>0.62395500000000004</v>
      </c>
      <c r="N896" t="s">
        <v>20</v>
      </c>
    </row>
    <row r="897" spans="1:14" x14ac:dyDescent="0.2">
      <c r="A897" t="s">
        <v>3955</v>
      </c>
      <c r="B897" t="s">
        <v>3956</v>
      </c>
      <c r="C897" t="s">
        <v>15</v>
      </c>
      <c r="D897" t="s">
        <v>3957</v>
      </c>
      <c r="E897" t="s">
        <v>17</v>
      </c>
      <c r="F897" t="s">
        <v>3543</v>
      </c>
      <c r="G897" t="s">
        <v>19</v>
      </c>
      <c r="H897">
        <v>34.800400000000003</v>
      </c>
      <c r="I897">
        <v>14.123900000000001</v>
      </c>
      <c r="J897">
        <v>-1.3009599999999999</v>
      </c>
      <c r="K897">
        <v>-1.7727200000000001</v>
      </c>
      <c r="L897">
        <v>1.0499999999999999E-3</v>
      </c>
      <c r="M897">
        <v>0.106141</v>
      </c>
      <c r="N897" t="s">
        <v>20</v>
      </c>
    </row>
    <row r="898" spans="1:14" x14ac:dyDescent="0.2">
      <c r="A898" t="s">
        <v>6362</v>
      </c>
      <c r="B898" t="s">
        <v>6363</v>
      </c>
      <c r="C898" t="s">
        <v>15</v>
      </c>
      <c r="D898" t="s">
        <v>6364</v>
      </c>
      <c r="E898" t="s">
        <v>17</v>
      </c>
      <c r="F898" t="s">
        <v>3543</v>
      </c>
      <c r="G898" t="s">
        <v>19</v>
      </c>
      <c r="H898">
        <v>707.44</v>
      </c>
      <c r="I898">
        <v>347.34800000000001</v>
      </c>
      <c r="J898">
        <v>-1.02623</v>
      </c>
      <c r="K898">
        <v>-1.2210000000000001</v>
      </c>
      <c r="L898">
        <v>3.4950000000000002E-2</v>
      </c>
      <c r="M898">
        <v>0.57955500000000004</v>
      </c>
      <c r="N898" t="s">
        <v>20</v>
      </c>
    </row>
    <row r="899" spans="1:14" x14ac:dyDescent="0.2">
      <c r="A899" t="s">
        <v>6365</v>
      </c>
      <c r="B899" t="s">
        <v>6366</v>
      </c>
      <c r="C899" t="s">
        <v>15</v>
      </c>
      <c r="D899" t="s">
        <v>6367</v>
      </c>
      <c r="E899" t="s">
        <v>17</v>
      </c>
      <c r="F899" t="s">
        <v>3543</v>
      </c>
      <c r="G899" t="s">
        <v>19</v>
      </c>
      <c r="H899">
        <v>6.7929700000000004</v>
      </c>
      <c r="I899">
        <v>3.8091699999999999</v>
      </c>
      <c r="J899">
        <v>-0.834565</v>
      </c>
      <c r="K899">
        <v>-1.14567</v>
      </c>
      <c r="L899">
        <v>4.9549999999999997E-2</v>
      </c>
      <c r="M899">
        <v>0.65822499999999995</v>
      </c>
      <c r="N899" t="s">
        <v>20</v>
      </c>
    </row>
    <row r="900" spans="1:14" x14ac:dyDescent="0.2">
      <c r="A900" t="s">
        <v>2203</v>
      </c>
      <c r="B900" t="s">
        <v>2204</v>
      </c>
      <c r="C900" t="s">
        <v>15</v>
      </c>
      <c r="D900" t="s">
        <v>2205</v>
      </c>
      <c r="E900" t="s">
        <v>17</v>
      </c>
      <c r="F900" t="s">
        <v>3543</v>
      </c>
      <c r="G900" t="s">
        <v>19</v>
      </c>
      <c r="H900">
        <v>7.5961499999999997</v>
      </c>
      <c r="I900">
        <v>18.889600000000002</v>
      </c>
      <c r="J900">
        <v>1.31426</v>
      </c>
      <c r="K900">
        <v>1.7625299999999999</v>
      </c>
      <c r="L900">
        <v>2.2499999999999998E-3</v>
      </c>
      <c r="M900">
        <v>0.16089700000000001</v>
      </c>
      <c r="N900" t="s">
        <v>20</v>
      </c>
    </row>
    <row r="901" spans="1:14" x14ac:dyDescent="0.2">
      <c r="A901" t="s">
        <v>6368</v>
      </c>
      <c r="B901" t="s">
        <v>6369</v>
      </c>
      <c r="C901" t="s">
        <v>15</v>
      </c>
      <c r="D901" t="s">
        <v>6370</v>
      </c>
      <c r="E901" t="s">
        <v>17</v>
      </c>
      <c r="F901" t="s">
        <v>3543</v>
      </c>
      <c r="G901" t="s">
        <v>19</v>
      </c>
      <c r="H901">
        <v>53.113599999999998</v>
      </c>
      <c r="I901">
        <v>28.943100000000001</v>
      </c>
      <c r="J901">
        <v>-0.87585900000000005</v>
      </c>
      <c r="K901">
        <v>-1.25512</v>
      </c>
      <c r="L901">
        <v>3.0949999999999998E-2</v>
      </c>
      <c r="M901">
        <v>0.55440599999999995</v>
      </c>
      <c r="N901" t="s">
        <v>20</v>
      </c>
    </row>
    <row r="902" spans="1:14" x14ac:dyDescent="0.2">
      <c r="A902" t="s">
        <v>721</v>
      </c>
      <c r="B902" t="s">
        <v>722</v>
      </c>
      <c r="C902" t="s">
        <v>15</v>
      </c>
      <c r="D902" t="s">
        <v>723</v>
      </c>
      <c r="E902" t="s">
        <v>17</v>
      </c>
      <c r="F902" t="s">
        <v>3543</v>
      </c>
      <c r="G902" t="s">
        <v>19</v>
      </c>
      <c r="H902">
        <v>2.0005899999999999</v>
      </c>
      <c r="I902">
        <v>6.9821900000000001</v>
      </c>
      <c r="J902">
        <v>1.80325</v>
      </c>
      <c r="K902">
        <v>2.3843299999999998</v>
      </c>
      <c r="L902">
        <v>1E-4</v>
      </c>
      <c r="M902">
        <v>2.3751499999999998E-2</v>
      </c>
      <c r="N902" t="s">
        <v>63</v>
      </c>
    </row>
    <row r="903" spans="1:14" x14ac:dyDescent="0.2">
      <c r="A903" t="s">
        <v>6371</v>
      </c>
      <c r="B903" t="s">
        <v>6372</v>
      </c>
      <c r="C903" t="s">
        <v>15</v>
      </c>
      <c r="D903" t="s">
        <v>6373</v>
      </c>
      <c r="E903" t="s">
        <v>17</v>
      </c>
      <c r="F903" t="s">
        <v>3543</v>
      </c>
      <c r="G903" t="s">
        <v>19</v>
      </c>
      <c r="H903">
        <v>10.6457</v>
      </c>
      <c r="I903">
        <v>28.429500000000001</v>
      </c>
      <c r="J903">
        <v>1.4171199999999999</v>
      </c>
      <c r="K903">
        <v>1.58541</v>
      </c>
      <c r="L903">
        <v>9.1500000000000001E-3</v>
      </c>
      <c r="M903">
        <v>0.324131</v>
      </c>
      <c r="N903" t="s">
        <v>20</v>
      </c>
    </row>
    <row r="904" spans="1:14" x14ac:dyDescent="0.2">
      <c r="A904" t="s">
        <v>2209</v>
      </c>
      <c r="B904" t="s">
        <v>2210</v>
      </c>
      <c r="C904" t="s">
        <v>15</v>
      </c>
      <c r="D904" t="s">
        <v>2211</v>
      </c>
      <c r="E904" t="s">
        <v>17</v>
      </c>
      <c r="F904" t="s">
        <v>3543</v>
      </c>
      <c r="G904" t="s">
        <v>19</v>
      </c>
      <c r="H904">
        <v>1.8111299999999999</v>
      </c>
      <c r="I904">
        <v>0.51150899999999999</v>
      </c>
      <c r="J904">
        <v>-1.82406</v>
      </c>
      <c r="K904">
        <v>-1.5371900000000001</v>
      </c>
      <c r="L904">
        <v>1.285E-2</v>
      </c>
      <c r="M904">
        <v>0.375944</v>
      </c>
      <c r="N904" t="s">
        <v>20</v>
      </c>
    </row>
    <row r="905" spans="1:14" x14ac:dyDescent="0.2">
      <c r="A905" t="s">
        <v>724</v>
      </c>
      <c r="B905" t="s">
        <v>725</v>
      </c>
      <c r="C905" t="s">
        <v>15</v>
      </c>
      <c r="D905" t="s">
        <v>726</v>
      </c>
      <c r="E905" t="s">
        <v>17</v>
      </c>
      <c r="F905" t="s">
        <v>3543</v>
      </c>
      <c r="G905" t="s">
        <v>19</v>
      </c>
      <c r="H905">
        <v>3.9913500000000002</v>
      </c>
      <c r="I905">
        <v>1.02342</v>
      </c>
      <c r="J905">
        <v>-1.9634799999999999</v>
      </c>
      <c r="K905">
        <v>-2.1228799999999999</v>
      </c>
      <c r="L905">
        <v>1.4499999999999999E-3</v>
      </c>
      <c r="M905">
        <v>0.12618399999999999</v>
      </c>
      <c r="N905" t="s">
        <v>20</v>
      </c>
    </row>
    <row r="906" spans="1:14" x14ac:dyDescent="0.2">
      <c r="A906" t="s">
        <v>6374</v>
      </c>
      <c r="B906" t="s">
        <v>6375</v>
      </c>
      <c r="C906" t="s">
        <v>15</v>
      </c>
      <c r="D906" t="s">
        <v>6376</v>
      </c>
      <c r="E906" t="s">
        <v>17</v>
      </c>
      <c r="F906" t="s">
        <v>3543</v>
      </c>
      <c r="G906" t="s">
        <v>19</v>
      </c>
      <c r="H906">
        <v>23.198799999999999</v>
      </c>
      <c r="I906">
        <v>9.8474199999999996</v>
      </c>
      <c r="J906">
        <v>-1.2362299999999999</v>
      </c>
      <c r="K906">
        <v>-1.5677000000000001</v>
      </c>
      <c r="L906">
        <v>9.0500000000000008E-3</v>
      </c>
      <c r="M906">
        <v>0.32176100000000002</v>
      </c>
      <c r="N906" t="s">
        <v>20</v>
      </c>
    </row>
    <row r="907" spans="1:14" x14ac:dyDescent="0.2">
      <c r="A907" t="s">
        <v>6377</v>
      </c>
      <c r="B907" t="s">
        <v>6378</v>
      </c>
      <c r="C907" t="s">
        <v>15</v>
      </c>
      <c r="D907" t="s">
        <v>6379</v>
      </c>
      <c r="E907" t="s">
        <v>17</v>
      </c>
      <c r="F907" t="s">
        <v>3543</v>
      </c>
      <c r="G907" t="s">
        <v>19</v>
      </c>
      <c r="H907">
        <v>220.56700000000001</v>
      </c>
      <c r="I907">
        <v>99.549599999999998</v>
      </c>
      <c r="J907">
        <v>-1.1477299999999999</v>
      </c>
      <c r="K907">
        <v>-1.46591</v>
      </c>
      <c r="L907">
        <v>1.0500000000000001E-2</v>
      </c>
      <c r="M907">
        <v>0.34345300000000001</v>
      </c>
      <c r="N907" t="s">
        <v>20</v>
      </c>
    </row>
    <row r="908" spans="1:14" x14ac:dyDescent="0.2">
      <c r="A908" t="s">
        <v>6380</v>
      </c>
      <c r="B908" t="s">
        <v>6381</v>
      </c>
      <c r="C908" t="s">
        <v>15</v>
      </c>
      <c r="D908" t="s">
        <v>6382</v>
      </c>
      <c r="E908" t="s">
        <v>17</v>
      </c>
      <c r="F908" t="s">
        <v>3543</v>
      </c>
      <c r="G908" t="s">
        <v>19</v>
      </c>
      <c r="H908">
        <v>5.5800099999999997</v>
      </c>
      <c r="I908">
        <v>13.5791</v>
      </c>
      <c r="J908">
        <v>1.28304</v>
      </c>
      <c r="K908">
        <v>1.8268</v>
      </c>
      <c r="L908">
        <v>1.3500000000000001E-3</v>
      </c>
      <c r="M908">
        <v>0.12175800000000001</v>
      </c>
      <c r="N908" t="s">
        <v>20</v>
      </c>
    </row>
    <row r="909" spans="1:14" x14ac:dyDescent="0.2">
      <c r="A909" t="s">
        <v>6383</v>
      </c>
      <c r="B909" t="s">
        <v>6384</v>
      </c>
      <c r="C909" t="s">
        <v>15</v>
      </c>
      <c r="D909" t="s">
        <v>6385</v>
      </c>
      <c r="E909" t="s">
        <v>17</v>
      </c>
      <c r="F909" t="s">
        <v>3543</v>
      </c>
      <c r="G909" t="s">
        <v>19</v>
      </c>
      <c r="H909">
        <v>3.7601900000000001</v>
      </c>
      <c r="I909">
        <v>7.4851700000000001</v>
      </c>
      <c r="J909">
        <v>0.993232</v>
      </c>
      <c r="K909">
        <v>1.27762</v>
      </c>
      <c r="L909">
        <v>2.7150000000000001E-2</v>
      </c>
      <c r="M909">
        <v>0.52407899999999996</v>
      </c>
      <c r="N909" t="s">
        <v>20</v>
      </c>
    </row>
    <row r="910" spans="1:14" x14ac:dyDescent="0.2">
      <c r="A910" t="s">
        <v>5031</v>
      </c>
      <c r="B910" t="s">
        <v>5032</v>
      </c>
      <c r="C910" t="s">
        <v>15</v>
      </c>
      <c r="D910" t="s">
        <v>5033</v>
      </c>
      <c r="E910" t="s">
        <v>17</v>
      </c>
      <c r="F910" t="s">
        <v>3543</v>
      </c>
      <c r="G910" t="s">
        <v>19</v>
      </c>
      <c r="H910">
        <v>8.1644299999999994</v>
      </c>
      <c r="I910">
        <v>20.447500000000002</v>
      </c>
      <c r="J910">
        <v>1.3245</v>
      </c>
      <c r="K910">
        <v>1.5002899999999999</v>
      </c>
      <c r="L910">
        <v>1.7350000000000001E-2</v>
      </c>
      <c r="M910">
        <v>0.42910799999999999</v>
      </c>
      <c r="N910" t="s">
        <v>20</v>
      </c>
    </row>
    <row r="911" spans="1:14" x14ac:dyDescent="0.2">
      <c r="A911" t="s">
        <v>727</v>
      </c>
      <c r="B911" t="s">
        <v>728</v>
      </c>
      <c r="C911" t="s">
        <v>15</v>
      </c>
      <c r="D911" t="s">
        <v>729</v>
      </c>
      <c r="E911" t="s">
        <v>17</v>
      </c>
      <c r="F911" t="s">
        <v>3543</v>
      </c>
      <c r="G911" t="s">
        <v>19</v>
      </c>
      <c r="H911">
        <v>5.4917199999999999</v>
      </c>
      <c r="I911">
        <v>1.8844700000000001</v>
      </c>
      <c r="J911">
        <v>-1.5430999999999999</v>
      </c>
      <c r="K911">
        <v>-1.94268</v>
      </c>
      <c r="L911">
        <v>1.15E-3</v>
      </c>
      <c r="M911">
        <v>0.11135</v>
      </c>
      <c r="N911" t="s">
        <v>20</v>
      </c>
    </row>
    <row r="912" spans="1:14" x14ac:dyDescent="0.2">
      <c r="A912" t="s">
        <v>6386</v>
      </c>
      <c r="B912" t="s">
        <v>6387</v>
      </c>
      <c r="C912" t="s">
        <v>15</v>
      </c>
      <c r="D912" t="s">
        <v>6388</v>
      </c>
      <c r="E912" t="s">
        <v>17</v>
      </c>
      <c r="F912" t="s">
        <v>3543</v>
      </c>
      <c r="G912" t="s">
        <v>19</v>
      </c>
      <c r="H912">
        <v>24.288799999999998</v>
      </c>
      <c r="I912">
        <v>13.629</v>
      </c>
      <c r="J912">
        <v>-0.83360500000000004</v>
      </c>
      <c r="K912">
        <v>-1.2081299999999999</v>
      </c>
      <c r="L912">
        <v>3.85E-2</v>
      </c>
      <c r="M912">
        <v>0.59955400000000003</v>
      </c>
      <c r="N912" t="s">
        <v>20</v>
      </c>
    </row>
    <row r="913" spans="1:14" x14ac:dyDescent="0.2">
      <c r="A913" t="s">
        <v>6389</v>
      </c>
      <c r="B913" t="s">
        <v>6390</v>
      </c>
      <c r="C913" t="s">
        <v>15</v>
      </c>
      <c r="D913" t="s">
        <v>6391</v>
      </c>
      <c r="E913" t="s">
        <v>17</v>
      </c>
      <c r="F913" t="s">
        <v>3543</v>
      </c>
      <c r="G913" t="s">
        <v>19</v>
      </c>
      <c r="H913">
        <v>66.6494</v>
      </c>
      <c r="I913">
        <v>31.827500000000001</v>
      </c>
      <c r="J913">
        <v>-1.0663199999999999</v>
      </c>
      <c r="K913">
        <v>-1.5376300000000001</v>
      </c>
      <c r="L913">
        <v>5.4000000000000003E-3</v>
      </c>
      <c r="M913">
        <v>0.25021399999999999</v>
      </c>
      <c r="N913" t="s">
        <v>20</v>
      </c>
    </row>
    <row r="914" spans="1:14" x14ac:dyDescent="0.2">
      <c r="A914" t="s">
        <v>6392</v>
      </c>
      <c r="B914" t="s">
        <v>6393</v>
      </c>
      <c r="C914" t="s">
        <v>15</v>
      </c>
      <c r="D914" t="s">
        <v>6394</v>
      </c>
      <c r="E914" t="s">
        <v>17</v>
      </c>
      <c r="F914" t="s">
        <v>3543</v>
      </c>
      <c r="G914" t="s">
        <v>19</v>
      </c>
      <c r="H914">
        <v>10.454700000000001</v>
      </c>
      <c r="I914">
        <v>5.8261099999999999</v>
      </c>
      <c r="J914">
        <v>-0.84354099999999999</v>
      </c>
      <c r="K914">
        <v>-1.1611</v>
      </c>
      <c r="L914">
        <v>4.1099999999999998E-2</v>
      </c>
      <c r="M914">
        <v>0.61292500000000005</v>
      </c>
      <c r="N914" t="s">
        <v>20</v>
      </c>
    </row>
    <row r="915" spans="1:14" x14ac:dyDescent="0.2">
      <c r="A915" t="s">
        <v>6395</v>
      </c>
      <c r="B915" t="s">
        <v>6396</v>
      </c>
      <c r="C915" t="s">
        <v>15</v>
      </c>
      <c r="D915" t="s">
        <v>6397</v>
      </c>
      <c r="E915" t="s">
        <v>17</v>
      </c>
      <c r="F915" t="s">
        <v>3543</v>
      </c>
      <c r="G915" t="s">
        <v>19</v>
      </c>
      <c r="H915">
        <v>40.880000000000003</v>
      </c>
      <c r="I915">
        <v>18.8032</v>
      </c>
      <c r="J915">
        <v>-1.12042</v>
      </c>
      <c r="K915">
        <v>-1.56748</v>
      </c>
      <c r="L915">
        <v>7.7499999999999999E-3</v>
      </c>
      <c r="M915">
        <v>0.29846800000000001</v>
      </c>
      <c r="N915" t="s">
        <v>20</v>
      </c>
    </row>
    <row r="916" spans="1:14" x14ac:dyDescent="0.2">
      <c r="A916" t="s">
        <v>6398</v>
      </c>
      <c r="B916" t="s">
        <v>6399</v>
      </c>
      <c r="C916" t="s">
        <v>15</v>
      </c>
      <c r="D916" t="s">
        <v>6400</v>
      </c>
      <c r="E916" t="s">
        <v>17</v>
      </c>
      <c r="F916" t="s">
        <v>3543</v>
      </c>
      <c r="G916" t="s">
        <v>19</v>
      </c>
      <c r="H916">
        <v>15.1708</v>
      </c>
      <c r="I916">
        <v>6.6905900000000003</v>
      </c>
      <c r="J916">
        <v>-1.18109</v>
      </c>
      <c r="K916">
        <v>-1.19658</v>
      </c>
      <c r="L916">
        <v>3.0450000000000001E-2</v>
      </c>
      <c r="M916">
        <v>0.55036499999999999</v>
      </c>
      <c r="N916" t="s">
        <v>20</v>
      </c>
    </row>
    <row r="917" spans="1:14" x14ac:dyDescent="0.2">
      <c r="A917" t="s">
        <v>6401</v>
      </c>
      <c r="B917" t="s">
        <v>6402</v>
      </c>
      <c r="C917" t="s">
        <v>15</v>
      </c>
      <c r="D917" t="s">
        <v>6403</v>
      </c>
      <c r="E917" t="s">
        <v>17</v>
      </c>
      <c r="F917" t="s">
        <v>3543</v>
      </c>
      <c r="G917" t="s">
        <v>19</v>
      </c>
      <c r="H917">
        <v>19.596</v>
      </c>
      <c r="I917">
        <v>8.9749099999999995</v>
      </c>
      <c r="J917">
        <v>-1.12659</v>
      </c>
      <c r="K917">
        <v>-1.31134</v>
      </c>
      <c r="L917">
        <v>2.23E-2</v>
      </c>
      <c r="M917">
        <v>0.48003099999999999</v>
      </c>
      <c r="N917" t="s">
        <v>20</v>
      </c>
    </row>
    <row r="918" spans="1:14" x14ac:dyDescent="0.2">
      <c r="A918" t="s">
        <v>5034</v>
      </c>
      <c r="B918" t="s">
        <v>5035</v>
      </c>
      <c r="C918" t="s">
        <v>15</v>
      </c>
      <c r="D918" t="s">
        <v>5036</v>
      </c>
      <c r="E918" t="s">
        <v>17</v>
      </c>
      <c r="F918" t="s">
        <v>3543</v>
      </c>
      <c r="G918" t="s">
        <v>19</v>
      </c>
      <c r="H918">
        <v>3.6393</v>
      </c>
      <c r="I918">
        <v>1.6497900000000001</v>
      </c>
      <c r="J918">
        <v>-1.1413800000000001</v>
      </c>
      <c r="K918">
        <v>-1.33897</v>
      </c>
      <c r="L918">
        <v>2.5600000000000001E-2</v>
      </c>
      <c r="M918">
        <v>0.51102099999999995</v>
      </c>
      <c r="N918" t="s">
        <v>20</v>
      </c>
    </row>
    <row r="919" spans="1:14" x14ac:dyDescent="0.2">
      <c r="A919" t="s">
        <v>6404</v>
      </c>
      <c r="B919" t="s">
        <v>6405</v>
      </c>
      <c r="C919" t="s">
        <v>15</v>
      </c>
      <c r="D919" t="s">
        <v>6406</v>
      </c>
      <c r="E919" t="s">
        <v>17</v>
      </c>
      <c r="F919" t="s">
        <v>3543</v>
      </c>
      <c r="G919" t="s">
        <v>19</v>
      </c>
      <c r="H919">
        <v>4.8367599999999999</v>
      </c>
      <c r="I919">
        <v>9.7707700000000006</v>
      </c>
      <c r="J919">
        <v>1.0144299999999999</v>
      </c>
      <c r="K919">
        <v>1.3567499999999999</v>
      </c>
      <c r="L919">
        <v>1.84E-2</v>
      </c>
      <c r="M919">
        <v>0.43942300000000001</v>
      </c>
      <c r="N919" t="s">
        <v>20</v>
      </c>
    </row>
    <row r="920" spans="1:14" x14ac:dyDescent="0.2">
      <c r="A920" t="s">
        <v>730</v>
      </c>
      <c r="B920" t="s">
        <v>731</v>
      </c>
      <c r="C920" t="s">
        <v>15</v>
      </c>
      <c r="D920" t="s">
        <v>732</v>
      </c>
      <c r="E920" t="s">
        <v>17</v>
      </c>
      <c r="F920" t="s">
        <v>3543</v>
      </c>
      <c r="G920" t="s">
        <v>19</v>
      </c>
      <c r="H920">
        <v>6.2692100000000002</v>
      </c>
      <c r="I920">
        <v>0.460758</v>
      </c>
      <c r="J920">
        <v>-3.7662</v>
      </c>
      <c r="K920">
        <v>-3.5577800000000002</v>
      </c>
      <c r="L920">
        <v>1E-4</v>
      </c>
      <c r="M920">
        <v>2.3751499999999998E-2</v>
      </c>
      <c r="N920" t="s">
        <v>63</v>
      </c>
    </row>
    <row r="921" spans="1:14" x14ac:dyDescent="0.2">
      <c r="A921" t="s">
        <v>6407</v>
      </c>
      <c r="B921" t="s">
        <v>6408</v>
      </c>
      <c r="C921" t="s">
        <v>15</v>
      </c>
      <c r="D921" t="s">
        <v>6409</v>
      </c>
      <c r="E921" t="s">
        <v>17</v>
      </c>
      <c r="F921" t="s">
        <v>3543</v>
      </c>
      <c r="G921" t="s">
        <v>19</v>
      </c>
      <c r="H921">
        <v>44.314799999999998</v>
      </c>
      <c r="I921">
        <v>138.32599999999999</v>
      </c>
      <c r="J921">
        <v>1.6422099999999999</v>
      </c>
      <c r="K921">
        <v>1.55332</v>
      </c>
      <c r="L921">
        <v>1.0800000000000001E-2</v>
      </c>
      <c r="M921">
        <v>0.34697800000000001</v>
      </c>
      <c r="N921" t="s">
        <v>20</v>
      </c>
    </row>
    <row r="922" spans="1:14" x14ac:dyDescent="0.2">
      <c r="A922" t="s">
        <v>6410</v>
      </c>
      <c r="B922" t="s">
        <v>6411</v>
      </c>
      <c r="C922" t="s">
        <v>15</v>
      </c>
      <c r="D922" t="s">
        <v>6412</v>
      </c>
      <c r="E922" t="s">
        <v>17</v>
      </c>
      <c r="F922" t="s">
        <v>3543</v>
      </c>
      <c r="G922" t="s">
        <v>19</v>
      </c>
      <c r="H922">
        <v>13.1873</v>
      </c>
      <c r="I922">
        <v>38.859099999999998</v>
      </c>
      <c r="J922">
        <v>1.5590999999999999</v>
      </c>
      <c r="K922">
        <v>2.0379700000000001</v>
      </c>
      <c r="L922">
        <v>5.0000000000000001E-4</v>
      </c>
      <c r="M922">
        <v>6.6997899999999999E-2</v>
      </c>
      <c r="N922" t="s">
        <v>20</v>
      </c>
    </row>
    <row r="923" spans="1:14" x14ac:dyDescent="0.2">
      <c r="A923" t="s">
        <v>6413</v>
      </c>
      <c r="B923" t="s">
        <v>6414</v>
      </c>
      <c r="C923" t="s">
        <v>15</v>
      </c>
      <c r="D923" t="s">
        <v>6415</v>
      </c>
      <c r="E923" t="s">
        <v>17</v>
      </c>
      <c r="F923" t="s">
        <v>3543</v>
      </c>
      <c r="G923" t="s">
        <v>19</v>
      </c>
      <c r="H923">
        <v>17.067599999999999</v>
      </c>
      <c r="I923">
        <v>43.869199999999999</v>
      </c>
      <c r="J923">
        <v>1.36195</v>
      </c>
      <c r="K923">
        <v>1.8409</v>
      </c>
      <c r="L923">
        <v>1.5499999999999999E-3</v>
      </c>
      <c r="M923">
        <v>0.13039600000000001</v>
      </c>
      <c r="N923" t="s">
        <v>20</v>
      </c>
    </row>
    <row r="924" spans="1:14" x14ac:dyDescent="0.2">
      <c r="A924" t="s">
        <v>6416</v>
      </c>
      <c r="B924" t="s">
        <v>6417</v>
      </c>
      <c r="C924" t="s">
        <v>15</v>
      </c>
      <c r="D924" t="s">
        <v>6418</v>
      </c>
      <c r="E924" t="s">
        <v>17</v>
      </c>
      <c r="F924" t="s">
        <v>3543</v>
      </c>
      <c r="G924" t="s">
        <v>19</v>
      </c>
      <c r="H924">
        <v>102.265</v>
      </c>
      <c r="I924">
        <v>50.730600000000003</v>
      </c>
      <c r="J924">
        <v>-1.0113799999999999</v>
      </c>
      <c r="K924">
        <v>-1.23769</v>
      </c>
      <c r="L924">
        <v>3.4349999999999999E-2</v>
      </c>
      <c r="M924">
        <v>0.57626100000000002</v>
      </c>
      <c r="N924" t="s">
        <v>20</v>
      </c>
    </row>
    <row r="925" spans="1:14" x14ac:dyDescent="0.2">
      <c r="A925" t="s">
        <v>5037</v>
      </c>
      <c r="B925" t="s">
        <v>5038</v>
      </c>
      <c r="C925" t="s">
        <v>15</v>
      </c>
      <c r="D925" t="s">
        <v>5039</v>
      </c>
      <c r="E925" t="s">
        <v>17</v>
      </c>
      <c r="F925" t="s">
        <v>3543</v>
      </c>
      <c r="G925" t="s">
        <v>19</v>
      </c>
      <c r="H925">
        <v>3.7366700000000002</v>
      </c>
      <c r="I925">
        <v>7.3657700000000004</v>
      </c>
      <c r="J925">
        <v>0.97908300000000004</v>
      </c>
      <c r="K925">
        <v>1.1720200000000001</v>
      </c>
      <c r="L925">
        <v>4.41E-2</v>
      </c>
      <c r="M925">
        <v>0.62766299999999997</v>
      </c>
      <c r="N925" t="s">
        <v>20</v>
      </c>
    </row>
    <row r="926" spans="1:14" x14ac:dyDescent="0.2">
      <c r="A926" t="s">
        <v>6419</v>
      </c>
      <c r="B926" t="s">
        <v>6420</v>
      </c>
      <c r="C926" t="s">
        <v>15</v>
      </c>
      <c r="D926" t="s">
        <v>6421</v>
      </c>
      <c r="E926" t="s">
        <v>17</v>
      </c>
      <c r="F926" t="s">
        <v>3543</v>
      </c>
      <c r="G926" t="s">
        <v>19</v>
      </c>
      <c r="H926">
        <v>60.299100000000003</v>
      </c>
      <c r="I926">
        <v>26.0535</v>
      </c>
      <c r="J926">
        <v>-1.2106600000000001</v>
      </c>
      <c r="K926">
        <v>-1.74603</v>
      </c>
      <c r="L926">
        <v>2.5500000000000002E-3</v>
      </c>
      <c r="M926">
        <v>0.17249100000000001</v>
      </c>
      <c r="N926" t="s">
        <v>20</v>
      </c>
    </row>
    <row r="927" spans="1:14" x14ac:dyDescent="0.2">
      <c r="A927" t="s">
        <v>6422</v>
      </c>
      <c r="B927" t="s">
        <v>6423</v>
      </c>
      <c r="C927" t="s">
        <v>15</v>
      </c>
      <c r="D927" t="s">
        <v>6424</v>
      </c>
      <c r="E927" t="s">
        <v>17</v>
      </c>
      <c r="F927" t="s">
        <v>3543</v>
      </c>
      <c r="G927" t="s">
        <v>19</v>
      </c>
      <c r="H927">
        <v>76.373699999999999</v>
      </c>
      <c r="I927">
        <v>34.615099999999998</v>
      </c>
      <c r="J927">
        <v>-1.14167</v>
      </c>
      <c r="K927">
        <v>-1.6225000000000001</v>
      </c>
      <c r="L927">
        <v>4.45E-3</v>
      </c>
      <c r="M927">
        <v>0.227465</v>
      </c>
      <c r="N927" t="s">
        <v>20</v>
      </c>
    </row>
    <row r="928" spans="1:14" x14ac:dyDescent="0.2">
      <c r="A928" t="s">
        <v>733</v>
      </c>
      <c r="B928" t="s">
        <v>734</v>
      </c>
      <c r="C928" t="s">
        <v>15</v>
      </c>
      <c r="D928" t="s">
        <v>735</v>
      </c>
      <c r="E928" t="s">
        <v>17</v>
      </c>
      <c r="F928" t="s">
        <v>3543</v>
      </c>
      <c r="G928" t="s">
        <v>19</v>
      </c>
      <c r="H928">
        <v>95.806299999999993</v>
      </c>
      <c r="I928">
        <v>7.2580400000000003</v>
      </c>
      <c r="J928">
        <v>-3.7224699999999999</v>
      </c>
      <c r="K928">
        <v>-2.9579200000000001</v>
      </c>
      <c r="L928">
        <v>5.0000000000000002E-5</v>
      </c>
      <c r="M928">
        <v>1.4796E-2</v>
      </c>
      <c r="N928" t="s">
        <v>63</v>
      </c>
    </row>
    <row r="929" spans="1:14" x14ac:dyDescent="0.2">
      <c r="A929" t="s">
        <v>6425</v>
      </c>
      <c r="B929" t="s">
        <v>6426</v>
      </c>
      <c r="C929" t="s">
        <v>15</v>
      </c>
      <c r="D929" t="s">
        <v>6427</v>
      </c>
      <c r="E929" t="s">
        <v>17</v>
      </c>
      <c r="F929" t="s">
        <v>3543</v>
      </c>
      <c r="G929" t="s">
        <v>19</v>
      </c>
      <c r="H929">
        <v>1.0690200000000001</v>
      </c>
      <c r="I929">
        <v>0.23727000000000001</v>
      </c>
      <c r="J929">
        <v>-2.1716899999999999</v>
      </c>
      <c r="K929">
        <v>-1.7268399999999999</v>
      </c>
      <c r="L929">
        <v>9.4500000000000001E-3</v>
      </c>
      <c r="M929">
        <v>0.32840599999999998</v>
      </c>
      <c r="N929" t="s">
        <v>20</v>
      </c>
    </row>
    <row r="930" spans="1:14" x14ac:dyDescent="0.2">
      <c r="A930" t="s">
        <v>6428</v>
      </c>
      <c r="B930" t="s">
        <v>6429</v>
      </c>
      <c r="C930" t="s">
        <v>15</v>
      </c>
      <c r="D930" t="s">
        <v>6430</v>
      </c>
      <c r="E930" t="s">
        <v>17</v>
      </c>
      <c r="F930" t="s">
        <v>3543</v>
      </c>
      <c r="G930" t="s">
        <v>19</v>
      </c>
      <c r="H930">
        <v>35.775799999999997</v>
      </c>
      <c r="I930">
        <v>85.395399999999995</v>
      </c>
      <c r="J930">
        <v>1.2551699999999999</v>
      </c>
      <c r="K930">
        <v>1.3395600000000001</v>
      </c>
      <c r="L930">
        <v>1.95E-2</v>
      </c>
      <c r="M930">
        <v>0.45185799999999998</v>
      </c>
      <c r="N930" t="s">
        <v>20</v>
      </c>
    </row>
    <row r="931" spans="1:14" x14ac:dyDescent="0.2">
      <c r="A931" t="s">
        <v>6431</v>
      </c>
      <c r="B931" t="s">
        <v>6432</v>
      </c>
      <c r="C931" t="s">
        <v>15</v>
      </c>
      <c r="D931" t="s">
        <v>6433</v>
      </c>
      <c r="E931" t="s">
        <v>17</v>
      </c>
      <c r="F931" t="s">
        <v>3543</v>
      </c>
      <c r="G931" t="s">
        <v>19</v>
      </c>
      <c r="H931">
        <v>7.1061199999999998</v>
      </c>
      <c r="I931">
        <v>14.4367</v>
      </c>
      <c r="J931">
        <v>1.0226</v>
      </c>
      <c r="K931">
        <v>1.49261</v>
      </c>
      <c r="L931">
        <v>8.8999999999999999E-3</v>
      </c>
      <c r="M931">
        <v>0.31857999999999997</v>
      </c>
      <c r="N931" t="s">
        <v>20</v>
      </c>
    </row>
    <row r="932" spans="1:14" x14ac:dyDescent="0.2">
      <c r="A932" t="s">
        <v>6434</v>
      </c>
      <c r="B932" t="s">
        <v>6435</v>
      </c>
      <c r="C932" t="s">
        <v>15</v>
      </c>
      <c r="D932" t="s">
        <v>6436</v>
      </c>
      <c r="E932" t="s">
        <v>17</v>
      </c>
      <c r="F932" t="s">
        <v>3543</v>
      </c>
      <c r="G932" t="s">
        <v>19</v>
      </c>
      <c r="H932">
        <v>245.33500000000001</v>
      </c>
      <c r="I932">
        <v>105.14700000000001</v>
      </c>
      <c r="J932">
        <v>-1.22235</v>
      </c>
      <c r="K932">
        <v>-1.55853</v>
      </c>
      <c r="L932">
        <v>7.7499999999999999E-3</v>
      </c>
      <c r="M932">
        <v>0.29846800000000001</v>
      </c>
      <c r="N932" t="s">
        <v>20</v>
      </c>
    </row>
    <row r="933" spans="1:14" x14ac:dyDescent="0.2">
      <c r="A933" t="s">
        <v>6437</v>
      </c>
      <c r="B933" t="s">
        <v>6438</v>
      </c>
      <c r="C933" t="s">
        <v>15</v>
      </c>
      <c r="D933" t="s">
        <v>6439</v>
      </c>
      <c r="E933" t="s">
        <v>17</v>
      </c>
      <c r="F933" t="s">
        <v>3543</v>
      </c>
      <c r="G933" t="s">
        <v>19</v>
      </c>
      <c r="H933">
        <v>38.2181</v>
      </c>
      <c r="I933">
        <v>78.051100000000005</v>
      </c>
      <c r="J933">
        <v>1.03016</v>
      </c>
      <c r="K933">
        <v>1.1614100000000001</v>
      </c>
      <c r="L933">
        <v>4.8649999999999999E-2</v>
      </c>
      <c r="M933">
        <v>0.65348300000000004</v>
      </c>
      <c r="N933" t="s">
        <v>20</v>
      </c>
    </row>
    <row r="934" spans="1:14" x14ac:dyDescent="0.2">
      <c r="A934" t="s">
        <v>6440</v>
      </c>
      <c r="B934" t="s">
        <v>6441</v>
      </c>
      <c r="C934" t="s">
        <v>15</v>
      </c>
      <c r="D934" t="s">
        <v>6442</v>
      </c>
      <c r="E934" t="s">
        <v>17</v>
      </c>
      <c r="F934" t="s">
        <v>3543</v>
      </c>
      <c r="G934" t="s">
        <v>19</v>
      </c>
      <c r="H934">
        <v>8295.76</v>
      </c>
      <c r="I934">
        <v>3202.32</v>
      </c>
      <c r="J934">
        <v>-1.3732500000000001</v>
      </c>
      <c r="K934">
        <v>-1.05372</v>
      </c>
      <c r="L934">
        <v>4.265E-2</v>
      </c>
      <c r="M934">
        <v>0.62065700000000001</v>
      </c>
      <c r="N934" t="s">
        <v>20</v>
      </c>
    </row>
    <row r="935" spans="1:14" x14ac:dyDescent="0.2">
      <c r="A935" t="s">
        <v>3023</v>
      </c>
      <c r="B935" t="s">
        <v>3024</v>
      </c>
      <c r="C935" t="s">
        <v>15</v>
      </c>
      <c r="D935" t="s">
        <v>3025</v>
      </c>
      <c r="E935" t="s">
        <v>17</v>
      </c>
      <c r="F935" t="s">
        <v>3543</v>
      </c>
      <c r="G935" t="s">
        <v>19</v>
      </c>
      <c r="H935">
        <v>36.061300000000003</v>
      </c>
      <c r="I935">
        <v>17.728999999999999</v>
      </c>
      <c r="J935">
        <v>-1.02434</v>
      </c>
      <c r="K935">
        <v>-1.09477</v>
      </c>
      <c r="L935">
        <v>4.3299999999999998E-2</v>
      </c>
      <c r="M935">
        <v>0.62393699999999996</v>
      </c>
      <c r="N935" t="s">
        <v>20</v>
      </c>
    </row>
    <row r="936" spans="1:14" x14ac:dyDescent="0.2">
      <c r="A936" t="s">
        <v>5043</v>
      </c>
      <c r="B936" t="s">
        <v>5044</v>
      </c>
      <c r="C936" t="s">
        <v>15</v>
      </c>
      <c r="D936" t="s">
        <v>5045</v>
      </c>
      <c r="E936" t="s">
        <v>17</v>
      </c>
      <c r="F936" t="s">
        <v>3543</v>
      </c>
      <c r="G936" t="s">
        <v>19</v>
      </c>
      <c r="H936">
        <v>0.82821199999999995</v>
      </c>
      <c r="I936">
        <v>2.3982600000000001</v>
      </c>
      <c r="J936">
        <v>1.53392</v>
      </c>
      <c r="K936">
        <v>2.0329299999999999</v>
      </c>
      <c r="L936">
        <v>8.9999999999999998E-4</v>
      </c>
      <c r="M936">
        <v>9.7281599999999996E-2</v>
      </c>
      <c r="N936" t="s">
        <v>20</v>
      </c>
    </row>
    <row r="937" spans="1:14" x14ac:dyDescent="0.2">
      <c r="A937" t="s">
        <v>6443</v>
      </c>
      <c r="B937" t="s">
        <v>6444</v>
      </c>
      <c r="C937" t="s">
        <v>15</v>
      </c>
      <c r="D937" t="s">
        <v>6445</v>
      </c>
      <c r="E937" t="s">
        <v>17</v>
      </c>
      <c r="F937" t="s">
        <v>3543</v>
      </c>
      <c r="G937" t="s">
        <v>19</v>
      </c>
      <c r="H937">
        <v>0.66391599999999995</v>
      </c>
      <c r="I937">
        <v>1.42249</v>
      </c>
      <c r="J937">
        <v>1.09935</v>
      </c>
      <c r="K937">
        <v>1.41926</v>
      </c>
      <c r="L937">
        <v>1.635E-2</v>
      </c>
      <c r="M937">
        <v>0.42067900000000003</v>
      </c>
      <c r="N937" t="s">
        <v>20</v>
      </c>
    </row>
    <row r="938" spans="1:14" x14ac:dyDescent="0.2">
      <c r="A938" t="s">
        <v>3958</v>
      </c>
      <c r="B938" t="s">
        <v>3959</v>
      </c>
      <c r="C938" t="s">
        <v>15</v>
      </c>
      <c r="D938" t="s">
        <v>3960</v>
      </c>
      <c r="E938" t="s">
        <v>17</v>
      </c>
      <c r="F938" t="s">
        <v>3543</v>
      </c>
      <c r="G938" t="s">
        <v>19</v>
      </c>
      <c r="H938">
        <v>56.207000000000001</v>
      </c>
      <c r="I938">
        <v>22.822399999999998</v>
      </c>
      <c r="J938">
        <v>-1.3003</v>
      </c>
      <c r="K938">
        <v>-1.7654799999999999</v>
      </c>
      <c r="L938">
        <v>3.8999999999999998E-3</v>
      </c>
      <c r="M938">
        <v>0.21296300000000001</v>
      </c>
      <c r="N938" t="s">
        <v>20</v>
      </c>
    </row>
    <row r="939" spans="1:14" x14ac:dyDescent="0.2">
      <c r="A939" t="s">
        <v>6446</v>
      </c>
      <c r="B939" t="s">
        <v>6447</v>
      </c>
      <c r="C939" t="s">
        <v>15</v>
      </c>
      <c r="D939" t="s">
        <v>6448</v>
      </c>
      <c r="E939" t="s">
        <v>17</v>
      </c>
      <c r="F939" t="s">
        <v>3543</v>
      </c>
      <c r="G939" t="s">
        <v>19</v>
      </c>
      <c r="H939">
        <v>1704.81</v>
      </c>
      <c r="I939">
        <v>499.48500000000001</v>
      </c>
      <c r="J939">
        <v>-1.7710999999999999</v>
      </c>
      <c r="K939">
        <v>-1.6875599999999999</v>
      </c>
      <c r="L939">
        <v>4.0499999999999998E-3</v>
      </c>
      <c r="M939">
        <v>0.216476</v>
      </c>
      <c r="N939" t="s">
        <v>20</v>
      </c>
    </row>
    <row r="940" spans="1:14" x14ac:dyDescent="0.2">
      <c r="A940" t="s">
        <v>745</v>
      </c>
      <c r="B940" t="s">
        <v>746</v>
      </c>
      <c r="C940" t="s">
        <v>15</v>
      </c>
      <c r="D940" t="s">
        <v>747</v>
      </c>
      <c r="E940" t="s">
        <v>17</v>
      </c>
      <c r="F940" t="s">
        <v>3543</v>
      </c>
      <c r="G940" t="s">
        <v>19</v>
      </c>
      <c r="H940">
        <v>3.2902200000000001</v>
      </c>
      <c r="I940">
        <v>0.95198099999999997</v>
      </c>
      <c r="J940">
        <v>-1.78918</v>
      </c>
      <c r="K940">
        <v>-1.65788</v>
      </c>
      <c r="L940">
        <v>1.03E-2</v>
      </c>
      <c r="M940">
        <v>0.34052500000000002</v>
      </c>
      <c r="N940" t="s">
        <v>20</v>
      </c>
    </row>
    <row r="941" spans="1:14" x14ac:dyDescent="0.2">
      <c r="A941" t="s">
        <v>748</v>
      </c>
      <c r="B941" t="s">
        <v>749</v>
      </c>
      <c r="C941" t="s">
        <v>15</v>
      </c>
      <c r="D941" t="s">
        <v>750</v>
      </c>
      <c r="E941" t="s">
        <v>17</v>
      </c>
      <c r="F941" t="s">
        <v>3543</v>
      </c>
      <c r="G941" t="s">
        <v>19</v>
      </c>
      <c r="H941">
        <v>16.7944</v>
      </c>
      <c r="I941">
        <v>4.8421000000000003</v>
      </c>
      <c r="J941">
        <v>-1.7942800000000001</v>
      </c>
      <c r="K941">
        <v>-2.3294000000000001</v>
      </c>
      <c r="L941">
        <v>5.0000000000000002E-5</v>
      </c>
      <c r="M941">
        <v>1.4796E-2</v>
      </c>
      <c r="N941" t="s">
        <v>63</v>
      </c>
    </row>
    <row r="942" spans="1:14" x14ac:dyDescent="0.2">
      <c r="A942" t="s">
        <v>751</v>
      </c>
      <c r="B942" t="s">
        <v>752</v>
      </c>
      <c r="C942" t="s">
        <v>15</v>
      </c>
      <c r="D942" t="s">
        <v>753</v>
      </c>
      <c r="E942" t="s">
        <v>17</v>
      </c>
      <c r="F942" t="s">
        <v>3543</v>
      </c>
      <c r="G942" t="s">
        <v>19</v>
      </c>
      <c r="H942">
        <v>8.1820799999999991</v>
      </c>
      <c r="I942">
        <v>2.38083</v>
      </c>
      <c r="J942">
        <v>-1.7809999999999999</v>
      </c>
      <c r="K942">
        <v>-2.2347600000000001</v>
      </c>
      <c r="L942">
        <v>5.0000000000000002E-5</v>
      </c>
      <c r="M942">
        <v>1.4796E-2</v>
      </c>
      <c r="N942" t="s">
        <v>63</v>
      </c>
    </row>
    <row r="943" spans="1:14" x14ac:dyDescent="0.2">
      <c r="A943" t="s">
        <v>2215</v>
      </c>
      <c r="B943" t="s">
        <v>2216</v>
      </c>
      <c r="C943" t="s">
        <v>15</v>
      </c>
      <c r="D943" t="s">
        <v>2217</v>
      </c>
      <c r="E943" t="s">
        <v>17</v>
      </c>
      <c r="F943" t="s">
        <v>3543</v>
      </c>
      <c r="G943" t="s">
        <v>19</v>
      </c>
      <c r="H943">
        <v>0.93394500000000003</v>
      </c>
      <c r="I943">
        <v>2.3297599999999998</v>
      </c>
      <c r="J943">
        <v>1.31877</v>
      </c>
      <c r="K943">
        <v>1.81517</v>
      </c>
      <c r="L943">
        <v>2.3E-3</v>
      </c>
      <c r="M943">
        <v>0.16281399999999999</v>
      </c>
      <c r="N943" t="s">
        <v>20</v>
      </c>
    </row>
    <row r="944" spans="1:14" x14ac:dyDescent="0.2">
      <c r="A944" t="s">
        <v>6449</v>
      </c>
      <c r="B944" t="s">
        <v>6450</v>
      </c>
      <c r="C944" t="s">
        <v>15</v>
      </c>
      <c r="D944" t="s">
        <v>6451</v>
      </c>
      <c r="E944" t="s">
        <v>17</v>
      </c>
      <c r="F944" t="s">
        <v>3543</v>
      </c>
      <c r="G944" t="s">
        <v>19</v>
      </c>
      <c r="H944">
        <v>62.732999999999997</v>
      </c>
      <c r="I944">
        <v>144.71199999999999</v>
      </c>
      <c r="J944">
        <v>1.2058800000000001</v>
      </c>
      <c r="K944">
        <v>1.12002</v>
      </c>
      <c r="L944">
        <v>4.2799999999999998E-2</v>
      </c>
      <c r="M944">
        <v>0.62140899999999999</v>
      </c>
      <c r="N944" t="s">
        <v>20</v>
      </c>
    </row>
    <row r="945" spans="1:14" x14ac:dyDescent="0.2">
      <c r="A945" t="s">
        <v>754</v>
      </c>
      <c r="B945" t="s">
        <v>755</v>
      </c>
      <c r="C945" t="s">
        <v>15</v>
      </c>
      <c r="D945" t="s">
        <v>756</v>
      </c>
      <c r="E945" t="s">
        <v>17</v>
      </c>
      <c r="F945" t="s">
        <v>3543</v>
      </c>
      <c r="G945" t="s">
        <v>19</v>
      </c>
      <c r="H945">
        <v>9.3187499999999996</v>
      </c>
      <c r="I945">
        <v>28.009699999999999</v>
      </c>
      <c r="J945">
        <v>1.58772</v>
      </c>
      <c r="K945">
        <v>1.7477100000000001</v>
      </c>
      <c r="L945">
        <v>1.0449999999999999E-2</v>
      </c>
      <c r="M945">
        <v>0.34270499999999998</v>
      </c>
      <c r="N945" t="s">
        <v>20</v>
      </c>
    </row>
    <row r="946" spans="1:14" x14ac:dyDescent="0.2">
      <c r="A946" t="s">
        <v>3964</v>
      </c>
      <c r="B946" t="s">
        <v>3965</v>
      </c>
      <c r="C946" t="s">
        <v>15</v>
      </c>
      <c r="D946" t="s">
        <v>3966</v>
      </c>
      <c r="E946" t="s">
        <v>17</v>
      </c>
      <c r="F946" t="s">
        <v>3543</v>
      </c>
      <c r="G946" t="s">
        <v>19</v>
      </c>
      <c r="H946">
        <v>5.6274300000000004</v>
      </c>
      <c r="I946">
        <v>2.2075900000000002</v>
      </c>
      <c r="J946">
        <v>-1.3500099999999999</v>
      </c>
      <c r="K946">
        <v>-1.7695700000000001</v>
      </c>
      <c r="L946">
        <v>3.0500000000000002E-3</v>
      </c>
      <c r="M946">
        <v>0.18827199999999999</v>
      </c>
      <c r="N946" t="s">
        <v>20</v>
      </c>
    </row>
    <row r="947" spans="1:14" x14ac:dyDescent="0.2">
      <c r="A947" t="s">
        <v>6452</v>
      </c>
      <c r="B947" t="s">
        <v>6453</v>
      </c>
      <c r="C947" t="s">
        <v>15</v>
      </c>
      <c r="D947" t="s">
        <v>6454</v>
      </c>
      <c r="E947" t="s">
        <v>17</v>
      </c>
      <c r="F947" t="s">
        <v>3543</v>
      </c>
      <c r="G947" t="s">
        <v>19</v>
      </c>
      <c r="H947">
        <v>6.6648199999999997</v>
      </c>
      <c r="I947">
        <v>3.0498099999999999</v>
      </c>
      <c r="J947">
        <v>-1.12785</v>
      </c>
      <c r="K947">
        <v>-1.21288</v>
      </c>
      <c r="L947">
        <v>4.3499999999999997E-2</v>
      </c>
      <c r="M947">
        <v>0.62439800000000001</v>
      </c>
      <c r="N947" t="s">
        <v>20</v>
      </c>
    </row>
    <row r="948" spans="1:14" x14ac:dyDescent="0.2">
      <c r="A948" t="s">
        <v>2218</v>
      </c>
      <c r="B948" t="s">
        <v>2219</v>
      </c>
      <c r="C948" t="s">
        <v>15</v>
      </c>
      <c r="D948" t="s">
        <v>2220</v>
      </c>
      <c r="E948" t="s">
        <v>17</v>
      </c>
      <c r="F948" t="s">
        <v>3543</v>
      </c>
      <c r="G948" t="s">
        <v>19</v>
      </c>
      <c r="H948">
        <v>3.74647</v>
      </c>
      <c r="I948">
        <v>1.0599400000000001</v>
      </c>
      <c r="J948">
        <v>-1.82155</v>
      </c>
      <c r="K948">
        <v>-1.70244</v>
      </c>
      <c r="L948">
        <v>5.8999999999999999E-3</v>
      </c>
      <c r="M948">
        <v>0.26213500000000001</v>
      </c>
      <c r="N948" t="s">
        <v>20</v>
      </c>
    </row>
    <row r="949" spans="1:14" x14ac:dyDescent="0.2">
      <c r="A949" t="s">
        <v>6455</v>
      </c>
      <c r="B949" t="s">
        <v>6456</v>
      </c>
      <c r="C949" t="s">
        <v>15</v>
      </c>
      <c r="D949" t="s">
        <v>6457</v>
      </c>
      <c r="E949" t="s">
        <v>17</v>
      </c>
      <c r="F949" t="s">
        <v>3543</v>
      </c>
      <c r="G949" t="s">
        <v>19</v>
      </c>
      <c r="H949">
        <v>166.227</v>
      </c>
      <c r="I949">
        <v>71.995500000000007</v>
      </c>
      <c r="J949">
        <v>-1.2071799999999999</v>
      </c>
      <c r="K949">
        <v>-1.4700800000000001</v>
      </c>
      <c r="L949">
        <v>1.0449999999999999E-2</v>
      </c>
      <c r="M949">
        <v>0.34270499999999998</v>
      </c>
      <c r="N949" t="s">
        <v>20</v>
      </c>
    </row>
    <row r="950" spans="1:14" x14ac:dyDescent="0.2">
      <c r="A950" t="s">
        <v>6458</v>
      </c>
      <c r="B950" t="s">
        <v>6459</v>
      </c>
      <c r="C950" t="s">
        <v>15</v>
      </c>
      <c r="D950" t="s">
        <v>6460</v>
      </c>
      <c r="E950" t="s">
        <v>17</v>
      </c>
      <c r="F950" t="s">
        <v>3543</v>
      </c>
      <c r="G950" t="s">
        <v>19</v>
      </c>
      <c r="H950">
        <v>18.6784</v>
      </c>
      <c r="I950">
        <v>37.412300000000002</v>
      </c>
      <c r="J950">
        <v>1.00214</v>
      </c>
      <c r="K950">
        <v>1.2595400000000001</v>
      </c>
      <c r="L950">
        <v>3.4549999999999997E-2</v>
      </c>
      <c r="M950">
        <v>0.57731699999999997</v>
      </c>
      <c r="N950" t="s">
        <v>20</v>
      </c>
    </row>
    <row r="951" spans="1:14" x14ac:dyDescent="0.2">
      <c r="A951" t="s">
        <v>4622</v>
      </c>
      <c r="B951" t="s">
        <v>4623</v>
      </c>
      <c r="C951" t="s">
        <v>15</v>
      </c>
      <c r="D951" t="s">
        <v>4624</v>
      </c>
      <c r="E951" t="s">
        <v>17</v>
      </c>
      <c r="F951" t="s">
        <v>3543</v>
      </c>
      <c r="G951" t="s">
        <v>19</v>
      </c>
      <c r="H951">
        <v>5.28599</v>
      </c>
      <c r="I951">
        <v>12.5395</v>
      </c>
      <c r="J951">
        <v>1.2462299999999999</v>
      </c>
      <c r="K951">
        <v>1.64144</v>
      </c>
      <c r="L951">
        <v>5.45E-3</v>
      </c>
      <c r="M951">
        <v>0.25124099999999999</v>
      </c>
      <c r="N951" t="s">
        <v>20</v>
      </c>
    </row>
    <row r="952" spans="1:14" x14ac:dyDescent="0.2">
      <c r="A952" t="s">
        <v>2221</v>
      </c>
      <c r="B952" t="s">
        <v>2222</v>
      </c>
      <c r="C952" t="s">
        <v>15</v>
      </c>
      <c r="D952" t="s">
        <v>2223</v>
      </c>
      <c r="E952" t="s">
        <v>17</v>
      </c>
      <c r="F952" t="s">
        <v>3543</v>
      </c>
      <c r="G952" t="s">
        <v>19</v>
      </c>
      <c r="H952">
        <v>0.85905100000000001</v>
      </c>
      <c r="I952">
        <v>2.0121899999999999</v>
      </c>
      <c r="J952">
        <v>1.2279500000000001</v>
      </c>
      <c r="K952">
        <v>1.6931799999999999</v>
      </c>
      <c r="L952">
        <v>2.5500000000000002E-3</v>
      </c>
      <c r="M952">
        <v>0.17249100000000001</v>
      </c>
      <c r="N952" t="s">
        <v>20</v>
      </c>
    </row>
    <row r="953" spans="1:14" x14ac:dyDescent="0.2">
      <c r="A953" t="s">
        <v>6461</v>
      </c>
      <c r="B953" t="s">
        <v>6462</v>
      </c>
      <c r="C953" t="s">
        <v>15</v>
      </c>
      <c r="D953" t="s">
        <v>6463</v>
      </c>
      <c r="E953" t="s">
        <v>17</v>
      </c>
      <c r="F953" t="s">
        <v>3543</v>
      </c>
      <c r="G953" t="s">
        <v>19</v>
      </c>
      <c r="H953">
        <v>25.138999999999999</v>
      </c>
      <c r="I953">
        <v>44.304400000000001</v>
      </c>
      <c r="J953">
        <v>0.81752000000000002</v>
      </c>
      <c r="K953">
        <v>1.16587</v>
      </c>
      <c r="L953">
        <v>4.1149999999999999E-2</v>
      </c>
      <c r="M953">
        <v>0.61294700000000002</v>
      </c>
      <c r="N953" t="s">
        <v>20</v>
      </c>
    </row>
    <row r="954" spans="1:14" x14ac:dyDescent="0.2">
      <c r="A954" t="s">
        <v>6464</v>
      </c>
      <c r="B954" t="s">
        <v>6465</v>
      </c>
      <c r="C954" t="s">
        <v>15</v>
      </c>
      <c r="D954" t="s">
        <v>6466</v>
      </c>
      <c r="E954" t="s">
        <v>17</v>
      </c>
      <c r="F954" t="s">
        <v>3543</v>
      </c>
      <c r="G954" t="s">
        <v>19</v>
      </c>
      <c r="H954">
        <v>10.787000000000001</v>
      </c>
      <c r="I954">
        <v>22.928799999999999</v>
      </c>
      <c r="J954">
        <v>1.0878699999999999</v>
      </c>
      <c r="K954">
        <v>1.4778199999999999</v>
      </c>
      <c r="L954">
        <v>1.225E-2</v>
      </c>
      <c r="M954">
        <v>0.367844</v>
      </c>
      <c r="N954" t="s">
        <v>20</v>
      </c>
    </row>
    <row r="955" spans="1:14" x14ac:dyDescent="0.2">
      <c r="A955" t="s">
        <v>2224</v>
      </c>
      <c r="B955" t="s">
        <v>2225</v>
      </c>
      <c r="C955" t="s">
        <v>15</v>
      </c>
      <c r="D955" t="s">
        <v>2226</v>
      </c>
      <c r="E955" t="s">
        <v>17</v>
      </c>
      <c r="F955" t="s">
        <v>3543</v>
      </c>
      <c r="G955" t="s">
        <v>19</v>
      </c>
      <c r="H955">
        <v>2.8127300000000002</v>
      </c>
      <c r="I955">
        <v>7.1717399999999998</v>
      </c>
      <c r="J955">
        <v>1.3503499999999999</v>
      </c>
      <c r="K955">
        <v>1.86818</v>
      </c>
      <c r="L955">
        <v>1.0499999999999999E-3</v>
      </c>
      <c r="M955">
        <v>0.106141</v>
      </c>
      <c r="N955" t="s">
        <v>20</v>
      </c>
    </row>
    <row r="956" spans="1:14" x14ac:dyDescent="0.2">
      <c r="A956" t="s">
        <v>757</v>
      </c>
      <c r="B956" t="s">
        <v>758</v>
      </c>
      <c r="C956" t="s">
        <v>15</v>
      </c>
      <c r="D956" t="s">
        <v>759</v>
      </c>
      <c r="E956" t="s">
        <v>17</v>
      </c>
      <c r="F956" t="s">
        <v>3543</v>
      </c>
      <c r="G956" t="s">
        <v>19</v>
      </c>
      <c r="H956">
        <v>54.875399999999999</v>
      </c>
      <c r="I956">
        <v>16.6402</v>
      </c>
      <c r="J956">
        <v>-1.72149</v>
      </c>
      <c r="K956">
        <v>-1.9256</v>
      </c>
      <c r="L956">
        <v>8.4999999999999995E-4</v>
      </c>
      <c r="M956">
        <v>9.4297000000000006E-2</v>
      </c>
      <c r="N956" t="s">
        <v>20</v>
      </c>
    </row>
    <row r="957" spans="1:14" x14ac:dyDescent="0.2">
      <c r="A957" t="s">
        <v>6467</v>
      </c>
      <c r="B957" t="s">
        <v>6468</v>
      </c>
      <c r="C957" t="s">
        <v>15</v>
      </c>
      <c r="D957" t="s">
        <v>6469</v>
      </c>
      <c r="E957" t="s">
        <v>17</v>
      </c>
      <c r="F957" t="s">
        <v>3543</v>
      </c>
      <c r="G957" t="s">
        <v>19</v>
      </c>
      <c r="H957">
        <v>310.10300000000001</v>
      </c>
      <c r="I957">
        <v>152.20699999999999</v>
      </c>
      <c r="J957">
        <v>-1.02671</v>
      </c>
      <c r="K957">
        <v>-1.32518</v>
      </c>
      <c r="L957">
        <v>2.325E-2</v>
      </c>
      <c r="M957">
        <v>0.48914800000000003</v>
      </c>
      <c r="N957" t="s">
        <v>20</v>
      </c>
    </row>
    <row r="958" spans="1:14" x14ac:dyDescent="0.2">
      <c r="A958" t="s">
        <v>6470</v>
      </c>
      <c r="B958" t="s">
        <v>6471</v>
      </c>
      <c r="C958" t="s">
        <v>15</v>
      </c>
      <c r="D958" t="s">
        <v>6472</v>
      </c>
      <c r="E958" t="s">
        <v>17</v>
      </c>
      <c r="F958" t="s">
        <v>3543</v>
      </c>
      <c r="G958" t="s">
        <v>19</v>
      </c>
      <c r="H958">
        <v>101.565</v>
      </c>
      <c r="I958">
        <v>53.927700000000002</v>
      </c>
      <c r="J958">
        <v>-0.91330500000000003</v>
      </c>
      <c r="K958">
        <v>-1.17042</v>
      </c>
      <c r="L958">
        <v>3.8600000000000002E-2</v>
      </c>
      <c r="M958">
        <v>0.60007600000000005</v>
      </c>
      <c r="N958" t="s">
        <v>20</v>
      </c>
    </row>
    <row r="959" spans="1:14" x14ac:dyDescent="0.2">
      <c r="A959" t="s">
        <v>6473</v>
      </c>
      <c r="B959" t="s">
        <v>6474</v>
      </c>
      <c r="C959" t="s">
        <v>15</v>
      </c>
      <c r="D959" t="s">
        <v>6475</v>
      </c>
      <c r="E959" t="s">
        <v>17</v>
      </c>
      <c r="F959" t="s">
        <v>3543</v>
      </c>
      <c r="G959" t="s">
        <v>19</v>
      </c>
      <c r="H959">
        <v>23.923300000000001</v>
      </c>
      <c r="I959">
        <v>12.8835</v>
      </c>
      <c r="J959">
        <v>-0.89289099999999999</v>
      </c>
      <c r="K959">
        <v>-1.25451</v>
      </c>
      <c r="L959">
        <v>2.8850000000000001E-2</v>
      </c>
      <c r="M959">
        <v>0.53815000000000002</v>
      </c>
      <c r="N959" t="s">
        <v>20</v>
      </c>
    </row>
    <row r="960" spans="1:14" x14ac:dyDescent="0.2">
      <c r="A960" t="s">
        <v>4625</v>
      </c>
      <c r="B960" t="s">
        <v>4626</v>
      </c>
      <c r="C960" t="s">
        <v>15</v>
      </c>
      <c r="D960" t="s">
        <v>4627</v>
      </c>
      <c r="E960" t="s">
        <v>17</v>
      </c>
      <c r="F960" t="s">
        <v>3543</v>
      </c>
      <c r="G960" t="s">
        <v>19</v>
      </c>
      <c r="H960">
        <v>31.657</v>
      </c>
      <c r="I960">
        <v>16.445699999999999</v>
      </c>
      <c r="J960">
        <v>-0.94481400000000004</v>
      </c>
      <c r="K960">
        <v>-1.27406</v>
      </c>
      <c r="L960">
        <v>2.3800000000000002E-2</v>
      </c>
      <c r="M960">
        <v>0.493975</v>
      </c>
      <c r="N960" t="s">
        <v>20</v>
      </c>
    </row>
    <row r="961" spans="1:14" x14ac:dyDescent="0.2">
      <c r="A961" t="s">
        <v>763</v>
      </c>
      <c r="B961" t="s">
        <v>764</v>
      </c>
      <c r="C961" t="s">
        <v>15</v>
      </c>
      <c r="D961" t="s">
        <v>765</v>
      </c>
      <c r="E961" t="s">
        <v>17</v>
      </c>
      <c r="F961" t="s">
        <v>3543</v>
      </c>
      <c r="G961" t="s">
        <v>19</v>
      </c>
      <c r="H961">
        <v>20.741599999999998</v>
      </c>
      <c r="I961">
        <v>6.9798400000000003</v>
      </c>
      <c r="J961">
        <v>-1.5712600000000001</v>
      </c>
      <c r="K961">
        <v>-1.9528000000000001</v>
      </c>
      <c r="L961">
        <v>1.4499999999999999E-3</v>
      </c>
      <c r="M961">
        <v>0.12618399999999999</v>
      </c>
      <c r="N961" t="s">
        <v>20</v>
      </c>
    </row>
    <row r="962" spans="1:14" x14ac:dyDescent="0.2">
      <c r="A962" t="s">
        <v>4628</v>
      </c>
      <c r="B962" t="s">
        <v>4629</v>
      </c>
      <c r="C962" t="s">
        <v>15</v>
      </c>
      <c r="D962" t="s">
        <v>4630</v>
      </c>
      <c r="E962" t="s">
        <v>17</v>
      </c>
      <c r="F962" t="s">
        <v>3543</v>
      </c>
      <c r="G962" t="s">
        <v>19</v>
      </c>
      <c r="H962">
        <v>10.184200000000001</v>
      </c>
      <c r="I962">
        <v>21.545300000000001</v>
      </c>
      <c r="J962">
        <v>1.08104</v>
      </c>
      <c r="K962">
        <v>1.4604600000000001</v>
      </c>
      <c r="L962">
        <v>8.5000000000000006E-3</v>
      </c>
      <c r="M962">
        <v>0.312585</v>
      </c>
      <c r="N962" t="s">
        <v>20</v>
      </c>
    </row>
    <row r="963" spans="1:14" x14ac:dyDescent="0.2">
      <c r="A963" t="s">
        <v>6476</v>
      </c>
      <c r="B963" t="s">
        <v>6477</v>
      </c>
      <c r="C963" t="s">
        <v>15</v>
      </c>
      <c r="D963" t="s">
        <v>6478</v>
      </c>
      <c r="E963" t="s">
        <v>17</v>
      </c>
      <c r="F963" t="s">
        <v>3543</v>
      </c>
      <c r="G963" t="s">
        <v>19</v>
      </c>
      <c r="H963">
        <v>0.93018000000000001</v>
      </c>
      <c r="I963">
        <v>2.0085999999999999</v>
      </c>
      <c r="J963">
        <v>1.1106100000000001</v>
      </c>
      <c r="K963">
        <v>1.21973</v>
      </c>
      <c r="L963">
        <v>3.6850000000000001E-2</v>
      </c>
      <c r="M963">
        <v>0.59020399999999995</v>
      </c>
      <c r="N963" t="s">
        <v>20</v>
      </c>
    </row>
    <row r="964" spans="1:14" x14ac:dyDescent="0.2">
      <c r="A964" t="s">
        <v>2230</v>
      </c>
      <c r="B964" t="s">
        <v>2231</v>
      </c>
      <c r="C964" t="s">
        <v>15</v>
      </c>
      <c r="D964" t="s">
        <v>2232</v>
      </c>
      <c r="E964" t="s">
        <v>17</v>
      </c>
      <c r="F964" t="s">
        <v>3543</v>
      </c>
      <c r="G964" t="s">
        <v>19</v>
      </c>
      <c r="H964">
        <v>9.63673</v>
      </c>
      <c r="I964">
        <v>4.9815199999999997</v>
      </c>
      <c r="J964">
        <v>-0.95195799999999997</v>
      </c>
      <c r="K964">
        <v>-1.1850799999999999</v>
      </c>
      <c r="L964">
        <v>4.3950000000000003E-2</v>
      </c>
      <c r="M964">
        <v>0.626162</v>
      </c>
      <c r="N964" t="s">
        <v>20</v>
      </c>
    </row>
    <row r="965" spans="1:14" x14ac:dyDescent="0.2">
      <c r="A965" t="s">
        <v>3967</v>
      </c>
      <c r="B965" t="s">
        <v>3968</v>
      </c>
      <c r="C965" t="s">
        <v>15</v>
      </c>
      <c r="D965" t="s">
        <v>3969</v>
      </c>
      <c r="E965" t="s">
        <v>17</v>
      </c>
      <c r="F965" t="s">
        <v>3543</v>
      </c>
      <c r="G965" t="s">
        <v>19</v>
      </c>
      <c r="H965">
        <v>252.23699999999999</v>
      </c>
      <c r="I965">
        <v>96.405100000000004</v>
      </c>
      <c r="J965">
        <v>-1.3875999999999999</v>
      </c>
      <c r="K965">
        <v>-1.8225100000000001</v>
      </c>
      <c r="L965">
        <v>1.4E-3</v>
      </c>
      <c r="M965">
        <v>0.12457799999999999</v>
      </c>
      <c r="N965" t="s">
        <v>20</v>
      </c>
    </row>
    <row r="966" spans="1:14" x14ac:dyDescent="0.2">
      <c r="A966" t="s">
        <v>6479</v>
      </c>
      <c r="B966" t="s">
        <v>6480</v>
      </c>
      <c r="C966" t="s">
        <v>15</v>
      </c>
      <c r="D966" t="s">
        <v>6481</v>
      </c>
      <c r="E966" t="s">
        <v>17</v>
      </c>
      <c r="F966" t="s">
        <v>3543</v>
      </c>
      <c r="G966" t="s">
        <v>19</v>
      </c>
      <c r="H966">
        <v>3.9843700000000002</v>
      </c>
      <c r="I966">
        <v>8.6804299999999994</v>
      </c>
      <c r="J966">
        <v>1.1234200000000001</v>
      </c>
      <c r="K966">
        <v>1.33809</v>
      </c>
      <c r="L966">
        <v>2.155E-2</v>
      </c>
      <c r="M966">
        <v>0.47291</v>
      </c>
      <c r="N966" t="s">
        <v>20</v>
      </c>
    </row>
    <row r="967" spans="1:14" x14ac:dyDescent="0.2">
      <c r="A967" t="s">
        <v>766</v>
      </c>
      <c r="B967" t="s">
        <v>767</v>
      </c>
      <c r="C967" t="s">
        <v>15</v>
      </c>
      <c r="D967" t="s">
        <v>768</v>
      </c>
      <c r="E967" t="s">
        <v>17</v>
      </c>
      <c r="F967" t="s">
        <v>3543</v>
      </c>
      <c r="G967" t="s">
        <v>19</v>
      </c>
      <c r="H967">
        <v>4.27081</v>
      </c>
      <c r="I967">
        <v>10.6311</v>
      </c>
      <c r="J967">
        <v>1.3157099999999999</v>
      </c>
      <c r="K967">
        <v>1.79895</v>
      </c>
      <c r="L967">
        <v>1.9499999999999999E-3</v>
      </c>
      <c r="M967">
        <v>0.14843300000000001</v>
      </c>
      <c r="N967" t="s">
        <v>20</v>
      </c>
    </row>
    <row r="968" spans="1:14" x14ac:dyDescent="0.2">
      <c r="A968" t="s">
        <v>3035</v>
      </c>
      <c r="B968" t="s">
        <v>3036</v>
      </c>
      <c r="C968" t="s">
        <v>15</v>
      </c>
      <c r="D968" t="s">
        <v>3037</v>
      </c>
      <c r="E968" t="s">
        <v>17</v>
      </c>
      <c r="F968" t="s">
        <v>3543</v>
      </c>
      <c r="G968" t="s">
        <v>19</v>
      </c>
      <c r="H968">
        <v>34.2759</v>
      </c>
      <c r="I968">
        <v>87.711600000000004</v>
      </c>
      <c r="J968">
        <v>1.3555699999999999</v>
      </c>
      <c r="K968">
        <v>1.49854</v>
      </c>
      <c r="L968">
        <v>0.01</v>
      </c>
      <c r="M968">
        <v>0.33668500000000001</v>
      </c>
      <c r="N968" t="s">
        <v>20</v>
      </c>
    </row>
    <row r="969" spans="1:14" x14ac:dyDescent="0.2">
      <c r="A969" t="s">
        <v>769</v>
      </c>
      <c r="B969" t="s">
        <v>770</v>
      </c>
      <c r="C969" t="s">
        <v>15</v>
      </c>
      <c r="D969" t="s">
        <v>771</v>
      </c>
      <c r="E969" t="s">
        <v>17</v>
      </c>
      <c r="F969" t="s">
        <v>3543</v>
      </c>
      <c r="G969" t="s">
        <v>19</v>
      </c>
      <c r="H969">
        <v>11.134</v>
      </c>
      <c r="I969">
        <v>42.790399999999998</v>
      </c>
      <c r="J969">
        <v>1.94232</v>
      </c>
      <c r="K969">
        <v>1.8980900000000001</v>
      </c>
      <c r="L969">
        <v>1.5E-3</v>
      </c>
      <c r="M969">
        <v>0.12806600000000001</v>
      </c>
      <c r="N969" t="s">
        <v>20</v>
      </c>
    </row>
    <row r="970" spans="1:14" x14ac:dyDescent="0.2">
      <c r="A970" t="s">
        <v>2239</v>
      </c>
      <c r="B970" t="s">
        <v>2240</v>
      </c>
      <c r="C970" t="s">
        <v>15</v>
      </c>
      <c r="D970" t="s">
        <v>2241</v>
      </c>
      <c r="E970" t="s">
        <v>17</v>
      </c>
      <c r="F970" t="s">
        <v>3543</v>
      </c>
      <c r="G970" t="s">
        <v>19</v>
      </c>
      <c r="H970">
        <v>9.0848399999999998</v>
      </c>
      <c r="I970">
        <v>4.1193400000000002</v>
      </c>
      <c r="J970">
        <v>-1.1410499999999999</v>
      </c>
      <c r="K970">
        <v>-1.19435</v>
      </c>
      <c r="L970">
        <v>3.6150000000000002E-2</v>
      </c>
      <c r="M970">
        <v>0.58705099999999999</v>
      </c>
      <c r="N970" t="s">
        <v>20</v>
      </c>
    </row>
    <row r="971" spans="1:14" x14ac:dyDescent="0.2">
      <c r="A971" t="s">
        <v>4631</v>
      </c>
      <c r="B971" t="s">
        <v>4632</v>
      </c>
      <c r="C971" t="s">
        <v>15</v>
      </c>
      <c r="D971" t="s">
        <v>4633</v>
      </c>
      <c r="E971" t="s">
        <v>17</v>
      </c>
      <c r="F971" t="s">
        <v>3543</v>
      </c>
      <c r="G971" t="s">
        <v>19</v>
      </c>
      <c r="H971">
        <v>13.162800000000001</v>
      </c>
      <c r="I971">
        <v>51.222200000000001</v>
      </c>
      <c r="J971">
        <v>1.9602999999999999</v>
      </c>
      <c r="K971">
        <v>1.96194</v>
      </c>
      <c r="L971">
        <v>1E-3</v>
      </c>
      <c r="M971">
        <v>0.10391300000000001</v>
      </c>
      <c r="N971" t="s">
        <v>20</v>
      </c>
    </row>
    <row r="972" spans="1:14" x14ac:dyDescent="0.2">
      <c r="A972" t="s">
        <v>6482</v>
      </c>
      <c r="B972" t="s">
        <v>6483</v>
      </c>
      <c r="C972" t="s">
        <v>15</v>
      </c>
      <c r="D972" t="s">
        <v>6484</v>
      </c>
      <c r="E972" t="s">
        <v>17</v>
      </c>
      <c r="F972" t="s">
        <v>3543</v>
      </c>
      <c r="G972" t="s">
        <v>19</v>
      </c>
      <c r="H972">
        <v>182.703</v>
      </c>
      <c r="I972">
        <v>756.60699999999997</v>
      </c>
      <c r="J972">
        <v>2.0500400000000001</v>
      </c>
      <c r="K972">
        <v>1.55559</v>
      </c>
      <c r="L972">
        <v>7.8499999999999993E-3</v>
      </c>
      <c r="M972">
        <v>0.30039700000000003</v>
      </c>
      <c r="N972" t="s">
        <v>20</v>
      </c>
    </row>
    <row r="973" spans="1:14" x14ac:dyDescent="0.2">
      <c r="A973" t="s">
        <v>6485</v>
      </c>
      <c r="B973" t="s">
        <v>6486</v>
      </c>
      <c r="C973" t="s">
        <v>15</v>
      </c>
      <c r="D973" t="s">
        <v>6487</v>
      </c>
      <c r="E973" t="s">
        <v>17</v>
      </c>
      <c r="F973" t="s">
        <v>3543</v>
      </c>
      <c r="G973" t="s">
        <v>19</v>
      </c>
      <c r="H973">
        <v>3.34653</v>
      </c>
      <c r="I973">
        <v>6.7289599999999998</v>
      </c>
      <c r="J973">
        <v>1.0077199999999999</v>
      </c>
      <c r="K973">
        <v>1.3628</v>
      </c>
      <c r="L973">
        <v>1.52E-2</v>
      </c>
      <c r="M973">
        <v>0.40579799999999999</v>
      </c>
      <c r="N973" t="s">
        <v>20</v>
      </c>
    </row>
    <row r="974" spans="1:14" x14ac:dyDescent="0.2">
      <c r="A974" t="s">
        <v>4634</v>
      </c>
      <c r="B974" t="s">
        <v>4635</v>
      </c>
      <c r="C974" t="s">
        <v>15</v>
      </c>
      <c r="D974" t="s">
        <v>4636</v>
      </c>
      <c r="E974" t="s">
        <v>17</v>
      </c>
      <c r="F974" t="s">
        <v>3543</v>
      </c>
      <c r="G974" t="s">
        <v>19</v>
      </c>
      <c r="H974">
        <v>183.85400000000001</v>
      </c>
      <c r="I974">
        <v>80.382199999999997</v>
      </c>
      <c r="J974">
        <v>-1.1936100000000001</v>
      </c>
      <c r="K974">
        <v>-1.51671</v>
      </c>
      <c r="L974">
        <v>7.8499999999999993E-3</v>
      </c>
      <c r="M974">
        <v>0.30039700000000003</v>
      </c>
      <c r="N974" t="s">
        <v>20</v>
      </c>
    </row>
    <row r="975" spans="1:14" x14ac:dyDescent="0.2">
      <c r="A975" t="s">
        <v>6488</v>
      </c>
      <c r="B975" t="s">
        <v>6489</v>
      </c>
      <c r="C975" t="s">
        <v>15</v>
      </c>
      <c r="D975" t="s">
        <v>6490</v>
      </c>
      <c r="E975" t="s">
        <v>17</v>
      </c>
      <c r="F975" t="s">
        <v>3543</v>
      </c>
      <c r="G975" t="s">
        <v>19</v>
      </c>
      <c r="H975">
        <v>13.652200000000001</v>
      </c>
      <c r="I975">
        <v>6.7867300000000004</v>
      </c>
      <c r="J975">
        <v>-1.0083500000000001</v>
      </c>
      <c r="K975">
        <v>-1.3221000000000001</v>
      </c>
      <c r="L975">
        <v>2.5649999999999999E-2</v>
      </c>
      <c r="M975">
        <v>0.51129199999999997</v>
      </c>
      <c r="N975" t="s">
        <v>20</v>
      </c>
    </row>
    <row r="976" spans="1:14" x14ac:dyDescent="0.2">
      <c r="A976" t="s">
        <v>2245</v>
      </c>
      <c r="B976" t="s">
        <v>2246</v>
      </c>
      <c r="C976" t="s">
        <v>15</v>
      </c>
      <c r="D976" t="s">
        <v>2247</v>
      </c>
      <c r="E976" t="s">
        <v>17</v>
      </c>
      <c r="F976" t="s">
        <v>3543</v>
      </c>
      <c r="G976" t="s">
        <v>19</v>
      </c>
      <c r="H976">
        <v>15.789199999999999</v>
      </c>
      <c r="I976">
        <v>33.372999999999998</v>
      </c>
      <c r="J976">
        <v>1.07975</v>
      </c>
      <c r="K976">
        <v>1.55036</v>
      </c>
      <c r="L976">
        <v>7.3000000000000001E-3</v>
      </c>
      <c r="M976">
        <v>0.289885</v>
      </c>
      <c r="N976" t="s">
        <v>20</v>
      </c>
    </row>
    <row r="977" spans="1:14" x14ac:dyDescent="0.2">
      <c r="A977" t="s">
        <v>772</v>
      </c>
      <c r="B977" t="s">
        <v>773</v>
      </c>
      <c r="C977" t="s">
        <v>15</v>
      </c>
      <c r="D977" t="s">
        <v>774</v>
      </c>
      <c r="E977" t="s">
        <v>17</v>
      </c>
      <c r="F977" t="s">
        <v>3543</v>
      </c>
      <c r="G977" t="s">
        <v>19</v>
      </c>
      <c r="H977">
        <v>51.7151</v>
      </c>
      <c r="I977">
        <v>13.4376</v>
      </c>
      <c r="J977">
        <v>-1.94431</v>
      </c>
      <c r="K977">
        <v>-1.7629600000000001</v>
      </c>
      <c r="L977">
        <v>8.6499999999999997E-3</v>
      </c>
      <c r="M977">
        <v>0.31525700000000001</v>
      </c>
      <c r="N977" t="s">
        <v>20</v>
      </c>
    </row>
    <row r="978" spans="1:14" x14ac:dyDescent="0.2">
      <c r="A978" t="s">
        <v>6491</v>
      </c>
      <c r="B978" t="s">
        <v>6492</v>
      </c>
      <c r="C978" t="s">
        <v>15</v>
      </c>
      <c r="D978" t="s">
        <v>6493</v>
      </c>
      <c r="E978" t="s">
        <v>17</v>
      </c>
      <c r="F978" t="s">
        <v>3543</v>
      </c>
      <c r="G978" t="s">
        <v>19</v>
      </c>
      <c r="H978">
        <v>8.1953200000000006</v>
      </c>
      <c r="I978">
        <v>18.4621</v>
      </c>
      <c r="J978">
        <v>1.1717</v>
      </c>
      <c r="K978">
        <v>1.41577</v>
      </c>
      <c r="L978">
        <v>1.2E-2</v>
      </c>
      <c r="M978">
        <v>0.36510900000000002</v>
      </c>
      <c r="N978" t="s">
        <v>20</v>
      </c>
    </row>
    <row r="979" spans="1:14" x14ac:dyDescent="0.2">
      <c r="A979" t="s">
        <v>6494</v>
      </c>
      <c r="B979" t="s">
        <v>6495</v>
      </c>
      <c r="C979" t="s">
        <v>15</v>
      </c>
      <c r="D979" t="s">
        <v>6496</v>
      </c>
      <c r="E979" t="s">
        <v>17</v>
      </c>
      <c r="F979" t="s">
        <v>3543</v>
      </c>
      <c r="G979" t="s">
        <v>19</v>
      </c>
      <c r="H979">
        <v>4.9047900000000002</v>
      </c>
      <c r="I979">
        <v>8.8788800000000005</v>
      </c>
      <c r="J979">
        <v>0.85618799999999995</v>
      </c>
      <c r="K979">
        <v>1.23689</v>
      </c>
      <c r="L979">
        <v>3.2300000000000002E-2</v>
      </c>
      <c r="M979">
        <v>0.56248100000000001</v>
      </c>
      <c r="N979" t="s">
        <v>20</v>
      </c>
    </row>
    <row r="980" spans="1:14" x14ac:dyDescent="0.2">
      <c r="A980" t="s">
        <v>4640</v>
      </c>
      <c r="B980" t="s">
        <v>4641</v>
      </c>
      <c r="C980" t="s">
        <v>15</v>
      </c>
      <c r="D980" t="s">
        <v>4642</v>
      </c>
      <c r="E980" t="s">
        <v>17</v>
      </c>
      <c r="F980" t="s">
        <v>3543</v>
      </c>
      <c r="G980" t="s">
        <v>19</v>
      </c>
      <c r="H980">
        <v>3.7821899999999999</v>
      </c>
      <c r="I980">
        <v>8.8552300000000006</v>
      </c>
      <c r="J980">
        <v>1.2273099999999999</v>
      </c>
      <c r="K980">
        <v>1.7402599999999999</v>
      </c>
      <c r="L980">
        <v>1.6999999999999999E-3</v>
      </c>
      <c r="M980">
        <v>0.137875</v>
      </c>
      <c r="N980" t="s">
        <v>20</v>
      </c>
    </row>
    <row r="981" spans="1:14" x14ac:dyDescent="0.2">
      <c r="A981" t="s">
        <v>3973</v>
      </c>
      <c r="B981" t="s">
        <v>3974</v>
      </c>
      <c r="C981" t="s">
        <v>15</v>
      </c>
      <c r="D981" t="s">
        <v>3975</v>
      </c>
      <c r="E981" t="s">
        <v>17</v>
      </c>
      <c r="F981" t="s">
        <v>3543</v>
      </c>
      <c r="G981" t="s">
        <v>19</v>
      </c>
      <c r="H981">
        <v>5.3698499999999996</v>
      </c>
      <c r="I981">
        <v>2.61782</v>
      </c>
      <c r="J981">
        <v>-1.03651</v>
      </c>
      <c r="K981">
        <v>-1.2257100000000001</v>
      </c>
      <c r="L981">
        <v>3.3750000000000002E-2</v>
      </c>
      <c r="M981">
        <v>0.57227399999999995</v>
      </c>
      <c r="N981" t="s">
        <v>20</v>
      </c>
    </row>
    <row r="982" spans="1:14" x14ac:dyDescent="0.2">
      <c r="A982" t="s">
        <v>3976</v>
      </c>
      <c r="B982" t="s">
        <v>3977</v>
      </c>
      <c r="C982" t="s">
        <v>15</v>
      </c>
      <c r="D982" t="s">
        <v>3978</v>
      </c>
      <c r="E982" t="s">
        <v>17</v>
      </c>
      <c r="F982" t="s">
        <v>3543</v>
      </c>
      <c r="G982" t="s">
        <v>19</v>
      </c>
      <c r="H982">
        <v>30.199300000000001</v>
      </c>
      <c r="I982">
        <v>12.1214</v>
      </c>
      <c r="J982">
        <v>-1.3169599999999999</v>
      </c>
      <c r="K982">
        <v>-1.7515000000000001</v>
      </c>
      <c r="L982">
        <v>2.8E-3</v>
      </c>
      <c r="M982">
        <v>0.18005199999999999</v>
      </c>
      <c r="N982" t="s">
        <v>20</v>
      </c>
    </row>
    <row r="983" spans="1:14" x14ac:dyDescent="0.2">
      <c r="A983" t="s">
        <v>778</v>
      </c>
      <c r="B983" t="s">
        <v>779</v>
      </c>
      <c r="C983" t="s">
        <v>15</v>
      </c>
      <c r="D983" t="s">
        <v>780</v>
      </c>
      <c r="E983" t="s">
        <v>17</v>
      </c>
      <c r="F983" t="s">
        <v>3543</v>
      </c>
      <c r="G983" t="s">
        <v>19</v>
      </c>
      <c r="H983">
        <v>10.872</v>
      </c>
      <c r="I983">
        <v>5.3556800000000004</v>
      </c>
      <c r="J983">
        <v>-1.0214700000000001</v>
      </c>
      <c r="K983">
        <v>-1.3679399999999999</v>
      </c>
      <c r="L983">
        <v>1.6150000000000001E-2</v>
      </c>
      <c r="M983">
        <v>0.41894500000000001</v>
      </c>
      <c r="N983" t="s">
        <v>20</v>
      </c>
    </row>
    <row r="984" spans="1:14" x14ac:dyDescent="0.2">
      <c r="A984" t="s">
        <v>6497</v>
      </c>
      <c r="B984" t="s">
        <v>6498</v>
      </c>
      <c r="C984" t="s">
        <v>15</v>
      </c>
      <c r="D984" t="s">
        <v>6499</v>
      </c>
      <c r="E984" t="s">
        <v>17</v>
      </c>
      <c r="F984" t="s">
        <v>3543</v>
      </c>
      <c r="G984" t="s">
        <v>19</v>
      </c>
      <c r="H984">
        <v>2.7829600000000001</v>
      </c>
      <c r="I984">
        <v>6.6626599999999998</v>
      </c>
      <c r="J984">
        <v>1.2594799999999999</v>
      </c>
      <c r="K984">
        <v>1.45085</v>
      </c>
      <c r="L984">
        <v>1.485E-2</v>
      </c>
      <c r="M984">
        <v>0.40266400000000002</v>
      </c>
      <c r="N984" t="s">
        <v>20</v>
      </c>
    </row>
    <row r="985" spans="1:14" x14ac:dyDescent="0.2">
      <c r="A985" t="s">
        <v>6500</v>
      </c>
      <c r="B985" t="s">
        <v>6501</v>
      </c>
      <c r="C985" t="s">
        <v>15</v>
      </c>
      <c r="D985" t="s">
        <v>6502</v>
      </c>
      <c r="E985" t="s">
        <v>17</v>
      </c>
      <c r="F985" t="s">
        <v>3543</v>
      </c>
      <c r="G985" t="s">
        <v>19</v>
      </c>
      <c r="H985">
        <v>25.750800000000002</v>
      </c>
      <c r="I985">
        <v>14.382199999999999</v>
      </c>
      <c r="J985">
        <v>-0.840333</v>
      </c>
      <c r="K985">
        <v>-1.2046699999999999</v>
      </c>
      <c r="L985">
        <v>3.755E-2</v>
      </c>
      <c r="M985">
        <v>0.59376099999999998</v>
      </c>
      <c r="N985" t="s">
        <v>20</v>
      </c>
    </row>
    <row r="986" spans="1:14" x14ac:dyDescent="0.2">
      <c r="A986" t="s">
        <v>4643</v>
      </c>
      <c r="B986" t="s">
        <v>4644</v>
      </c>
      <c r="C986" t="s">
        <v>15</v>
      </c>
      <c r="D986" t="s">
        <v>4645</v>
      </c>
      <c r="E986" t="s">
        <v>17</v>
      </c>
      <c r="F986" t="s">
        <v>3543</v>
      </c>
      <c r="G986" t="s">
        <v>19</v>
      </c>
      <c r="H986">
        <v>12.1074</v>
      </c>
      <c r="I986">
        <v>35.650300000000001</v>
      </c>
      <c r="J986">
        <v>1.55802</v>
      </c>
      <c r="K986">
        <v>1.64168</v>
      </c>
      <c r="L986">
        <v>6.6499999999999997E-3</v>
      </c>
      <c r="M986">
        <v>0.27649899999999999</v>
      </c>
      <c r="N986" t="s">
        <v>20</v>
      </c>
    </row>
    <row r="987" spans="1:14" x14ac:dyDescent="0.2">
      <c r="A987" t="s">
        <v>781</v>
      </c>
      <c r="B987" t="s">
        <v>782</v>
      </c>
      <c r="C987" t="s">
        <v>15</v>
      </c>
      <c r="D987" t="s">
        <v>783</v>
      </c>
      <c r="E987" t="s">
        <v>17</v>
      </c>
      <c r="F987" t="s">
        <v>3543</v>
      </c>
      <c r="G987" t="s">
        <v>19</v>
      </c>
      <c r="H987">
        <v>1.1145099999999999</v>
      </c>
      <c r="I987">
        <v>3.7389199999999998</v>
      </c>
      <c r="J987">
        <v>1.7462200000000001</v>
      </c>
      <c r="K987">
        <v>2.2830400000000002</v>
      </c>
      <c r="L987">
        <v>2.5000000000000001E-4</v>
      </c>
      <c r="M987">
        <v>4.4181100000000001E-2</v>
      </c>
      <c r="N987" t="s">
        <v>63</v>
      </c>
    </row>
    <row r="988" spans="1:14" x14ac:dyDescent="0.2">
      <c r="A988" t="s">
        <v>2254</v>
      </c>
      <c r="B988" t="s">
        <v>2255</v>
      </c>
      <c r="C988" t="s">
        <v>15</v>
      </c>
      <c r="D988" t="s">
        <v>2256</v>
      </c>
      <c r="E988" t="s">
        <v>17</v>
      </c>
      <c r="F988" t="s">
        <v>3543</v>
      </c>
      <c r="G988" t="s">
        <v>19</v>
      </c>
      <c r="H988">
        <v>13.2562</v>
      </c>
      <c r="I988">
        <v>6.8202999999999996</v>
      </c>
      <c r="J988">
        <v>-0.95876499999999998</v>
      </c>
      <c r="K988">
        <v>-1.31871</v>
      </c>
      <c r="L988">
        <v>2.6249999999999999E-2</v>
      </c>
      <c r="M988">
        <v>0.51689200000000002</v>
      </c>
      <c r="N988" t="s">
        <v>20</v>
      </c>
    </row>
    <row r="989" spans="1:14" x14ac:dyDescent="0.2">
      <c r="A989" t="s">
        <v>2260</v>
      </c>
      <c r="B989" t="s">
        <v>2261</v>
      </c>
      <c r="C989" t="s">
        <v>15</v>
      </c>
      <c r="D989" t="s">
        <v>2262</v>
      </c>
      <c r="E989" t="s">
        <v>17</v>
      </c>
      <c r="F989" t="s">
        <v>3543</v>
      </c>
      <c r="G989" t="s">
        <v>19</v>
      </c>
      <c r="H989">
        <v>0.82367900000000005</v>
      </c>
      <c r="I989">
        <v>3.58155</v>
      </c>
      <c r="J989">
        <v>2.1204299999999998</v>
      </c>
      <c r="K989">
        <v>2.2404500000000001</v>
      </c>
      <c r="L989">
        <v>2.5000000000000001E-4</v>
      </c>
      <c r="M989">
        <v>4.4181100000000001E-2</v>
      </c>
      <c r="N989" t="s">
        <v>63</v>
      </c>
    </row>
    <row r="990" spans="1:14" x14ac:dyDescent="0.2">
      <c r="A990" t="s">
        <v>6503</v>
      </c>
      <c r="B990" t="s">
        <v>2261</v>
      </c>
      <c r="C990" t="s">
        <v>15</v>
      </c>
      <c r="D990" t="s">
        <v>2262</v>
      </c>
      <c r="E990" t="s">
        <v>17</v>
      </c>
      <c r="F990" t="s">
        <v>3543</v>
      </c>
      <c r="G990" t="s">
        <v>19</v>
      </c>
      <c r="H990">
        <v>1.47241</v>
      </c>
      <c r="I990">
        <v>4.3577399999999997</v>
      </c>
      <c r="J990">
        <v>1.5653999999999999</v>
      </c>
      <c r="K990">
        <v>1.1826099999999999</v>
      </c>
      <c r="L990">
        <v>4.4450000000000003E-2</v>
      </c>
      <c r="M990">
        <v>0.62945300000000004</v>
      </c>
      <c r="N990" t="s">
        <v>20</v>
      </c>
    </row>
    <row r="991" spans="1:14" x14ac:dyDescent="0.2">
      <c r="A991" t="s">
        <v>3979</v>
      </c>
      <c r="B991" t="s">
        <v>3980</v>
      </c>
      <c r="C991" t="s">
        <v>15</v>
      </c>
      <c r="D991" t="s">
        <v>3981</v>
      </c>
      <c r="E991" t="s">
        <v>17</v>
      </c>
      <c r="F991" t="s">
        <v>3543</v>
      </c>
      <c r="G991" t="s">
        <v>19</v>
      </c>
      <c r="H991">
        <v>18.834199999999999</v>
      </c>
      <c r="I991">
        <v>65.561300000000003</v>
      </c>
      <c r="J991">
        <v>1.79949</v>
      </c>
      <c r="K991">
        <v>2.2015099999999999</v>
      </c>
      <c r="L991">
        <v>3.5E-4</v>
      </c>
      <c r="M991">
        <v>5.4330799999999999E-2</v>
      </c>
      <c r="N991" t="s">
        <v>20</v>
      </c>
    </row>
    <row r="992" spans="1:14" x14ac:dyDescent="0.2">
      <c r="A992" t="s">
        <v>6504</v>
      </c>
      <c r="B992" t="s">
        <v>6505</v>
      </c>
      <c r="C992" t="s">
        <v>15</v>
      </c>
      <c r="D992" t="s">
        <v>6506</v>
      </c>
      <c r="E992" t="s">
        <v>17</v>
      </c>
      <c r="F992" t="s">
        <v>3543</v>
      </c>
      <c r="G992" t="s">
        <v>19</v>
      </c>
      <c r="H992">
        <v>29.201899999999998</v>
      </c>
      <c r="I992">
        <v>64.329499999999996</v>
      </c>
      <c r="J992">
        <v>1.1394200000000001</v>
      </c>
      <c r="K992">
        <v>1.61191</v>
      </c>
      <c r="L992">
        <v>4.2500000000000003E-3</v>
      </c>
      <c r="M992">
        <v>0.22145200000000001</v>
      </c>
      <c r="N992" t="s">
        <v>20</v>
      </c>
    </row>
    <row r="993" spans="1:14" x14ac:dyDescent="0.2">
      <c r="A993" t="s">
        <v>6507</v>
      </c>
      <c r="B993" t="s">
        <v>6508</v>
      </c>
      <c r="C993" t="s">
        <v>15</v>
      </c>
      <c r="D993" t="s">
        <v>6509</v>
      </c>
      <c r="E993" t="s">
        <v>17</v>
      </c>
      <c r="F993" t="s">
        <v>3543</v>
      </c>
      <c r="G993" t="s">
        <v>19</v>
      </c>
      <c r="H993">
        <v>10.748900000000001</v>
      </c>
      <c r="I993">
        <v>3.7787899999999999</v>
      </c>
      <c r="J993">
        <v>-1.5081899999999999</v>
      </c>
      <c r="K993">
        <v>-1.48359</v>
      </c>
      <c r="L993">
        <v>2.1950000000000001E-2</v>
      </c>
      <c r="M993">
        <v>0.47721200000000003</v>
      </c>
      <c r="N993" t="s">
        <v>20</v>
      </c>
    </row>
    <row r="994" spans="1:14" x14ac:dyDescent="0.2">
      <c r="A994" t="s">
        <v>3047</v>
      </c>
      <c r="B994" t="s">
        <v>3048</v>
      </c>
      <c r="C994" t="s">
        <v>15</v>
      </c>
      <c r="D994" t="s">
        <v>3049</v>
      </c>
      <c r="E994" t="s">
        <v>17</v>
      </c>
      <c r="F994" t="s">
        <v>3543</v>
      </c>
      <c r="G994" t="s">
        <v>19</v>
      </c>
      <c r="H994">
        <v>10.4907</v>
      </c>
      <c r="I994">
        <v>5.3950199999999997</v>
      </c>
      <c r="J994">
        <v>-0.95940800000000004</v>
      </c>
      <c r="K994">
        <v>-1.22004</v>
      </c>
      <c r="L994">
        <v>3.6249999999999998E-2</v>
      </c>
      <c r="M994">
        <v>0.58754200000000001</v>
      </c>
      <c r="N994" t="s">
        <v>20</v>
      </c>
    </row>
    <row r="995" spans="1:14" x14ac:dyDescent="0.2">
      <c r="A995" t="s">
        <v>2263</v>
      </c>
      <c r="B995" t="s">
        <v>2264</v>
      </c>
      <c r="C995" t="s">
        <v>15</v>
      </c>
      <c r="D995" t="s">
        <v>2265</v>
      </c>
      <c r="E995" t="s">
        <v>17</v>
      </c>
      <c r="F995" t="s">
        <v>3543</v>
      </c>
      <c r="G995" t="s">
        <v>19</v>
      </c>
      <c r="H995">
        <v>0.95085799999999998</v>
      </c>
      <c r="I995">
        <v>2.6322399999999999</v>
      </c>
      <c r="J995">
        <v>1.46899</v>
      </c>
      <c r="K995">
        <v>2.0346099999999998</v>
      </c>
      <c r="L995">
        <v>6.9999999999999999E-4</v>
      </c>
      <c r="M995">
        <v>8.3365300000000003E-2</v>
      </c>
      <c r="N995" t="s">
        <v>20</v>
      </c>
    </row>
    <row r="996" spans="1:14" x14ac:dyDescent="0.2">
      <c r="A996" t="s">
        <v>6510</v>
      </c>
      <c r="B996" t="s">
        <v>6511</v>
      </c>
      <c r="C996" t="s">
        <v>15</v>
      </c>
      <c r="D996" t="s">
        <v>6512</v>
      </c>
      <c r="E996" t="s">
        <v>17</v>
      </c>
      <c r="F996" t="s">
        <v>3543</v>
      </c>
      <c r="G996" t="s">
        <v>19</v>
      </c>
      <c r="H996">
        <v>442.12099999999998</v>
      </c>
      <c r="I996">
        <v>190.053</v>
      </c>
      <c r="J996">
        <v>-1.21804</v>
      </c>
      <c r="K996">
        <v>-1.53796</v>
      </c>
      <c r="L996">
        <v>6.0000000000000001E-3</v>
      </c>
      <c r="M996">
        <v>0.26351999999999998</v>
      </c>
      <c r="N996" t="s">
        <v>20</v>
      </c>
    </row>
    <row r="997" spans="1:14" x14ac:dyDescent="0.2">
      <c r="A997" t="s">
        <v>3050</v>
      </c>
      <c r="B997" t="s">
        <v>3051</v>
      </c>
      <c r="C997" t="s">
        <v>15</v>
      </c>
      <c r="D997" t="s">
        <v>3052</v>
      </c>
      <c r="E997" t="s">
        <v>17</v>
      </c>
      <c r="F997" t="s">
        <v>3543</v>
      </c>
      <c r="G997" t="s">
        <v>19</v>
      </c>
      <c r="H997">
        <v>65.5565</v>
      </c>
      <c r="I997">
        <v>22.316299999999998</v>
      </c>
      <c r="J997">
        <v>-1.55464</v>
      </c>
      <c r="K997">
        <v>-2.12839</v>
      </c>
      <c r="L997">
        <v>3.5E-4</v>
      </c>
      <c r="M997">
        <v>5.4330799999999999E-2</v>
      </c>
      <c r="N997" t="s">
        <v>20</v>
      </c>
    </row>
    <row r="998" spans="1:14" x14ac:dyDescent="0.2">
      <c r="A998" t="s">
        <v>3985</v>
      </c>
      <c r="B998" t="s">
        <v>3986</v>
      </c>
      <c r="C998" t="s">
        <v>15</v>
      </c>
      <c r="D998" t="s">
        <v>3987</v>
      </c>
      <c r="E998" t="s">
        <v>17</v>
      </c>
      <c r="F998" t="s">
        <v>3543</v>
      </c>
      <c r="G998" t="s">
        <v>19</v>
      </c>
      <c r="H998">
        <v>17.325199999999999</v>
      </c>
      <c r="I998">
        <v>37.259700000000002</v>
      </c>
      <c r="J998">
        <v>1.1047400000000001</v>
      </c>
      <c r="K998">
        <v>1.54501</v>
      </c>
      <c r="L998">
        <v>5.7499999999999999E-3</v>
      </c>
      <c r="M998">
        <v>0.25883800000000001</v>
      </c>
      <c r="N998" t="s">
        <v>20</v>
      </c>
    </row>
    <row r="999" spans="1:14" x14ac:dyDescent="0.2">
      <c r="A999" t="s">
        <v>5052</v>
      </c>
      <c r="B999" t="s">
        <v>5053</v>
      </c>
      <c r="C999" t="s">
        <v>15</v>
      </c>
      <c r="D999" t="s">
        <v>5054</v>
      </c>
      <c r="E999" t="s">
        <v>17</v>
      </c>
      <c r="F999" t="s">
        <v>3543</v>
      </c>
      <c r="G999" t="s">
        <v>19</v>
      </c>
      <c r="H999">
        <v>2.5537999999999998</v>
      </c>
      <c r="I999">
        <v>6.4211099999999997</v>
      </c>
      <c r="J999">
        <v>1.3301799999999999</v>
      </c>
      <c r="K999">
        <v>1.9068499999999999</v>
      </c>
      <c r="L999">
        <v>7.5000000000000002E-4</v>
      </c>
      <c r="M999">
        <v>8.7023400000000001E-2</v>
      </c>
      <c r="N999" t="s">
        <v>20</v>
      </c>
    </row>
    <row r="1000" spans="1:14" x14ac:dyDescent="0.2">
      <c r="A1000" t="s">
        <v>787</v>
      </c>
      <c r="B1000" t="s">
        <v>788</v>
      </c>
      <c r="C1000" t="s">
        <v>15</v>
      </c>
      <c r="D1000" t="s">
        <v>789</v>
      </c>
      <c r="E1000" t="s">
        <v>17</v>
      </c>
      <c r="F1000" t="s">
        <v>3543</v>
      </c>
      <c r="G1000" t="s">
        <v>19</v>
      </c>
      <c r="H1000">
        <v>145.16499999999999</v>
      </c>
      <c r="I1000">
        <v>13.8773</v>
      </c>
      <c r="J1000">
        <v>-3.3868900000000002</v>
      </c>
      <c r="K1000">
        <v>-2.3311600000000001</v>
      </c>
      <c r="L1000">
        <v>1.8E-3</v>
      </c>
      <c r="M1000">
        <v>0.142153</v>
      </c>
      <c r="N1000" t="s">
        <v>20</v>
      </c>
    </row>
    <row r="1001" spans="1:14" x14ac:dyDescent="0.2">
      <c r="A1001" t="s">
        <v>6513</v>
      </c>
      <c r="B1001" t="s">
        <v>6514</v>
      </c>
      <c r="C1001" t="s">
        <v>15</v>
      </c>
      <c r="D1001" t="s">
        <v>6515</v>
      </c>
      <c r="E1001" t="s">
        <v>17</v>
      </c>
      <c r="F1001" t="s">
        <v>3543</v>
      </c>
      <c r="G1001" t="s">
        <v>19</v>
      </c>
      <c r="H1001">
        <v>7.3935199999999996</v>
      </c>
      <c r="I1001">
        <v>17.560700000000001</v>
      </c>
      <c r="J1001">
        <v>1.2480199999999999</v>
      </c>
      <c r="K1001">
        <v>1.5925199999999999</v>
      </c>
      <c r="L1001">
        <v>7.1999999999999998E-3</v>
      </c>
      <c r="M1001">
        <v>0.28708699999999998</v>
      </c>
      <c r="N1001" t="s">
        <v>20</v>
      </c>
    </row>
    <row r="1002" spans="1:14" x14ac:dyDescent="0.2">
      <c r="A1002" t="s">
        <v>3988</v>
      </c>
      <c r="B1002" t="s">
        <v>3989</v>
      </c>
      <c r="C1002" t="s">
        <v>15</v>
      </c>
      <c r="D1002" t="s">
        <v>3990</v>
      </c>
      <c r="E1002" t="s">
        <v>17</v>
      </c>
      <c r="F1002" t="s">
        <v>3543</v>
      </c>
      <c r="G1002" t="s">
        <v>19</v>
      </c>
      <c r="H1002">
        <v>1.50207</v>
      </c>
      <c r="I1002">
        <v>3.4616600000000002</v>
      </c>
      <c r="J1002">
        <v>1.20451</v>
      </c>
      <c r="K1002">
        <v>1.3924700000000001</v>
      </c>
      <c r="L1002">
        <v>2.0899999999999998E-2</v>
      </c>
      <c r="M1002">
        <v>0.466752</v>
      </c>
      <c r="N1002" t="s">
        <v>20</v>
      </c>
    </row>
    <row r="1003" spans="1:14" x14ac:dyDescent="0.2">
      <c r="A1003" t="s">
        <v>3991</v>
      </c>
      <c r="B1003" t="s">
        <v>3992</v>
      </c>
      <c r="C1003" t="s">
        <v>15</v>
      </c>
      <c r="D1003" t="s">
        <v>3993</v>
      </c>
      <c r="E1003" t="s">
        <v>17</v>
      </c>
      <c r="F1003" t="s">
        <v>3543</v>
      </c>
      <c r="G1003" t="s">
        <v>19</v>
      </c>
      <c r="H1003">
        <v>13.8605</v>
      </c>
      <c r="I1003">
        <v>4.83805</v>
      </c>
      <c r="J1003">
        <v>-1.5184899999999999</v>
      </c>
      <c r="K1003">
        <v>-1.92669</v>
      </c>
      <c r="L1003">
        <v>1.0499999999999999E-3</v>
      </c>
      <c r="M1003">
        <v>0.106141</v>
      </c>
      <c r="N1003" t="s">
        <v>20</v>
      </c>
    </row>
    <row r="1004" spans="1:14" x14ac:dyDescent="0.2">
      <c r="A1004" t="s">
        <v>6516</v>
      </c>
      <c r="B1004" t="s">
        <v>6517</v>
      </c>
      <c r="C1004" t="s">
        <v>15</v>
      </c>
      <c r="D1004" t="s">
        <v>6518</v>
      </c>
      <c r="E1004" t="s">
        <v>17</v>
      </c>
      <c r="F1004" t="s">
        <v>3543</v>
      </c>
      <c r="G1004" t="s">
        <v>19</v>
      </c>
      <c r="H1004">
        <v>395.66699999999997</v>
      </c>
      <c r="I1004">
        <v>149.88900000000001</v>
      </c>
      <c r="J1004">
        <v>-1.40039</v>
      </c>
      <c r="K1004">
        <v>-1.48898</v>
      </c>
      <c r="L1004">
        <v>9.8499999999999994E-3</v>
      </c>
      <c r="M1004">
        <v>0.33421800000000002</v>
      </c>
      <c r="N1004" t="s">
        <v>20</v>
      </c>
    </row>
    <row r="1005" spans="1:14" x14ac:dyDescent="0.2">
      <c r="A1005" t="s">
        <v>793</v>
      </c>
      <c r="B1005" t="s">
        <v>794</v>
      </c>
      <c r="C1005" t="s">
        <v>15</v>
      </c>
      <c r="D1005" t="s">
        <v>795</v>
      </c>
      <c r="E1005" t="s">
        <v>17</v>
      </c>
      <c r="F1005" t="s">
        <v>3543</v>
      </c>
      <c r="G1005" t="s">
        <v>19</v>
      </c>
      <c r="H1005">
        <v>90.021299999999997</v>
      </c>
      <c r="I1005">
        <v>36.570799999999998</v>
      </c>
      <c r="J1005">
        <v>-1.29958</v>
      </c>
      <c r="K1005">
        <v>-1.4380599999999999</v>
      </c>
      <c r="L1005">
        <v>1.1299999999999999E-2</v>
      </c>
      <c r="M1005">
        <v>0.35430400000000001</v>
      </c>
      <c r="N1005" t="s">
        <v>20</v>
      </c>
    </row>
    <row r="1006" spans="1:14" x14ac:dyDescent="0.2">
      <c r="A1006" t="s">
        <v>3994</v>
      </c>
      <c r="B1006" t="s">
        <v>3995</v>
      </c>
      <c r="C1006" t="s">
        <v>15</v>
      </c>
      <c r="D1006" t="s">
        <v>3996</v>
      </c>
      <c r="E1006" t="s">
        <v>17</v>
      </c>
      <c r="F1006" t="s">
        <v>3543</v>
      </c>
      <c r="G1006" t="s">
        <v>19</v>
      </c>
      <c r="H1006">
        <v>2.1254400000000002</v>
      </c>
      <c r="I1006">
        <v>4.4484899999999996</v>
      </c>
      <c r="J1006">
        <v>1.0655600000000001</v>
      </c>
      <c r="K1006">
        <v>1.46177</v>
      </c>
      <c r="L1006">
        <v>1.175E-2</v>
      </c>
      <c r="M1006">
        <v>0.36194700000000002</v>
      </c>
      <c r="N1006" t="s">
        <v>20</v>
      </c>
    </row>
    <row r="1007" spans="1:14" x14ac:dyDescent="0.2">
      <c r="A1007" t="s">
        <v>6519</v>
      </c>
      <c r="B1007" t="s">
        <v>6520</v>
      </c>
      <c r="C1007" t="s">
        <v>15</v>
      </c>
      <c r="D1007" t="s">
        <v>6521</v>
      </c>
      <c r="E1007" t="s">
        <v>17</v>
      </c>
      <c r="F1007" t="s">
        <v>3543</v>
      </c>
      <c r="G1007" t="s">
        <v>19</v>
      </c>
      <c r="H1007">
        <v>2.2241399999999998</v>
      </c>
      <c r="I1007">
        <v>1.0369999999999999</v>
      </c>
      <c r="J1007">
        <v>-1.10083</v>
      </c>
      <c r="K1007">
        <v>-1.1894499999999999</v>
      </c>
      <c r="L1007">
        <v>4.5400000000000003E-2</v>
      </c>
      <c r="M1007">
        <v>0.63542900000000002</v>
      </c>
      <c r="N1007" t="s">
        <v>20</v>
      </c>
    </row>
    <row r="1008" spans="1:14" x14ac:dyDescent="0.2">
      <c r="A1008" t="s">
        <v>796</v>
      </c>
      <c r="B1008" t="s">
        <v>797</v>
      </c>
      <c r="C1008" t="s">
        <v>15</v>
      </c>
      <c r="D1008" t="s">
        <v>798</v>
      </c>
      <c r="E1008" t="s">
        <v>17</v>
      </c>
      <c r="F1008" t="s">
        <v>3543</v>
      </c>
      <c r="G1008" t="s">
        <v>19</v>
      </c>
      <c r="H1008">
        <v>4.0731900000000003</v>
      </c>
      <c r="I1008">
        <v>10.979900000000001</v>
      </c>
      <c r="J1008">
        <v>1.4306399999999999</v>
      </c>
      <c r="K1008">
        <v>1.8886400000000001</v>
      </c>
      <c r="L1008">
        <v>1.8E-3</v>
      </c>
      <c r="M1008">
        <v>0.142153</v>
      </c>
      <c r="N1008" t="s">
        <v>20</v>
      </c>
    </row>
    <row r="1009" spans="1:14" x14ac:dyDescent="0.2">
      <c r="A1009" t="s">
        <v>799</v>
      </c>
      <c r="B1009" t="s">
        <v>800</v>
      </c>
      <c r="C1009" t="s">
        <v>15</v>
      </c>
      <c r="D1009" t="s">
        <v>801</v>
      </c>
      <c r="E1009" t="s">
        <v>17</v>
      </c>
      <c r="F1009" t="s">
        <v>3543</v>
      </c>
      <c r="G1009" t="s">
        <v>19</v>
      </c>
      <c r="H1009">
        <v>38.123199999999997</v>
      </c>
      <c r="I1009">
        <v>11.6036</v>
      </c>
      <c r="J1009">
        <v>-1.7161</v>
      </c>
      <c r="K1009">
        <v>-2.06867</v>
      </c>
      <c r="L1009">
        <v>5.5000000000000003E-4</v>
      </c>
      <c r="M1009">
        <v>7.1278900000000006E-2</v>
      </c>
      <c r="N1009" t="s">
        <v>20</v>
      </c>
    </row>
    <row r="1010" spans="1:14" x14ac:dyDescent="0.2">
      <c r="A1010" t="s">
        <v>2266</v>
      </c>
      <c r="B1010" t="s">
        <v>2267</v>
      </c>
      <c r="C1010" t="s">
        <v>15</v>
      </c>
      <c r="D1010" t="s">
        <v>2268</v>
      </c>
      <c r="E1010" t="s">
        <v>17</v>
      </c>
      <c r="F1010" t="s">
        <v>3543</v>
      </c>
      <c r="G1010" t="s">
        <v>19</v>
      </c>
      <c r="H1010">
        <v>3.9591699999999999</v>
      </c>
      <c r="I1010">
        <v>1.24396</v>
      </c>
      <c r="J1010">
        <v>-1.6702600000000001</v>
      </c>
      <c r="K1010">
        <v>-1.67544</v>
      </c>
      <c r="L1010">
        <v>7.0499999999999998E-3</v>
      </c>
      <c r="M1010">
        <v>0.28469899999999998</v>
      </c>
      <c r="N1010" t="s">
        <v>20</v>
      </c>
    </row>
    <row r="1011" spans="1:14" x14ac:dyDescent="0.2">
      <c r="A1011" t="s">
        <v>4649</v>
      </c>
      <c r="B1011" t="s">
        <v>4650</v>
      </c>
      <c r="C1011" t="s">
        <v>15</v>
      </c>
      <c r="D1011" t="s">
        <v>4651</v>
      </c>
      <c r="E1011" t="s">
        <v>17</v>
      </c>
      <c r="F1011" t="s">
        <v>3543</v>
      </c>
      <c r="G1011" t="s">
        <v>19</v>
      </c>
      <c r="H1011">
        <v>7.5940399999999997</v>
      </c>
      <c r="I1011">
        <v>16.7776</v>
      </c>
      <c r="J1011">
        <v>1.1435999999999999</v>
      </c>
      <c r="K1011">
        <v>1.65635</v>
      </c>
      <c r="L1011">
        <v>4.3E-3</v>
      </c>
      <c r="M1011">
        <v>0.22267999999999999</v>
      </c>
      <c r="N1011" t="s">
        <v>20</v>
      </c>
    </row>
    <row r="1012" spans="1:14" x14ac:dyDescent="0.2">
      <c r="A1012" t="s">
        <v>6522</v>
      </c>
      <c r="B1012" t="s">
        <v>6523</v>
      </c>
      <c r="C1012" t="s">
        <v>15</v>
      </c>
      <c r="D1012" t="s">
        <v>6524</v>
      </c>
      <c r="E1012" t="s">
        <v>17</v>
      </c>
      <c r="F1012" t="s">
        <v>3543</v>
      </c>
      <c r="G1012" t="s">
        <v>19</v>
      </c>
      <c r="H1012">
        <v>11.3451</v>
      </c>
      <c r="I1012">
        <v>24.0092</v>
      </c>
      <c r="J1012">
        <v>1.08152</v>
      </c>
      <c r="K1012">
        <v>1.3724799999999999</v>
      </c>
      <c r="L1012">
        <v>2.0799999999999999E-2</v>
      </c>
      <c r="M1012">
        <v>0.465671</v>
      </c>
      <c r="N1012" t="s">
        <v>20</v>
      </c>
    </row>
    <row r="1013" spans="1:14" x14ac:dyDescent="0.2">
      <c r="A1013" t="s">
        <v>6525</v>
      </c>
      <c r="B1013" t="s">
        <v>6526</v>
      </c>
      <c r="C1013" t="s">
        <v>15</v>
      </c>
      <c r="D1013" t="s">
        <v>6527</v>
      </c>
      <c r="E1013" t="s">
        <v>17</v>
      </c>
      <c r="F1013" t="s">
        <v>3543</v>
      </c>
      <c r="G1013" t="s">
        <v>19</v>
      </c>
      <c r="H1013">
        <v>8.4717800000000008</v>
      </c>
      <c r="I1013">
        <v>3.3857599999999999</v>
      </c>
      <c r="J1013">
        <v>-1.3231900000000001</v>
      </c>
      <c r="K1013">
        <v>-1.2544200000000001</v>
      </c>
      <c r="L1013">
        <v>3.415E-2</v>
      </c>
      <c r="M1013">
        <v>0.57481400000000005</v>
      </c>
      <c r="N1013" t="s">
        <v>20</v>
      </c>
    </row>
    <row r="1014" spans="1:14" x14ac:dyDescent="0.2">
      <c r="A1014" t="s">
        <v>4000</v>
      </c>
      <c r="B1014" t="s">
        <v>4001</v>
      </c>
      <c r="C1014" t="s">
        <v>15</v>
      </c>
      <c r="D1014" t="s">
        <v>4002</v>
      </c>
      <c r="E1014" t="s">
        <v>17</v>
      </c>
      <c r="F1014" t="s">
        <v>3543</v>
      </c>
      <c r="G1014" t="s">
        <v>19</v>
      </c>
      <c r="H1014">
        <v>12.2805</v>
      </c>
      <c r="I1014">
        <v>5.27536</v>
      </c>
      <c r="J1014">
        <v>-1.2190300000000001</v>
      </c>
      <c r="K1014">
        <v>-1.6225700000000001</v>
      </c>
      <c r="L1014">
        <v>6.0000000000000001E-3</v>
      </c>
      <c r="M1014">
        <v>0.26351999999999998</v>
      </c>
      <c r="N1014" t="s">
        <v>20</v>
      </c>
    </row>
    <row r="1015" spans="1:14" x14ac:dyDescent="0.2">
      <c r="A1015" t="s">
        <v>4003</v>
      </c>
      <c r="B1015" t="s">
        <v>4004</v>
      </c>
      <c r="C1015" t="s">
        <v>15</v>
      </c>
      <c r="D1015" t="s">
        <v>4005</v>
      </c>
      <c r="E1015" t="s">
        <v>17</v>
      </c>
      <c r="F1015" t="s">
        <v>3543</v>
      </c>
      <c r="G1015" t="s">
        <v>19</v>
      </c>
      <c r="H1015">
        <v>7.3496499999999996</v>
      </c>
      <c r="I1015">
        <v>1.2443299999999999</v>
      </c>
      <c r="J1015">
        <v>-2.5623100000000001</v>
      </c>
      <c r="K1015">
        <v>-2.49092</v>
      </c>
      <c r="L1015">
        <v>1.4499999999999999E-3</v>
      </c>
      <c r="M1015">
        <v>0.12618399999999999</v>
      </c>
      <c r="N1015" t="s">
        <v>20</v>
      </c>
    </row>
    <row r="1016" spans="1:14" x14ac:dyDescent="0.2">
      <c r="A1016" t="s">
        <v>6528</v>
      </c>
      <c r="B1016" t="s">
        <v>6529</v>
      </c>
      <c r="C1016" t="s">
        <v>15</v>
      </c>
      <c r="D1016" t="s">
        <v>6530</v>
      </c>
      <c r="E1016" t="s">
        <v>17</v>
      </c>
      <c r="F1016" t="s">
        <v>3543</v>
      </c>
      <c r="G1016" t="s">
        <v>19</v>
      </c>
      <c r="H1016">
        <v>3.3342900000000002</v>
      </c>
      <c r="I1016">
        <v>7.1808699999999996</v>
      </c>
      <c r="J1016">
        <v>1.1067800000000001</v>
      </c>
      <c r="K1016">
        <v>1.5761799999999999</v>
      </c>
      <c r="L1016">
        <v>7.1999999999999998E-3</v>
      </c>
      <c r="M1016">
        <v>0.28708699999999998</v>
      </c>
      <c r="N1016" t="s">
        <v>20</v>
      </c>
    </row>
    <row r="1017" spans="1:14" x14ac:dyDescent="0.2">
      <c r="A1017" t="s">
        <v>6531</v>
      </c>
      <c r="B1017" t="s">
        <v>6532</v>
      </c>
      <c r="C1017" t="s">
        <v>15</v>
      </c>
      <c r="D1017" t="s">
        <v>6533</v>
      </c>
      <c r="E1017" t="s">
        <v>17</v>
      </c>
      <c r="F1017" t="s">
        <v>3543</v>
      </c>
      <c r="G1017" t="s">
        <v>19</v>
      </c>
      <c r="H1017">
        <v>103.80500000000001</v>
      </c>
      <c r="I1017">
        <v>49.344299999999997</v>
      </c>
      <c r="J1017">
        <v>-1.0729200000000001</v>
      </c>
      <c r="K1017">
        <v>-1.4500999999999999</v>
      </c>
      <c r="L1017">
        <v>8.8500000000000002E-3</v>
      </c>
      <c r="M1017">
        <v>0.31805099999999997</v>
      </c>
      <c r="N1017" t="s">
        <v>20</v>
      </c>
    </row>
    <row r="1018" spans="1:14" x14ac:dyDescent="0.2">
      <c r="A1018" t="s">
        <v>6534</v>
      </c>
      <c r="B1018" t="s">
        <v>6535</v>
      </c>
      <c r="C1018" t="s">
        <v>15</v>
      </c>
      <c r="D1018" t="s">
        <v>6536</v>
      </c>
      <c r="E1018" t="s">
        <v>17</v>
      </c>
      <c r="F1018" t="s">
        <v>3543</v>
      </c>
      <c r="G1018" t="s">
        <v>19</v>
      </c>
      <c r="H1018">
        <v>4.54108</v>
      </c>
      <c r="I1018">
        <v>9.6769300000000005</v>
      </c>
      <c r="J1018">
        <v>1.09151</v>
      </c>
      <c r="K1018">
        <v>1.46669</v>
      </c>
      <c r="L1018">
        <v>1.29E-2</v>
      </c>
      <c r="M1018">
        <v>0.37670900000000002</v>
      </c>
      <c r="N1018" t="s">
        <v>20</v>
      </c>
    </row>
    <row r="1019" spans="1:14" x14ac:dyDescent="0.2">
      <c r="A1019" t="s">
        <v>4006</v>
      </c>
      <c r="B1019" t="s">
        <v>4007</v>
      </c>
      <c r="C1019" t="s">
        <v>15</v>
      </c>
      <c r="D1019" t="s">
        <v>4008</v>
      </c>
      <c r="E1019" t="s">
        <v>17</v>
      </c>
      <c r="F1019" t="s">
        <v>3543</v>
      </c>
      <c r="G1019" t="s">
        <v>19</v>
      </c>
      <c r="H1019">
        <v>1.7563200000000001</v>
      </c>
      <c r="I1019">
        <v>0.560504</v>
      </c>
      <c r="J1019">
        <v>-1.6477599999999999</v>
      </c>
      <c r="K1019">
        <v>-1.5887800000000001</v>
      </c>
      <c r="L1019">
        <v>1.3650000000000001E-2</v>
      </c>
      <c r="M1019">
        <v>0.38689699999999999</v>
      </c>
      <c r="N1019" t="s">
        <v>20</v>
      </c>
    </row>
    <row r="1020" spans="1:14" x14ac:dyDescent="0.2">
      <c r="A1020" t="s">
        <v>6537</v>
      </c>
      <c r="B1020" t="s">
        <v>6538</v>
      </c>
      <c r="C1020" t="s">
        <v>15</v>
      </c>
      <c r="D1020" t="s">
        <v>6539</v>
      </c>
      <c r="E1020" t="s">
        <v>17</v>
      </c>
      <c r="F1020" t="s">
        <v>3543</v>
      </c>
      <c r="G1020" t="s">
        <v>19</v>
      </c>
      <c r="H1020">
        <v>1.42926</v>
      </c>
      <c r="I1020">
        <v>2.6143999999999998</v>
      </c>
      <c r="J1020">
        <v>0.87121099999999996</v>
      </c>
      <c r="K1020">
        <v>1.15028</v>
      </c>
      <c r="L1020">
        <v>4.1950000000000001E-2</v>
      </c>
      <c r="M1020">
        <v>0.617456</v>
      </c>
      <c r="N1020" t="s">
        <v>20</v>
      </c>
    </row>
    <row r="1021" spans="1:14" x14ac:dyDescent="0.2">
      <c r="A1021" t="s">
        <v>2275</v>
      </c>
      <c r="B1021" t="s">
        <v>2276</v>
      </c>
      <c r="C1021" t="s">
        <v>15</v>
      </c>
      <c r="D1021" t="s">
        <v>2277</v>
      </c>
      <c r="E1021" t="s">
        <v>17</v>
      </c>
      <c r="F1021" t="s">
        <v>3543</v>
      </c>
      <c r="G1021" t="s">
        <v>19</v>
      </c>
      <c r="H1021">
        <v>1.06508</v>
      </c>
      <c r="I1021">
        <v>0.32719500000000001</v>
      </c>
      <c r="J1021">
        <v>-1.7027300000000001</v>
      </c>
      <c r="K1021">
        <v>-1.43411</v>
      </c>
      <c r="L1021">
        <v>2.6550000000000001E-2</v>
      </c>
      <c r="M1021">
        <v>0.51980199999999999</v>
      </c>
      <c r="N1021" t="s">
        <v>20</v>
      </c>
    </row>
    <row r="1022" spans="1:14" x14ac:dyDescent="0.2">
      <c r="A1022" t="s">
        <v>6540</v>
      </c>
      <c r="B1022" t="s">
        <v>6541</v>
      </c>
      <c r="C1022" t="s">
        <v>15</v>
      </c>
      <c r="D1022" t="s">
        <v>6542</v>
      </c>
      <c r="E1022" t="s">
        <v>17</v>
      </c>
      <c r="F1022" t="s">
        <v>3543</v>
      </c>
      <c r="G1022" t="s">
        <v>19</v>
      </c>
      <c r="H1022">
        <v>4.1854899999999997</v>
      </c>
      <c r="I1022">
        <v>1.4492100000000001</v>
      </c>
      <c r="J1022">
        <v>-1.5301199999999999</v>
      </c>
      <c r="K1022">
        <v>-1.48624</v>
      </c>
      <c r="L1022">
        <v>1.6199999999999999E-2</v>
      </c>
      <c r="M1022">
        <v>0.41963899999999998</v>
      </c>
      <c r="N1022" t="s">
        <v>20</v>
      </c>
    </row>
    <row r="1023" spans="1:14" x14ac:dyDescent="0.2">
      <c r="A1023" t="s">
        <v>6543</v>
      </c>
      <c r="B1023" t="s">
        <v>6544</v>
      </c>
      <c r="C1023" t="s">
        <v>15</v>
      </c>
      <c r="D1023" t="s">
        <v>6545</v>
      </c>
      <c r="E1023" t="s">
        <v>17</v>
      </c>
      <c r="F1023" t="s">
        <v>3543</v>
      </c>
      <c r="G1023" t="s">
        <v>19</v>
      </c>
      <c r="H1023">
        <v>2.8401100000000001</v>
      </c>
      <c r="I1023">
        <v>6.9605300000000003</v>
      </c>
      <c r="J1023">
        <v>1.29325</v>
      </c>
      <c r="K1023">
        <v>1.3271200000000001</v>
      </c>
      <c r="L1023">
        <v>2.1850000000000001E-2</v>
      </c>
      <c r="M1023">
        <v>0.47643200000000002</v>
      </c>
      <c r="N1023" t="s">
        <v>20</v>
      </c>
    </row>
    <row r="1024" spans="1:14" x14ac:dyDescent="0.2">
      <c r="A1024" t="s">
        <v>4009</v>
      </c>
      <c r="B1024" t="s">
        <v>4010</v>
      </c>
      <c r="C1024" t="s">
        <v>15</v>
      </c>
      <c r="D1024" t="s">
        <v>4011</v>
      </c>
      <c r="E1024" t="s">
        <v>17</v>
      </c>
      <c r="F1024" t="s">
        <v>3543</v>
      </c>
      <c r="G1024" t="s">
        <v>19</v>
      </c>
      <c r="H1024">
        <v>57.113500000000002</v>
      </c>
      <c r="I1024">
        <v>211.78399999999999</v>
      </c>
      <c r="J1024">
        <v>1.89069</v>
      </c>
      <c r="K1024">
        <v>1.6865600000000001</v>
      </c>
      <c r="L1024">
        <v>9.4999999999999998E-3</v>
      </c>
      <c r="M1024">
        <v>0.32932800000000001</v>
      </c>
      <c r="N1024" t="s">
        <v>20</v>
      </c>
    </row>
    <row r="1025" spans="1:14" x14ac:dyDescent="0.2">
      <c r="A1025" t="s">
        <v>2278</v>
      </c>
      <c r="B1025" t="s">
        <v>2279</v>
      </c>
      <c r="C1025" t="s">
        <v>15</v>
      </c>
      <c r="D1025" t="s">
        <v>2280</v>
      </c>
      <c r="E1025" t="s">
        <v>17</v>
      </c>
      <c r="F1025" t="s">
        <v>3543</v>
      </c>
      <c r="G1025" t="s">
        <v>19</v>
      </c>
      <c r="H1025">
        <v>0.77127000000000001</v>
      </c>
      <c r="I1025">
        <v>2.3724099999999999</v>
      </c>
      <c r="J1025">
        <v>1.6210500000000001</v>
      </c>
      <c r="K1025">
        <v>2.2350599999999998</v>
      </c>
      <c r="L1025">
        <v>2.0000000000000001E-4</v>
      </c>
      <c r="M1025">
        <v>3.8406700000000002E-2</v>
      </c>
      <c r="N1025" t="s">
        <v>63</v>
      </c>
    </row>
    <row r="1026" spans="1:14" x14ac:dyDescent="0.2">
      <c r="A1026" t="s">
        <v>6546</v>
      </c>
      <c r="B1026" t="s">
        <v>6547</v>
      </c>
      <c r="C1026" t="s">
        <v>15</v>
      </c>
      <c r="D1026" t="s">
        <v>6548</v>
      </c>
      <c r="E1026" t="s">
        <v>17</v>
      </c>
      <c r="F1026" t="s">
        <v>3543</v>
      </c>
      <c r="G1026" t="s">
        <v>19</v>
      </c>
      <c r="H1026">
        <v>3.6154099999999998</v>
      </c>
      <c r="I1026">
        <v>6.8586999999999998</v>
      </c>
      <c r="J1026">
        <v>0.92377600000000004</v>
      </c>
      <c r="K1026">
        <v>1.29715</v>
      </c>
      <c r="L1026">
        <v>2.0750000000000001E-2</v>
      </c>
      <c r="M1026">
        <v>0.46496300000000002</v>
      </c>
      <c r="N1026" t="s">
        <v>20</v>
      </c>
    </row>
    <row r="1027" spans="1:14" x14ac:dyDescent="0.2">
      <c r="A1027" t="s">
        <v>6549</v>
      </c>
      <c r="B1027" t="s">
        <v>6550</v>
      </c>
      <c r="C1027" t="s">
        <v>15</v>
      </c>
      <c r="D1027" t="s">
        <v>6551</v>
      </c>
      <c r="E1027" t="s">
        <v>17</v>
      </c>
      <c r="F1027" t="s">
        <v>3543</v>
      </c>
      <c r="G1027" t="s">
        <v>19</v>
      </c>
      <c r="H1027">
        <v>203.24</v>
      </c>
      <c r="I1027">
        <v>87.792500000000004</v>
      </c>
      <c r="J1027">
        <v>-1.2110099999999999</v>
      </c>
      <c r="K1027">
        <v>-1.54237</v>
      </c>
      <c r="L1027">
        <v>8.8999999999999999E-3</v>
      </c>
      <c r="M1027">
        <v>0.31857999999999997</v>
      </c>
      <c r="N1027" t="s">
        <v>20</v>
      </c>
    </row>
    <row r="1028" spans="1:14" x14ac:dyDescent="0.2">
      <c r="A1028" t="s">
        <v>6552</v>
      </c>
      <c r="B1028" t="s">
        <v>6553</v>
      </c>
      <c r="C1028" t="s">
        <v>15</v>
      </c>
      <c r="D1028" t="s">
        <v>6554</v>
      </c>
      <c r="E1028" t="s">
        <v>17</v>
      </c>
      <c r="F1028" t="s">
        <v>3543</v>
      </c>
      <c r="G1028" t="s">
        <v>19</v>
      </c>
      <c r="H1028">
        <v>0.306112</v>
      </c>
      <c r="I1028">
        <v>1.15012</v>
      </c>
      <c r="J1028">
        <v>1.9096500000000001</v>
      </c>
      <c r="K1028">
        <v>2.0864500000000001</v>
      </c>
      <c r="L1028">
        <v>5.9999999999999995E-4</v>
      </c>
      <c r="M1028">
        <v>7.4841900000000003E-2</v>
      </c>
      <c r="N1028" t="s">
        <v>20</v>
      </c>
    </row>
    <row r="1029" spans="1:14" x14ac:dyDescent="0.2">
      <c r="A1029" t="s">
        <v>811</v>
      </c>
      <c r="B1029" t="s">
        <v>812</v>
      </c>
      <c r="C1029" t="s">
        <v>15</v>
      </c>
      <c r="D1029" t="s">
        <v>813</v>
      </c>
      <c r="E1029" t="s">
        <v>17</v>
      </c>
      <c r="F1029" t="s">
        <v>3543</v>
      </c>
      <c r="G1029" t="s">
        <v>19</v>
      </c>
      <c r="H1029">
        <v>11.543799999999999</v>
      </c>
      <c r="I1029">
        <v>39.749400000000001</v>
      </c>
      <c r="J1029">
        <v>1.7838099999999999</v>
      </c>
      <c r="K1029">
        <v>2.4565700000000001</v>
      </c>
      <c r="L1029">
        <v>5.0000000000000002E-5</v>
      </c>
      <c r="M1029">
        <v>1.4796E-2</v>
      </c>
      <c r="N1029" t="s">
        <v>63</v>
      </c>
    </row>
    <row r="1030" spans="1:14" x14ac:dyDescent="0.2">
      <c r="A1030" t="s">
        <v>6555</v>
      </c>
      <c r="B1030" t="s">
        <v>6556</v>
      </c>
      <c r="C1030" t="s">
        <v>15</v>
      </c>
      <c r="D1030" t="s">
        <v>6557</v>
      </c>
      <c r="E1030" t="s">
        <v>17</v>
      </c>
      <c r="F1030" t="s">
        <v>3543</v>
      </c>
      <c r="G1030" t="s">
        <v>19</v>
      </c>
      <c r="H1030">
        <v>244.09800000000001</v>
      </c>
      <c r="I1030">
        <v>98.090999999999994</v>
      </c>
      <c r="J1030">
        <v>-1.3152699999999999</v>
      </c>
      <c r="K1030">
        <v>-1.45855</v>
      </c>
      <c r="L1030">
        <v>1.1950000000000001E-2</v>
      </c>
      <c r="M1030">
        <v>0.36446499999999998</v>
      </c>
      <c r="N1030" t="s">
        <v>20</v>
      </c>
    </row>
    <row r="1031" spans="1:14" x14ac:dyDescent="0.2">
      <c r="A1031" t="s">
        <v>6558</v>
      </c>
      <c r="B1031" t="s">
        <v>6559</v>
      </c>
      <c r="C1031" t="s">
        <v>15</v>
      </c>
      <c r="D1031" t="s">
        <v>6560</v>
      </c>
      <c r="E1031" t="s">
        <v>17</v>
      </c>
      <c r="F1031" t="s">
        <v>3543</v>
      </c>
      <c r="G1031" t="s">
        <v>19</v>
      </c>
      <c r="H1031">
        <v>2.2187700000000001</v>
      </c>
      <c r="I1031">
        <v>4.0805400000000001</v>
      </c>
      <c r="J1031">
        <v>0.87900100000000003</v>
      </c>
      <c r="K1031">
        <v>1.2574399999999999</v>
      </c>
      <c r="L1031">
        <v>3.1300000000000001E-2</v>
      </c>
      <c r="M1031">
        <v>0.55657299999999998</v>
      </c>
      <c r="N1031" t="s">
        <v>20</v>
      </c>
    </row>
    <row r="1032" spans="1:14" x14ac:dyDescent="0.2">
      <c r="A1032" t="s">
        <v>6561</v>
      </c>
      <c r="B1032" t="s">
        <v>6562</v>
      </c>
      <c r="C1032" t="s">
        <v>15</v>
      </c>
      <c r="D1032" t="s">
        <v>6563</v>
      </c>
      <c r="E1032" t="s">
        <v>17</v>
      </c>
      <c r="F1032" t="s">
        <v>3543</v>
      </c>
      <c r="G1032" t="s">
        <v>19</v>
      </c>
      <c r="H1032">
        <v>495.73599999999999</v>
      </c>
      <c r="I1032">
        <v>179.626</v>
      </c>
      <c r="J1032">
        <v>-1.4645699999999999</v>
      </c>
      <c r="K1032">
        <v>-1.72237</v>
      </c>
      <c r="L1032">
        <v>2.5999999999999999E-3</v>
      </c>
      <c r="M1032">
        <v>0.17410200000000001</v>
      </c>
      <c r="N1032" t="s">
        <v>20</v>
      </c>
    </row>
    <row r="1033" spans="1:14" x14ac:dyDescent="0.2">
      <c r="A1033" t="s">
        <v>4652</v>
      </c>
      <c r="B1033" t="s">
        <v>4653</v>
      </c>
      <c r="C1033" t="s">
        <v>15</v>
      </c>
      <c r="D1033" t="s">
        <v>4654</v>
      </c>
      <c r="E1033" t="s">
        <v>17</v>
      </c>
      <c r="F1033" t="s">
        <v>3543</v>
      </c>
      <c r="G1033" t="s">
        <v>19</v>
      </c>
      <c r="H1033">
        <v>8.7414900000000006</v>
      </c>
      <c r="I1033">
        <v>3.6455899999999999</v>
      </c>
      <c r="J1033">
        <v>-1.26173</v>
      </c>
      <c r="K1033">
        <v>-1.58003</v>
      </c>
      <c r="L1033">
        <v>6.4999999999999997E-3</v>
      </c>
      <c r="M1033">
        <v>0.27341100000000002</v>
      </c>
      <c r="N1033" t="s">
        <v>20</v>
      </c>
    </row>
    <row r="1034" spans="1:14" x14ac:dyDescent="0.2">
      <c r="A1034" t="s">
        <v>820</v>
      </c>
      <c r="B1034" t="s">
        <v>821</v>
      </c>
      <c r="C1034" t="s">
        <v>15</v>
      </c>
      <c r="D1034" t="s">
        <v>822</v>
      </c>
      <c r="E1034" t="s">
        <v>17</v>
      </c>
      <c r="F1034" t="s">
        <v>3543</v>
      </c>
      <c r="G1034" t="s">
        <v>19</v>
      </c>
      <c r="H1034">
        <v>2.4089200000000002</v>
      </c>
      <c r="I1034">
        <v>6.6982600000000003</v>
      </c>
      <c r="J1034">
        <v>1.4754</v>
      </c>
      <c r="K1034">
        <v>1.37035</v>
      </c>
      <c r="L1034">
        <v>2.6749999999999999E-2</v>
      </c>
      <c r="M1034">
        <v>0.52121499999999998</v>
      </c>
      <c r="N1034" t="s">
        <v>20</v>
      </c>
    </row>
    <row r="1035" spans="1:14" x14ac:dyDescent="0.2">
      <c r="A1035" t="s">
        <v>6564</v>
      </c>
      <c r="B1035" t="s">
        <v>6565</v>
      </c>
      <c r="C1035" t="s">
        <v>15</v>
      </c>
      <c r="D1035" t="s">
        <v>6566</v>
      </c>
      <c r="E1035" t="s">
        <v>17</v>
      </c>
      <c r="F1035" t="s">
        <v>3543</v>
      </c>
      <c r="G1035" t="s">
        <v>19</v>
      </c>
      <c r="H1035">
        <v>2.25685</v>
      </c>
      <c r="I1035">
        <v>4.2166499999999996</v>
      </c>
      <c r="J1035">
        <v>0.90178800000000003</v>
      </c>
      <c r="K1035">
        <v>1.31881</v>
      </c>
      <c r="L1035">
        <v>1.9599999999999999E-2</v>
      </c>
      <c r="M1035">
        <v>0.45292900000000003</v>
      </c>
      <c r="N1035" t="s">
        <v>20</v>
      </c>
    </row>
    <row r="1036" spans="1:14" x14ac:dyDescent="0.2">
      <c r="A1036" t="s">
        <v>6567</v>
      </c>
      <c r="B1036" t="s">
        <v>6568</v>
      </c>
      <c r="C1036" t="s">
        <v>15</v>
      </c>
      <c r="D1036" t="s">
        <v>6569</v>
      </c>
      <c r="E1036" t="s">
        <v>17</v>
      </c>
      <c r="F1036" t="s">
        <v>3543</v>
      </c>
      <c r="G1036" t="s">
        <v>19</v>
      </c>
      <c r="H1036">
        <v>48.067900000000002</v>
      </c>
      <c r="I1036">
        <v>18.221499999999999</v>
      </c>
      <c r="J1036">
        <v>-1.39943</v>
      </c>
      <c r="K1036">
        <v>-1.8914599999999999</v>
      </c>
      <c r="L1036">
        <v>8.4999999999999995E-4</v>
      </c>
      <c r="M1036">
        <v>9.4297000000000006E-2</v>
      </c>
      <c r="N1036" t="s">
        <v>20</v>
      </c>
    </row>
    <row r="1037" spans="1:14" x14ac:dyDescent="0.2">
      <c r="A1037" t="s">
        <v>6570</v>
      </c>
      <c r="B1037" t="s">
        <v>6571</v>
      </c>
      <c r="C1037" t="s">
        <v>15</v>
      </c>
      <c r="D1037" t="s">
        <v>6572</v>
      </c>
      <c r="E1037" t="s">
        <v>17</v>
      </c>
      <c r="F1037" t="s">
        <v>3543</v>
      </c>
      <c r="G1037" t="s">
        <v>19</v>
      </c>
      <c r="H1037">
        <v>12.535399999999999</v>
      </c>
      <c r="I1037">
        <v>5.1413599999999997</v>
      </c>
      <c r="J1037">
        <v>-1.28579</v>
      </c>
      <c r="K1037">
        <v>-1.6482399999999999</v>
      </c>
      <c r="L1037">
        <v>5.4999999999999997E-3</v>
      </c>
      <c r="M1037">
        <v>0.25253199999999998</v>
      </c>
      <c r="N1037" t="s">
        <v>20</v>
      </c>
    </row>
    <row r="1038" spans="1:14" x14ac:dyDescent="0.2">
      <c r="A1038" t="s">
        <v>6573</v>
      </c>
      <c r="B1038" t="s">
        <v>6574</v>
      </c>
      <c r="C1038" t="s">
        <v>15</v>
      </c>
      <c r="D1038" t="s">
        <v>6575</v>
      </c>
      <c r="E1038" t="s">
        <v>17</v>
      </c>
      <c r="F1038" t="s">
        <v>3543</v>
      </c>
      <c r="G1038" t="s">
        <v>19</v>
      </c>
      <c r="H1038">
        <v>32.670299999999997</v>
      </c>
      <c r="I1038">
        <v>16.628900000000002</v>
      </c>
      <c r="J1038">
        <v>-0.97428599999999999</v>
      </c>
      <c r="K1038">
        <v>-1.3938600000000001</v>
      </c>
      <c r="L1038">
        <v>1.485E-2</v>
      </c>
      <c r="M1038">
        <v>0.40266400000000002</v>
      </c>
      <c r="N1038" t="s">
        <v>20</v>
      </c>
    </row>
    <row r="1039" spans="1:14" x14ac:dyDescent="0.2">
      <c r="A1039" t="s">
        <v>6576</v>
      </c>
      <c r="B1039" t="s">
        <v>6577</v>
      </c>
      <c r="C1039" t="s">
        <v>15</v>
      </c>
      <c r="D1039" t="s">
        <v>6578</v>
      </c>
      <c r="E1039" t="s">
        <v>17</v>
      </c>
      <c r="F1039" t="s">
        <v>3543</v>
      </c>
      <c r="G1039" t="s">
        <v>19</v>
      </c>
      <c r="H1039">
        <v>1.24011</v>
      </c>
      <c r="I1039">
        <v>0.46845599999999998</v>
      </c>
      <c r="J1039">
        <v>-1.40449</v>
      </c>
      <c r="K1039">
        <v>-1.2984899999999999</v>
      </c>
      <c r="L1039">
        <v>3.2800000000000003E-2</v>
      </c>
      <c r="M1039">
        <v>0.56588499999999997</v>
      </c>
      <c r="N1039" t="s">
        <v>20</v>
      </c>
    </row>
    <row r="1040" spans="1:14" x14ac:dyDescent="0.2">
      <c r="A1040" t="s">
        <v>6579</v>
      </c>
      <c r="B1040" t="s">
        <v>6580</v>
      </c>
      <c r="C1040" t="s">
        <v>15</v>
      </c>
      <c r="D1040" t="s">
        <v>6581</v>
      </c>
      <c r="E1040" t="s">
        <v>17</v>
      </c>
      <c r="F1040" t="s">
        <v>3543</v>
      </c>
      <c r="G1040" t="s">
        <v>19</v>
      </c>
      <c r="H1040">
        <v>65.275999999999996</v>
      </c>
      <c r="I1040">
        <v>34.038800000000002</v>
      </c>
      <c r="J1040">
        <v>-0.93937400000000004</v>
      </c>
      <c r="K1040">
        <v>-1.27301</v>
      </c>
      <c r="L1040">
        <v>2.835E-2</v>
      </c>
      <c r="M1040">
        <v>0.53410599999999997</v>
      </c>
      <c r="N1040" t="s">
        <v>20</v>
      </c>
    </row>
    <row r="1041" spans="1:14" x14ac:dyDescent="0.2">
      <c r="A1041" t="s">
        <v>6582</v>
      </c>
      <c r="B1041" t="s">
        <v>6583</v>
      </c>
      <c r="C1041" t="s">
        <v>15</v>
      </c>
      <c r="D1041" t="s">
        <v>6584</v>
      </c>
      <c r="E1041" t="s">
        <v>17</v>
      </c>
      <c r="F1041" t="s">
        <v>3543</v>
      </c>
      <c r="G1041" t="s">
        <v>19</v>
      </c>
      <c r="H1041">
        <v>16.973600000000001</v>
      </c>
      <c r="I1041">
        <v>9.5145800000000005</v>
      </c>
      <c r="J1041">
        <v>-0.83507799999999999</v>
      </c>
      <c r="K1041">
        <v>-1.151</v>
      </c>
      <c r="L1041">
        <v>3.7199999999999997E-2</v>
      </c>
      <c r="M1041">
        <v>0.59148299999999998</v>
      </c>
      <c r="N1041" t="s">
        <v>20</v>
      </c>
    </row>
    <row r="1042" spans="1:14" x14ac:dyDescent="0.2">
      <c r="A1042" t="s">
        <v>2287</v>
      </c>
      <c r="B1042" t="s">
        <v>2288</v>
      </c>
      <c r="C1042" t="s">
        <v>15</v>
      </c>
      <c r="D1042" t="s">
        <v>2289</v>
      </c>
      <c r="E1042" t="s">
        <v>17</v>
      </c>
      <c r="F1042" t="s">
        <v>3543</v>
      </c>
      <c r="G1042" t="s">
        <v>19</v>
      </c>
      <c r="H1042">
        <v>7.8353999999999999</v>
      </c>
      <c r="I1042">
        <v>22.502300000000002</v>
      </c>
      <c r="J1042">
        <v>1.52199</v>
      </c>
      <c r="K1042">
        <v>1.86433</v>
      </c>
      <c r="L1042">
        <v>1.9E-3</v>
      </c>
      <c r="M1042">
        <v>0.14621200000000001</v>
      </c>
      <c r="N1042" t="s">
        <v>20</v>
      </c>
    </row>
    <row r="1043" spans="1:14" x14ac:dyDescent="0.2">
      <c r="A1043" t="s">
        <v>835</v>
      </c>
      <c r="B1043" t="s">
        <v>836</v>
      </c>
      <c r="C1043" t="s">
        <v>15</v>
      </c>
      <c r="D1043" t="s">
        <v>837</v>
      </c>
      <c r="E1043" t="s">
        <v>17</v>
      </c>
      <c r="F1043" t="s">
        <v>3543</v>
      </c>
      <c r="G1043" t="s">
        <v>19</v>
      </c>
      <c r="H1043">
        <v>2.03789</v>
      </c>
      <c r="I1043">
        <v>9.6106200000000008</v>
      </c>
      <c r="J1043">
        <v>2.2375500000000001</v>
      </c>
      <c r="K1043">
        <v>3.0043099999999998</v>
      </c>
      <c r="L1043">
        <v>5.0000000000000002E-5</v>
      </c>
      <c r="M1043">
        <v>1.4796E-2</v>
      </c>
      <c r="N1043" t="s">
        <v>63</v>
      </c>
    </row>
    <row r="1044" spans="1:14" x14ac:dyDescent="0.2">
      <c r="A1044" t="s">
        <v>6585</v>
      </c>
      <c r="B1044" t="s">
        <v>6586</v>
      </c>
      <c r="C1044" t="s">
        <v>15</v>
      </c>
      <c r="D1044" t="s">
        <v>6587</v>
      </c>
      <c r="E1044" t="s">
        <v>17</v>
      </c>
      <c r="F1044" t="s">
        <v>3543</v>
      </c>
      <c r="G1044" t="s">
        <v>19</v>
      </c>
      <c r="H1044">
        <v>364.45499999999998</v>
      </c>
      <c r="I1044">
        <v>132.78700000000001</v>
      </c>
      <c r="J1044">
        <v>-1.45662</v>
      </c>
      <c r="K1044">
        <v>-1.18544</v>
      </c>
      <c r="L1044">
        <v>4.7300000000000002E-2</v>
      </c>
      <c r="M1044">
        <v>0.646343</v>
      </c>
      <c r="N1044" t="s">
        <v>20</v>
      </c>
    </row>
    <row r="1045" spans="1:14" x14ac:dyDescent="0.2">
      <c r="A1045" t="s">
        <v>6588</v>
      </c>
      <c r="B1045" t="s">
        <v>6589</v>
      </c>
      <c r="C1045" t="s">
        <v>15</v>
      </c>
      <c r="D1045" t="s">
        <v>6590</v>
      </c>
      <c r="E1045" t="s">
        <v>17</v>
      </c>
      <c r="F1045" t="s">
        <v>3543</v>
      </c>
      <c r="G1045" t="s">
        <v>19</v>
      </c>
      <c r="H1045">
        <v>23.566800000000001</v>
      </c>
      <c r="I1045">
        <v>11.179399999999999</v>
      </c>
      <c r="J1045">
        <v>-1.0759099999999999</v>
      </c>
      <c r="K1045">
        <v>-1.52383</v>
      </c>
      <c r="L1045">
        <v>6.45E-3</v>
      </c>
      <c r="M1045">
        <v>0.272032</v>
      </c>
      <c r="N1045" t="s">
        <v>20</v>
      </c>
    </row>
    <row r="1046" spans="1:14" x14ac:dyDescent="0.2">
      <c r="A1046" t="s">
        <v>841</v>
      </c>
      <c r="B1046" t="s">
        <v>842</v>
      </c>
      <c r="C1046" t="s">
        <v>15</v>
      </c>
      <c r="D1046" t="s">
        <v>843</v>
      </c>
      <c r="E1046" t="s">
        <v>17</v>
      </c>
      <c r="F1046" t="s">
        <v>3543</v>
      </c>
      <c r="G1046" t="s">
        <v>19</v>
      </c>
      <c r="H1046">
        <v>11.810600000000001</v>
      </c>
      <c r="I1046">
        <v>81.563100000000006</v>
      </c>
      <c r="J1046">
        <v>2.78783</v>
      </c>
      <c r="K1046">
        <v>2.4024000000000001</v>
      </c>
      <c r="L1046">
        <v>5.0000000000000002E-5</v>
      </c>
      <c r="M1046">
        <v>1.4796E-2</v>
      </c>
      <c r="N1046" t="s">
        <v>63</v>
      </c>
    </row>
    <row r="1047" spans="1:14" x14ac:dyDescent="0.2">
      <c r="A1047" t="s">
        <v>844</v>
      </c>
      <c r="B1047" t="s">
        <v>845</v>
      </c>
      <c r="C1047" t="s">
        <v>15</v>
      </c>
      <c r="D1047" t="s">
        <v>846</v>
      </c>
      <c r="E1047" t="s">
        <v>17</v>
      </c>
      <c r="F1047" t="s">
        <v>3543</v>
      </c>
      <c r="G1047" t="s">
        <v>19</v>
      </c>
      <c r="H1047">
        <v>50.590600000000002</v>
      </c>
      <c r="I1047">
        <v>2.3378100000000002</v>
      </c>
      <c r="J1047">
        <v>-4.4356400000000002</v>
      </c>
      <c r="K1047">
        <v>-3.7804700000000002</v>
      </c>
      <c r="L1047">
        <v>5.0000000000000002E-5</v>
      </c>
      <c r="M1047">
        <v>1.4796E-2</v>
      </c>
      <c r="N1047" t="s">
        <v>63</v>
      </c>
    </row>
    <row r="1048" spans="1:14" x14ac:dyDescent="0.2">
      <c r="A1048" t="s">
        <v>6591</v>
      </c>
      <c r="B1048" t="s">
        <v>6592</v>
      </c>
      <c r="C1048" t="s">
        <v>15</v>
      </c>
      <c r="D1048" t="s">
        <v>6593</v>
      </c>
      <c r="E1048" t="s">
        <v>17</v>
      </c>
      <c r="F1048" t="s">
        <v>3543</v>
      </c>
      <c r="G1048" t="s">
        <v>19</v>
      </c>
      <c r="H1048">
        <v>1.5843400000000001</v>
      </c>
      <c r="I1048">
        <v>0.18532799999999999</v>
      </c>
      <c r="J1048">
        <v>-3.0957300000000001</v>
      </c>
      <c r="K1048">
        <v>-1.7749200000000001</v>
      </c>
      <c r="L1048">
        <v>4.385E-2</v>
      </c>
      <c r="M1048">
        <v>0.62615600000000005</v>
      </c>
      <c r="N1048" t="s">
        <v>20</v>
      </c>
    </row>
    <row r="1049" spans="1:14" x14ac:dyDescent="0.2">
      <c r="A1049" t="s">
        <v>2290</v>
      </c>
      <c r="B1049" t="s">
        <v>2291</v>
      </c>
      <c r="C1049" t="s">
        <v>15</v>
      </c>
      <c r="D1049" t="s">
        <v>2292</v>
      </c>
      <c r="E1049" t="s">
        <v>17</v>
      </c>
      <c r="F1049" t="s">
        <v>3543</v>
      </c>
      <c r="G1049" t="s">
        <v>19</v>
      </c>
      <c r="H1049">
        <v>0.47051100000000001</v>
      </c>
      <c r="I1049">
        <v>2.5291299999999999</v>
      </c>
      <c r="J1049">
        <v>2.4263400000000002</v>
      </c>
      <c r="K1049">
        <v>1.9326300000000001</v>
      </c>
      <c r="L1049">
        <v>8.2500000000000004E-3</v>
      </c>
      <c r="M1049">
        <v>0.30914999999999998</v>
      </c>
      <c r="N1049" t="s">
        <v>20</v>
      </c>
    </row>
    <row r="1050" spans="1:14" x14ac:dyDescent="0.2">
      <c r="A1050" t="s">
        <v>6594</v>
      </c>
      <c r="B1050" t="s">
        <v>6595</v>
      </c>
      <c r="C1050" t="s">
        <v>15</v>
      </c>
      <c r="D1050" t="s">
        <v>6596</v>
      </c>
      <c r="E1050" t="s">
        <v>17</v>
      </c>
      <c r="F1050" t="s">
        <v>3543</v>
      </c>
      <c r="G1050" t="s">
        <v>19</v>
      </c>
      <c r="H1050">
        <v>0.39136599999999999</v>
      </c>
      <c r="I1050">
        <v>1.49214</v>
      </c>
      <c r="J1050">
        <v>1.9308000000000001</v>
      </c>
      <c r="K1050">
        <v>1.5767199999999999</v>
      </c>
      <c r="L1050">
        <v>1.5800000000000002E-2</v>
      </c>
      <c r="M1050">
        <v>0.41325899999999999</v>
      </c>
      <c r="N1050" t="s">
        <v>20</v>
      </c>
    </row>
    <row r="1051" spans="1:14" x14ac:dyDescent="0.2">
      <c r="A1051" t="s">
        <v>4658</v>
      </c>
      <c r="B1051" t="s">
        <v>4659</v>
      </c>
      <c r="C1051" t="s">
        <v>15</v>
      </c>
      <c r="D1051" t="s">
        <v>4660</v>
      </c>
      <c r="E1051" t="s">
        <v>17</v>
      </c>
      <c r="F1051" t="s">
        <v>3543</v>
      </c>
      <c r="G1051" t="s">
        <v>19</v>
      </c>
      <c r="H1051">
        <v>10.416399999999999</v>
      </c>
      <c r="I1051">
        <v>30.854700000000001</v>
      </c>
      <c r="J1051">
        <v>1.56664</v>
      </c>
      <c r="K1051">
        <v>1.9698199999999999</v>
      </c>
      <c r="L1051">
        <v>4.0000000000000002E-4</v>
      </c>
      <c r="M1051">
        <v>5.8499099999999998E-2</v>
      </c>
      <c r="N1051" t="s">
        <v>20</v>
      </c>
    </row>
    <row r="1052" spans="1:14" x14ac:dyDescent="0.2">
      <c r="A1052" t="s">
        <v>6597</v>
      </c>
      <c r="B1052" t="s">
        <v>6598</v>
      </c>
      <c r="C1052" t="s">
        <v>15</v>
      </c>
      <c r="D1052" t="s">
        <v>6599</v>
      </c>
      <c r="E1052" t="s">
        <v>17</v>
      </c>
      <c r="F1052" t="s">
        <v>3543</v>
      </c>
      <c r="G1052" t="s">
        <v>19</v>
      </c>
      <c r="H1052">
        <v>2.3706299999999998</v>
      </c>
      <c r="I1052">
        <v>4.7156700000000003</v>
      </c>
      <c r="J1052">
        <v>0.99219400000000002</v>
      </c>
      <c r="K1052">
        <v>1.3896599999999999</v>
      </c>
      <c r="L1052">
        <v>1.3950000000000001E-2</v>
      </c>
      <c r="M1052">
        <v>0.39040799999999998</v>
      </c>
      <c r="N1052" t="s">
        <v>20</v>
      </c>
    </row>
    <row r="1053" spans="1:14" x14ac:dyDescent="0.2">
      <c r="A1053" t="s">
        <v>4015</v>
      </c>
      <c r="B1053" t="s">
        <v>4016</v>
      </c>
      <c r="C1053" t="s">
        <v>15</v>
      </c>
      <c r="D1053" t="s">
        <v>4017</v>
      </c>
      <c r="E1053" t="s">
        <v>17</v>
      </c>
      <c r="F1053" t="s">
        <v>3543</v>
      </c>
      <c r="G1053" t="s">
        <v>19</v>
      </c>
      <c r="H1053">
        <v>6.8504300000000002</v>
      </c>
      <c r="I1053">
        <v>3.8847</v>
      </c>
      <c r="J1053">
        <v>-0.81838999999999995</v>
      </c>
      <c r="K1053">
        <v>-1.16533</v>
      </c>
      <c r="L1053">
        <v>4.2999999999999997E-2</v>
      </c>
      <c r="M1053">
        <v>0.62266699999999997</v>
      </c>
      <c r="N1053" t="s">
        <v>20</v>
      </c>
    </row>
    <row r="1054" spans="1:14" x14ac:dyDescent="0.2">
      <c r="A1054" t="s">
        <v>847</v>
      </c>
      <c r="B1054" t="s">
        <v>848</v>
      </c>
      <c r="C1054" t="s">
        <v>15</v>
      </c>
      <c r="D1054" t="s">
        <v>849</v>
      </c>
      <c r="E1054" t="s">
        <v>17</v>
      </c>
      <c r="F1054" t="s">
        <v>3543</v>
      </c>
      <c r="G1054" t="s">
        <v>19</v>
      </c>
      <c r="H1054">
        <v>21.480499999999999</v>
      </c>
      <c r="I1054">
        <v>5.2405400000000002</v>
      </c>
      <c r="J1054">
        <v>-2.0352399999999999</v>
      </c>
      <c r="K1054">
        <v>-2.3195700000000001</v>
      </c>
      <c r="L1054">
        <v>4.4999999999999999E-4</v>
      </c>
      <c r="M1054">
        <v>6.2691399999999994E-2</v>
      </c>
      <c r="N1054" t="s">
        <v>20</v>
      </c>
    </row>
    <row r="1055" spans="1:14" x14ac:dyDescent="0.2">
      <c r="A1055" t="s">
        <v>4661</v>
      </c>
      <c r="B1055" t="s">
        <v>4662</v>
      </c>
      <c r="C1055" t="s">
        <v>15</v>
      </c>
      <c r="D1055" t="s">
        <v>4663</v>
      </c>
      <c r="E1055" t="s">
        <v>17</v>
      </c>
      <c r="F1055" t="s">
        <v>3543</v>
      </c>
      <c r="G1055" t="s">
        <v>19</v>
      </c>
      <c r="H1055">
        <v>31.562000000000001</v>
      </c>
      <c r="I1055">
        <v>13.7439</v>
      </c>
      <c r="J1055">
        <v>-1.1994</v>
      </c>
      <c r="K1055">
        <v>-1.60846</v>
      </c>
      <c r="L1055">
        <v>7.2500000000000004E-3</v>
      </c>
      <c r="M1055">
        <v>0.28853400000000001</v>
      </c>
      <c r="N1055" t="s">
        <v>20</v>
      </c>
    </row>
    <row r="1056" spans="1:14" x14ac:dyDescent="0.2">
      <c r="A1056" t="s">
        <v>6600</v>
      </c>
      <c r="B1056" t="s">
        <v>6601</v>
      </c>
      <c r="C1056" t="s">
        <v>15</v>
      </c>
      <c r="D1056" t="s">
        <v>6602</v>
      </c>
      <c r="E1056" t="s">
        <v>17</v>
      </c>
      <c r="F1056" t="s">
        <v>3543</v>
      </c>
      <c r="G1056" t="s">
        <v>19</v>
      </c>
      <c r="H1056">
        <v>14.0319</v>
      </c>
      <c r="I1056">
        <v>6.7208500000000004</v>
      </c>
      <c r="J1056">
        <v>-1.06199</v>
      </c>
      <c r="K1056">
        <v>-1.39578</v>
      </c>
      <c r="L1056">
        <v>1.9650000000000001E-2</v>
      </c>
      <c r="M1056">
        <v>0.45358700000000002</v>
      </c>
      <c r="N1056" t="s">
        <v>20</v>
      </c>
    </row>
    <row r="1057" spans="1:14" x14ac:dyDescent="0.2">
      <c r="A1057" t="s">
        <v>6603</v>
      </c>
      <c r="B1057" t="s">
        <v>6604</v>
      </c>
      <c r="C1057" t="s">
        <v>15</v>
      </c>
      <c r="D1057" t="s">
        <v>6605</v>
      </c>
      <c r="E1057" t="s">
        <v>17</v>
      </c>
      <c r="F1057" t="s">
        <v>3543</v>
      </c>
      <c r="G1057" t="s">
        <v>19</v>
      </c>
      <c r="H1057">
        <v>2.4164099999999999</v>
      </c>
      <c r="I1057">
        <v>6.8506</v>
      </c>
      <c r="J1057">
        <v>1.5033700000000001</v>
      </c>
      <c r="K1057">
        <v>1.1536599999999999</v>
      </c>
      <c r="L1057">
        <v>4.505E-2</v>
      </c>
      <c r="M1057">
        <v>0.63383</v>
      </c>
      <c r="N1057" t="s">
        <v>20</v>
      </c>
    </row>
    <row r="1058" spans="1:14" x14ac:dyDescent="0.2">
      <c r="A1058" t="s">
        <v>6606</v>
      </c>
      <c r="B1058" t="s">
        <v>6604</v>
      </c>
      <c r="C1058" t="s">
        <v>15</v>
      </c>
      <c r="D1058" t="s">
        <v>6605</v>
      </c>
      <c r="E1058" t="s">
        <v>17</v>
      </c>
      <c r="F1058" t="s">
        <v>3543</v>
      </c>
      <c r="G1058" t="s">
        <v>19</v>
      </c>
      <c r="H1058">
        <v>2.7291599999999998</v>
      </c>
      <c r="I1058">
        <v>9.4464699999999997</v>
      </c>
      <c r="J1058">
        <v>1.79132</v>
      </c>
      <c r="K1058">
        <v>1.62483</v>
      </c>
      <c r="L1058">
        <v>1.3350000000000001E-2</v>
      </c>
      <c r="M1058">
        <v>0.38225199999999998</v>
      </c>
      <c r="N1058" t="s">
        <v>20</v>
      </c>
    </row>
    <row r="1059" spans="1:14" x14ac:dyDescent="0.2">
      <c r="A1059" t="s">
        <v>6607</v>
      </c>
      <c r="B1059" t="s">
        <v>6608</v>
      </c>
      <c r="C1059" t="s">
        <v>15</v>
      </c>
      <c r="D1059" t="s">
        <v>6609</v>
      </c>
      <c r="E1059" t="s">
        <v>17</v>
      </c>
      <c r="F1059" t="s">
        <v>3543</v>
      </c>
      <c r="G1059" t="s">
        <v>19</v>
      </c>
      <c r="H1059">
        <v>6.1599300000000001</v>
      </c>
      <c r="I1059">
        <v>11.792299999999999</v>
      </c>
      <c r="J1059">
        <v>0.936859</v>
      </c>
      <c r="K1059">
        <v>1.34283</v>
      </c>
      <c r="L1059">
        <v>2.2450000000000001E-2</v>
      </c>
      <c r="M1059">
        <v>0.48112899999999997</v>
      </c>
      <c r="N1059" t="s">
        <v>20</v>
      </c>
    </row>
    <row r="1060" spans="1:14" x14ac:dyDescent="0.2">
      <c r="A1060" t="s">
        <v>6610</v>
      </c>
      <c r="B1060" t="s">
        <v>6611</v>
      </c>
      <c r="C1060" t="s">
        <v>15</v>
      </c>
      <c r="D1060" t="s">
        <v>6612</v>
      </c>
      <c r="E1060" t="s">
        <v>17</v>
      </c>
      <c r="F1060" t="s">
        <v>3543</v>
      </c>
      <c r="G1060" t="s">
        <v>19</v>
      </c>
      <c r="H1060">
        <v>10.932499999999999</v>
      </c>
      <c r="I1060">
        <v>19.291799999999999</v>
      </c>
      <c r="J1060">
        <v>0.81936399999999998</v>
      </c>
      <c r="K1060">
        <v>1.19164</v>
      </c>
      <c r="L1060">
        <v>3.3450000000000001E-2</v>
      </c>
      <c r="M1060">
        <v>0.57094100000000003</v>
      </c>
      <c r="N1060" t="s">
        <v>20</v>
      </c>
    </row>
    <row r="1061" spans="1:14" x14ac:dyDescent="0.2">
      <c r="A1061" t="s">
        <v>4021</v>
      </c>
      <c r="B1061" t="s">
        <v>4022</v>
      </c>
      <c r="C1061" t="s">
        <v>15</v>
      </c>
      <c r="D1061" t="s">
        <v>4023</v>
      </c>
      <c r="E1061" t="s">
        <v>17</v>
      </c>
      <c r="F1061" t="s">
        <v>3543</v>
      </c>
      <c r="G1061" t="s">
        <v>19</v>
      </c>
      <c r="H1061">
        <v>3.5887799999999999</v>
      </c>
      <c r="I1061">
        <v>9.6740100000000009</v>
      </c>
      <c r="J1061">
        <v>1.43062</v>
      </c>
      <c r="K1061">
        <v>1.88243</v>
      </c>
      <c r="L1061">
        <v>1.3500000000000001E-3</v>
      </c>
      <c r="M1061">
        <v>0.12175800000000001</v>
      </c>
      <c r="N1061" t="s">
        <v>20</v>
      </c>
    </row>
    <row r="1062" spans="1:14" x14ac:dyDescent="0.2">
      <c r="A1062" t="s">
        <v>6613</v>
      </c>
      <c r="B1062" t="s">
        <v>6614</v>
      </c>
      <c r="C1062" t="s">
        <v>15</v>
      </c>
      <c r="D1062" t="s">
        <v>6615</v>
      </c>
      <c r="E1062" t="s">
        <v>17</v>
      </c>
      <c r="F1062" t="s">
        <v>3543</v>
      </c>
      <c r="G1062" t="s">
        <v>19</v>
      </c>
      <c r="H1062">
        <v>15.6236</v>
      </c>
      <c r="I1062">
        <v>9.0679400000000001</v>
      </c>
      <c r="J1062">
        <v>-0.784883</v>
      </c>
      <c r="K1062">
        <v>-1.13442</v>
      </c>
      <c r="L1062">
        <v>4.5350000000000001E-2</v>
      </c>
      <c r="M1062">
        <v>0.63536300000000001</v>
      </c>
      <c r="N1062" t="s">
        <v>20</v>
      </c>
    </row>
    <row r="1063" spans="1:14" x14ac:dyDescent="0.2">
      <c r="A1063" t="s">
        <v>2302</v>
      </c>
      <c r="B1063" t="s">
        <v>2303</v>
      </c>
      <c r="C1063" t="s">
        <v>15</v>
      </c>
      <c r="D1063" t="s">
        <v>2304</v>
      </c>
      <c r="E1063" t="s">
        <v>17</v>
      </c>
      <c r="F1063" t="s">
        <v>3543</v>
      </c>
      <c r="G1063" t="s">
        <v>19</v>
      </c>
      <c r="H1063">
        <v>2.1528700000000001</v>
      </c>
      <c r="I1063">
        <v>6.3623900000000004</v>
      </c>
      <c r="J1063">
        <v>1.56331</v>
      </c>
      <c r="K1063">
        <v>1.8363400000000001</v>
      </c>
      <c r="L1063">
        <v>2.8999999999999998E-3</v>
      </c>
      <c r="M1063">
        <v>0.18285299999999999</v>
      </c>
      <c r="N1063" t="s">
        <v>20</v>
      </c>
    </row>
    <row r="1064" spans="1:14" x14ac:dyDescent="0.2">
      <c r="A1064" t="s">
        <v>2305</v>
      </c>
      <c r="B1064" t="s">
        <v>2306</v>
      </c>
      <c r="C1064" t="s">
        <v>15</v>
      </c>
      <c r="D1064" t="s">
        <v>2307</v>
      </c>
      <c r="E1064" t="s">
        <v>17</v>
      </c>
      <c r="F1064" t="s">
        <v>3543</v>
      </c>
      <c r="G1064" t="s">
        <v>19</v>
      </c>
      <c r="H1064">
        <v>7.2274700000000003</v>
      </c>
      <c r="I1064">
        <v>16.812899999999999</v>
      </c>
      <c r="J1064">
        <v>1.21801</v>
      </c>
      <c r="K1064">
        <v>1.65323</v>
      </c>
      <c r="L1064">
        <v>3.8999999999999998E-3</v>
      </c>
      <c r="M1064">
        <v>0.21296300000000001</v>
      </c>
      <c r="N1064" t="s">
        <v>20</v>
      </c>
    </row>
    <row r="1065" spans="1:14" x14ac:dyDescent="0.2">
      <c r="A1065" t="s">
        <v>2308</v>
      </c>
      <c r="B1065" t="s">
        <v>2309</v>
      </c>
      <c r="C1065" t="s">
        <v>15</v>
      </c>
      <c r="D1065" t="s">
        <v>2310</v>
      </c>
      <c r="E1065" t="s">
        <v>17</v>
      </c>
      <c r="F1065" t="s">
        <v>3543</v>
      </c>
      <c r="G1065" t="s">
        <v>19</v>
      </c>
      <c r="H1065">
        <v>7.1046199999999997</v>
      </c>
      <c r="I1065">
        <v>1.62487</v>
      </c>
      <c r="J1065">
        <v>-2.1284299999999998</v>
      </c>
      <c r="K1065">
        <v>-2.3638300000000001</v>
      </c>
      <c r="L1065">
        <v>4.0000000000000002E-4</v>
      </c>
      <c r="M1065">
        <v>5.8499099999999998E-2</v>
      </c>
      <c r="N1065" t="s">
        <v>20</v>
      </c>
    </row>
    <row r="1066" spans="1:14" x14ac:dyDescent="0.2">
      <c r="A1066" t="s">
        <v>4024</v>
      </c>
      <c r="B1066" t="s">
        <v>4025</v>
      </c>
      <c r="C1066" t="s">
        <v>15</v>
      </c>
      <c r="D1066" t="s">
        <v>4026</v>
      </c>
      <c r="E1066" t="s">
        <v>17</v>
      </c>
      <c r="F1066" t="s">
        <v>3543</v>
      </c>
      <c r="G1066" t="s">
        <v>19</v>
      </c>
      <c r="H1066">
        <v>13.0913</v>
      </c>
      <c r="I1066">
        <v>7.1314399999999996</v>
      </c>
      <c r="J1066">
        <v>-0.87634000000000001</v>
      </c>
      <c r="K1066">
        <v>-1.23316</v>
      </c>
      <c r="L1066">
        <v>2.76E-2</v>
      </c>
      <c r="M1066">
        <v>0.52768700000000002</v>
      </c>
      <c r="N1066" t="s">
        <v>20</v>
      </c>
    </row>
    <row r="1067" spans="1:14" x14ac:dyDescent="0.2">
      <c r="A1067" t="s">
        <v>4664</v>
      </c>
      <c r="B1067" t="s">
        <v>4665</v>
      </c>
      <c r="C1067" t="s">
        <v>15</v>
      </c>
      <c r="D1067" t="s">
        <v>4666</v>
      </c>
      <c r="E1067" t="s">
        <v>17</v>
      </c>
      <c r="F1067" t="s">
        <v>3543</v>
      </c>
      <c r="G1067" t="s">
        <v>19</v>
      </c>
      <c r="H1067">
        <v>27.3796</v>
      </c>
      <c r="I1067">
        <v>14.030900000000001</v>
      </c>
      <c r="J1067">
        <v>-0.96448999999999996</v>
      </c>
      <c r="K1067">
        <v>-1.3737900000000001</v>
      </c>
      <c r="L1067">
        <v>1.83E-2</v>
      </c>
      <c r="M1067">
        <v>0.438693</v>
      </c>
      <c r="N1067" t="s">
        <v>20</v>
      </c>
    </row>
    <row r="1068" spans="1:14" x14ac:dyDescent="0.2">
      <c r="A1068" t="s">
        <v>6616</v>
      </c>
      <c r="B1068" t="s">
        <v>6617</v>
      </c>
      <c r="C1068" t="s">
        <v>15</v>
      </c>
      <c r="D1068" t="s">
        <v>6618</v>
      </c>
      <c r="E1068" t="s">
        <v>17</v>
      </c>
      <c r="F1068" t="s">
        <v>3543</v>
      </c>
      <c r="G1068" t="s">
        <v>19</v>
      </c>
      <c r="H1068">
        <v>4.1560800000000002</v>
      </c>
      <c r="I1068">
        <v>2.20363</v>
      </c>
      <c r="J1068">
        <v>-0.91534199999999999</v>
      </c>
      <c r="K1068">
        <v>-1.23661</v>
      </c>
      <c r="L1068">
        <v>3.295E-2</v>
      </c>
      <c r="M1068">
        <v>0.566693</v>
      </c>
      <c r="N1068" t="s">
        <v>20</v>
      </c>
    </row>
    <row r="1069" spans="1:14" x14ac:dyDescent="0.2">
      <c r="A1069" t="s">
        <v>853</v>
      </c>
      <c r="B1069" t="s">
        <v>854</v>
      </c>
      <c r="C1069" t="s">
        <v>15</v>
      </c>
      <c r="D1069" t="s">
        <v>855</v>
      </c>
      <c r="E1069" t="s">
        <v>17</v>
      </c>
      <c r="F1069" t="s">
        <v>3543</v>
      </c>
      <c r="G1069" t="s">
        <v>19</v>
      </c>
      <c r="H1069">
        <v>12.5694</v>
      </c>
      <c r="I1069">
        <v>4.27163</v>
      </c>
      <c r="J1069">
        <v>-1.5570600000000001</v>
      </c>
      <c r="K1069">
        <v>-1.9633499999999999</v>
      </c>
      <c r="L1069">
        <v>1.4499999999999999E-3</v>
      </c>
      <c r="M1069">
        <v>0.12618399999999999</v>
      </c>
      <c r="N1069" t="s">
        <v>20</v>
      </c>
    </row>
    <row r="1070" spans="1:14" x14ac:dyDescent="0.2">
      <c r="A1070" t="s">
        <v>6619</v>
      </c>
      <c r="B1070" t="s">
        <v>6620</v>
      </c>
      <c r="C1070" t="s">
        <v>15</v>
      </c>
      <c r="D1070" t="s">
        <v>6621</v>
      </c>
      <c r="E1070" t="s">
        <v>17</v>
      </c>
      <c r="F1070" t="s">
        <v>3543</v>
      </c>
      <c r="G1070" t="s">
        <v>19</v>
      </c>
      <c r="H1070">
        <v>9.1995500000000003</v>
      </c>
      <c r="I1070">
        <v>4.4572500000000002</v>
      </c>
      <c r="J1070">
        <v>-1.04541</v>
      </c>
      <c r="K1070">
        <v>-1.4417</v>
      </c>
      <c r="L1070">
        <v>1.325E-2</v>
      </c>
      <c r="M1070">
        <v>0.38094299999999998</v>
      </c>
      <c r="N1070" t="s">
        <v>20</v>
      </c>
    </row>
    <row r="1071" spans="1:14" x14ac:dyDescent="0.2">
      <c r="A1071" t="s">
        <v>856</v>
      </c>
      <c r="B1071" t="s">
        <v>857</v>
      </c>
      <c r="C1071" t="s">
        <v>15</v>
      </c>
      <c r="D1071" t="s">
        <v>858</v>
      </c>
      <c r="E1071" t="s">
        <v>17</v>
      </c>
      <c r="F1071" t="s">
        <v>3543</v>
      </c>
      <c r="G1071" t="s">
        <v>19</v>
      </c>
      <c r="H1071">
        <v>133.16200000000001</v>
      </c>
      <c r="I1071">
        <v>34.404699999999998</v>
      </c>
      <c r="J1071">
        <v>-1.9524999999999999</v>
      </c>
      <c r="K1071">
        <v>-2.44807</v>
      </c>
      <c r="L1071">
        <v>5.0000000000000002E-5</v>
      </c>
      <c r="M1071">
        <v>1.4796E-2</v>
      </c>
      <c r="N1071" t="s">
        <v>63</v>
      </c>
    </row>
    <row r="1072" spans="1:14" x14ac:dyDescent="0.2">
      <c r="A1072" t="s">
        <v>6622</v>
      </c>
      <c r="B1072" t="s">
        <v>6623</v>
      </c>
      <c r="C1072" t="s">
        <v>15</v>
      </c>
      <c r="D1072" t="s">
        <v>6624</v>
      </c>
      <c r="E1072" t="s">
        <v>17</v>
      </c>
      <c r="F1072" t="s">
        <v>3543</v>
      </c>
      <c r="G1072" t="s">
        <v>19</v>
      </c>
      <c r="H1072">
        <v>1.47458</v>
      </c>
      <c r="I1072">
        <v>2.9454699999999998</v>
      </c>
      <c r="J1072">
        <v>0.99819899999999995</v>
      </c>
      <c r="K1072">
        <v>1.31829</v>
      </c>
      <c r="L1072">
        <v>1.9800000000000002E-2</v>
      </c>
      <c r="M1072">
        <v>0.45488899999999999</v>
      </c>
      <c r="N1072" t="s">
        <v>20</v>
      </c>
    </row>
    <row r="1073" spans="1:14" x14ac:dyDescent="0.2">
      <c r="A1073" t="s">
        <v>6625</v>
      </c>
      <c r="B1073" t="s">
        <v>6626</v>
      </c>
      <c r="C1073" t="s">
        <v>15</v>
      </c>
      <c r="D1073" t="s">
        <v>6627</v>
      </c>
      <c r="E1073" t="s">
        <v>17</v>
      </c>
      <c r="F1073" t="s">
        <v>3543</v>
      </c>
      <c r="G1073" t="s">
        <v>19</v>
      </c>
      <c r="H1073">
        <v>8.9825099999999996</v>
      </c>
      <c r="I1073">
        <v>20.117000000000001</v>
      </c>
      <c r="J1073">
        <v>1.1632199999999999</v>
      </c>
      <c r="K1073">
        <v>1.5263800000000001</v>
      </c>
      <c r="L1073">
        <v>8.7500000000000008E-3</v>
      </c>
      <c r="M1073">
        <v>0.31661899999999998</v>
      </c>
      <c r="N1073" t="s">
        <v>20</v>
      </c>
    </row>
    <row r="1074" spans="1:14" x14ac:dyDescent="0.2">
      <c r="A1074" t="s">
        <v>859</v>
      </c>
      <c r="B1074" t="s">
        <v>860</v>
      </c>
      <c r="C1074" t="s">
        <v>15</v>
      </c>
      <c r="D1074" t="s">
        <v>861</v>
      </c>
      <c r="E1074" t="s">
        <v>17</v>
      </c>
      <c r="F1074" t="s">
        <v>3543</v>
      </c>
      <c r="G1074" t="s">
        <v>19</v>
      </c>
      <c r="H1074">
        <v>5.8402200000000004</v>
      </c>
      <c r="I1074">
        <v>1.0877300000000001</v>
      </c>
      <c r="J1074">
        <v>-2.4247100000000001</v>
      </c>
      <c r="K1074">
        <v>-2.18614</v>
      </c>
      <c r="L1074">
        <v>1.25E-3</v>
      </c>
      <c r="M1074">
        <v>0.117259</v>
      </c>
      <c r="N1074" t="s">
        <v>20</v>
      </c>
    </row>
    <row r="1075" spans="1:14" x14ac:dyDescent="0.2">
      <c r="A1075" t="s">
        <v>6628</v>
      </c>
      <c r="B1075" t="s">
        <v>6629</v>
      </c>
      <c r="C1075" t="s">
        <v>15</v>
      </c>
      <c r="D1075" t="s">
        <v>6630</v>
      </c>
      <c r="E1075" t="s">
        <v>17</v>
      </c>
      <c r="F1075" t="s">
        <v>3543</v>
      </c>
      <c r="G1075" t="s">
        <v>19</v>
      </c>
      <c r="H1075">
        <v>6.6127900000000004</v>
      </c>
      <c r="I1075">
        <v>12.476800000000001</v>
      </c>
      <c r="J1075">
        <v>0.91591500000000003</v>
      </c>
      <c r="K1075">
        <v>1.3153699999999999</v>
      </c>
      <c r="L1075">
        <v>2.4049999999999998E-2</v>
      </c>
      <c r="M1075">
        <v>0.49588500000000002</v>
      </c>
      <c r="N1075" t="s">
        <v>20</v>
      </c>
    </row>
    <row r="1076" spans="1:14" x14ac:dyDescent="0.2">
      <c r="A1076" t="s">
        <v>6631</v>
      </c>
      <c r="B1076" t="s">
        <v>6632</v>
      </c>
      <c r="C1076" t="s">
        <v>15</v>
      </c>
      <c r="D1076" t="s">
        <v>6633</v>
      </c>
      <c r="E1076" t="s">
        <v>17</v>
      </c>
      <c r="F1076" t="s">
        <v>3543</v>
      </c>
      <c r="G1076" t="s">
        <v>19</v>
      </c>
      <c r="H1076">
        <v>14.847899999999999</v>
      </c>
      <c r="I1076">
        <v>26.2301</v>
      </c>
      <c r="J1076">
        <v>0.82096599999999997</v>
      </c>
      <c r="K1076">
        <v>1.11395</v>
      </c>
      <c r="L1076">
        <v>4.725E-2</v>
      </c>
      <c r="M1076">
        <v>0.64600900000000006</v>
      </c>
      <c r="N1076" t="s">
        <v>20</v>
      </c>
    </row>
    <row r="1077" spans="1:14" x14ac:dyDescent="0.2">
      <c r="A1077" t="s">
        <v>6634</v>
      </c>
      <c r="B1077" t="s">
        <v>6635</v>
      </c>
      <c r="C1077" t="s">
        <v>15</v>
      </c>
      <c r="D1077" t="s">
        <v>6636</v>
      </c>
      <c r="E1077" t="s">
        <v>17</v>
      </c>
      <c r="F1077" t="s">
        <v>3543</v>
      </c>
      <c r="G1077" t="s">
        <v>19</v>
      </c>
      <c r="H1077">
        <v>2.7852199999999998</v>
      </c>
      <c r="I1077">
        <v>5.1429</v>
      </c>
      <c r="J1077">
        <v>0.88479200000000002</v>
      </c>
      <c r="K1077">
        <v>1.1434200000000001</v>
      </c>
      <c r="L1077">
        <v>4.8550000000000003E-2</v>
      </c>
      <c r="M1077">
        <v>0.65297300000000003</v>
      </c>
      <c r="N1077" t="s">
        <v>20</v>
      </c>
    </row>
    <row r="1078" spans="1:14" x14ac:dyDescent="0.2">
      <c r="A1078" t="s">
        <v>6637</v>
      </c>
      <c r="B1078" t="s">
        <v>6638</v>
      </c>
      <c r="C1078" t="s">
        <v>15</v>
      </c>
      <c r="D1078" t="s">
        <v>6639</v>
      </c>
      <c r="E1078" t="s">
        <v>17</v>
      </c>
      <c r="F1078" t="s">
        <v>3543</v>
      </c>
      <c r="G1078" t="s">
        <v>19</v>
      </c>
      <c r="H1078">
        <v>5.4207599999999996</v>
      </c>
      <c r="I1078">
        <v>14.2738</v>
      </c>
      <c r="J1078">
        <v>1.3968</v>
      </c>
      <c r="K1078">
        <v>1.3834200000000001</v>
      </c>
      <c r="L1078">
        <v>1.8450000000000001E-2</v>
      </c>
      <c r="M1078">
        <v>0.43945400000000001</v>
      </c>
      <c r="N1078" t="s">
        <v>20</v>
      </c>
    </row>
    <row r="1079" spans="1:14" x14ac:dyDescent="0.2">
      <c r="A1079" t="s">
        <v>866</v>
      </c>
      <c r="B1079" t="s">
        <v>867</v>
      </c>
      <c r="C1079" t="s">
        <v>15</v>
      </c>
      <c r="D1079" t="s">
        <v>868</v>
      </c>
      <c r="E1079" t="s">
        <v>17</v>
      </c>
      <c r="F1079" t="s">
        <v>3543</v>
      </c>
      <c r="G1079" t="s">
        <v>19</v>
      </c>
      <c r="H1079">
        <v>9.7927999999999997</v>
      </c>
      <c r="I1079">
        <v>1.6479600000000001</v>
      </c>
      <c r="J1079">
        <v>-2.57104</v>
      </c>
      <c r="K1079">
        <v>-2.9323299999999999</v>
      </c>
      <c r="L1079">
        <v>5.0000000000000002E-5</v>
      </c>
      <c r="M1079">
        <v>1.4796E-2</v>
      </c>
      <c r="N1079" t="s">
        <v>63</v>
      </c>
    </row>
    <row r="1080" spans="1:14" x14ac:dyDescent="0.2">
      <c r="A1080" t="s">
        <v>869</v>
      </c>
      <c r="B1080" t="s">
        <v>870</v>
      </c>
      <c r="C1080" t="s">
        <v>15</v>
      </c>
      <c r="D1080" t="s">
        <v>871</v>
      </c>
      <c r="E1080" t="s">
        <v>17</v>
      </c>
      <c r="F1080" t="s">
        <v>3543</v>
      </c>
      <c r="G1080" t="s">
        <v>19</v>
      </c>
      <c r="H1080">
        <v>117.70099999999999</v>
      </c>
      <c r="I1080">
        <v>33.570399999999999</v>
      </c>
      <c r="J1080">
        <v>-1.80986</v>
      </c>
      <c r="K1080">
        <v>-1.9559800000000001</v>
      </c>
      <c r="L1080">
        <v>5.5000000000000003E-4</v>
      </c>
      <c r="M1080">
        <v>7.1278900000000006E-2</v>
      </c>
      <c r="N1080" t="s">
        <v>20</v>
      </c>
    </row>
    <row r="1081" spans="1:14" x14ac:dyDescent="0.2">
      <c r="A1081" t="s">
        <v>872</v>
      </c>
      <c r="B1081" t="s">
        <v>873</v>
      </c>
      <c r="C1081" t="s">
        <v>15</v>
      </c>
      <c r="D1081" t="s">
        <v>874</v>
      </c>
      <c r="E1081" t="s">
        <v>17</v>
      </c>
      <c r="F1081" t="s">
        <v>3543</v>
      </c>
      <c r="G1081" t="s">
        <v>19</v>
      </c>
      <c r="H1081">
        <v>0.71001199999999998</v>
      </c>
      <c r="I1081">
        <v>2.4679199999999999</v>
      </c>
      <c r="J1081">
        <v>1.79738</v>
      </c>
      <c r="K1081">
        <v>1.97255</v>
      </c>
      <c r="L1081">
        <v>1.25E-3</v>
      </c>
      <c r="M1081">
        <v>0.117259</v>
      </c>
      <c r="N1081" t="s">
        <v>20</v>
      </c>
    </row>
    <row r="1082" spans="1:14" x14ac:dyDescent="0.2">
      <c r="A1082" t="s">
        <v>4033</v>
      </c>
      <c r="B1082" t="s">
        <v>4034</v>
      </c>
      <c r="C1082" t="s">
        <v>15</v>
      </c>
      <c r="D1082" t="s">
        <v>4035</v>
      </c>
      <c r="E1082" t="s">
        <v>17</v>
      </c>
      <c r="F1082" t="s">
        <v>3543</v>
      </c>
      <c r="G1082" t="s">
        <v>19</v>
      </c>
      <c r="H1082">
        <v>14.3893</v>
      </c>
      <c r="I1082">
        <v>5.7680499999999997</v>
      </c>
      <c r="J1082">
        <v>-1.31884</v>
      </c>
      <c r="K1082">
        <v>-1.8694</v>
      </c>
      <c r="L1082">
        <v>1.2999999999999999E-3</v>
      </c>
      <c r="M1082">
        <v>0.120077</v>
      </c>
      <c r="N1082" t="s">
        <v>20</v>
      </c>
    </row>
    <row r="1083" spans="1:14" x14ac:dyDescent="0.2">
      <c r="A1083" t="s">
        <v>875</v>
      </c>
      <c r="B1083" t="s">
        <v>876</v>
      </c>
      <c r="C1083" t="s">
        <v>15</v>
      </c>
      <c r="D1083" t="s">
        <v>877</v>
      </c>
      <c r="E1083" t="s">
        <v>17</v>
      </c>
      <c r="F1083" t="s">
        <v>3543</v>
      </c>
      <c r="G1083" t="s">
        <v>19</v>
      </c>
      <c r="H1083">
        <v>1.2770300000000001</v>
      </c>
      <c r="I1083">
        <v>0.20369499999999999</v>
      </c>
      <c r="J1083">
        <v>-2.6483099999999999</v>
      </c>
      <c r="K1083">
        <v>-2.0913900000000001</v>
      </c>
      <c r="L1083">
        <v>3.5E-4</v>
      </c>
      <c r="M1083">
        <v>5.4330799999999999E-2</v>
      </c>
      <c r="N1083" t="s">
        <v>20</v>
      </c>
    </row>
    <row r="1084" spans="1:14" x14ac:dyDescent="0.2">
      <c r="A1084" t="s">
        <v>4036</v>
      </c>
      <c r="B1084" t="s">
        <v>4037</v>
      </c>
      <c r="C1084" t="s">
        <v>15</v>
      </c>
      <c r="D1084" t="s">
        <v>4038</v>
      </c>
      <c r="E1084" t="s">
        <v>17</v>
      </c>
      <c r="F1084" t="s">
        <v>3543</v>
      </c>
      <c r="G1084" t="s">
        <v>19</v>
      </c>
      <c r="H1084">
        <v>29.180399999999999</v>
      </c>
      <c r="I1084">
        <v>15.250999999999999</v>
      </c>
      <c r="J1084">
        <v>-0.93608999999999998</v>
      </c>
      <c r="K1084">
        <v>-1.27532</v>
      </c>
      <c r="L1084">
        <v>3.0550000000000001E-2</v>
      </c>
      <c r="M1084">
        <v>0.55106900000000003</v>
      </c>
      <c r="N1084" t="s">
        <v>20</v>
      </c>
    </row>
    <row r="1085" spans="1:14" x14ac:dyDescent="0.2">
      <c r="A1085" t="s">
        <v>4039</v>
      </c>
      <c r="B1085" t="s">
        <v>4040</v>
      </c>
      <c r="C1085" t="s">
        <v>15</v>
      </c>
      <c r="D1085" t="s">
        <v>4041</v>
      </c>
      <c r="E1085" t="s">
        <v>17</v>
      </c>
      <c r="F1085" t="s">
        <v>3543</v>
      </c>
      <c r="G1085" t="s">
        <v>19</v>
      </c>
      <c r="H1085">
        <v>7.8030499999999998</v>
      </c>
      <c r="I1085">
        <v>3.33182</v>
      </c>
      <c r="J1085">
        <v>-1.22773</v>
      </c>
      <c r="K1085">
        <v>-1.57318</v>
      </c>
      <c r="L1085">
        <v>7.3499999999999998E-3</v>
      </c>
      <c r="M1085">
        <v>0.29086499999999998</v>
      </c>
      <c r="N1085" t="s">
        <v>20</v>
      </c>
    </row>
    <row r="1086" spans="1:14" x14ac:dyDescent="0.2">
      <c r="A1086" t="s">
        <v>2320</v>
      </c>
      <c r="B1086" t="s">
        <v>2321</v>
      </c>
      <c r="C1086" t="s">
        <v>15</v>
      </c>
      <c r="D1086" t="s">
        <v>2322</v>
      </c>
      <c r="E1086" t="s">
        <v>17</v>
      </c>
      <c r="F1086" t="s">
        <v>3543</v>
      </c>
      <c r="G1086" t="s">
        <v>19</v>
      </c>
      <c r="H1086">
        <v>22.586200000000002</v>
      </c>
      <c r="I1086">
        <v>56.798099999999998</v>
      </c>
      <c r="J1086">
        <v>1.3304</v>
      </c>
      <c r="K1086">
        <v>1.3849899999999999</v>
      </c>
      <c r="L1086">
        <v>1.8350000000000002E-2</v>
      </c>
      <c r="M1086">
        <v>0.43930799999999998</v>
      </c>
      <c r="N1086" t="s">
        <v>20</v>
      </c>
    </row>
    <row r="1087" spans="1:14" x14ac:dyDescent="0.2">
      <c r="A1087" t="s">
        <v>878</v>
      </c>
      <c r="B1087" t="s">
        <v>879</v>
      </c>
      <c r="C1087" t="s">
        <v>15</v>
      </c>
      <c r="D1087" t="s">
        <v>880</v>
      </c>
      <c r="E1087" t="s">
        <v>17</v>
      </c>
      <c r="F1087" t="s">
        <v>3543</v>
      </c>
      <c r="G1087" t="s">
        <v>19</v>
      </c>
      <c r="H1087">
        <v>5.9057700000000004</v>
      </c>
      <c r="I1087">
        <v>1.38937</v>
      </c>
      <c r="J1087">
        <v>-2.0876899999999998</v>
      </c>
      <c r="K1087">
        <v>-1.7858400000000001</v>
      </c>
      <c r="L1087">
        <v>5.9500000000000004E-3</v>
      </c>
      <c r="M1087">
        <v>0.26269399999999998</v>
      </c>
      <c r="N1087" t="s">
        <v>20</v>
      </c>
    </row>
    <row r="1088" spans="1:14" x14ac:dyDescent="0.2">
      <c r="A1088" t="s">
        <v>881</v>
      </c>
      <c r="B1088" t="s">
        <v>882</v>
      </c>
      <c r="C1088" t="s">
        <v>15</v>
      </c>
      <c r="D1088" t="s">
        <v>883</v>
      </c>
      <c r="E1088" t="s">
        <v>17</v>
      </c>
      <c r="F1088" t="s">
        <v>3543</v>
      </c>
      <c r="G1088" t="s">
        <v>19</v>
      </c>
      <c r="H1088">
        <v>145.239</v>
      </c>
      <c r="I1088">
        <v>36.325000000000003</v>
      </c>
      <c r="J1088">
        <v>-1.9994000000000001</v>
      </c>
      <c r="K1088">
        <v>-1.79481</v>
      </c>
      <c r="L1088">
        <v>2.15E-3</v>
      </c>
      <c r="M1088">
        <v>0.15676300000000001</v>
      </c>
      <c r="N1088" t="s">
        <v>20</v>
      </c>
    </row>
    <row r="1089" spans="1:14" x14ac:dyDescent="0.2">
      <c r="A1089" t="s">
        <v>887</v>
      </c>
      <c r="B1089" t="s">
        <v>888</v>
      </c>
      <c r="C1089" t="s">
        <v>15</v>
      </c>
      <c r="D1089" t="s">
        <v>889</v>
      </c>
      <c r="E1089" t="s">
        <v>17</v>
      </c>
      <c r="F1089" t="s">
        <v>3543</v>
      </c>
      <c r="G1089" t="s">
        <v>19</v>
      </c>
      <c r="H1089">
        <v>27.0166</v>
      </c>
      <c r="I1089">
        <v>10.5296</v>
      </c>
      <c r="J1089">
        <v>-1.3593900000000001</v>
      </c>
      <c r="K1089">
        <v>-1.8529100000000001</v>
      </c>
      <c r="L1089">
        <v>1.6000000000000001E-3</v>
      </c>
      <c r="M1089">
        <v>0.132746</v>
      </c>
      <c r="N1089" t="s">
        <v>20</v>
      </c>
    </row>
    <row r="1090" spans="1:14" x14ac:dyDescent="0.2">
      <c r="A1090" t="s">
        <v>6640</v>
      </c>
      <c r="B1090" t="s">
        <v>6641</v>
      </c>
      <c r="C1090" t="s">
        <v>15</v>
      </c>
      <c r="D1090" t="s">
        <v>6642</v>
      </c>
      <c r="E1090" t="s">
        <v>17</v>
      </c>
      <c r="F1090" t="s">
        <v>3543</v>
      </c>
      <c r="G1090" t="s">
        <v>19</v>
      </c>
      <c r="H1090">
        <v>40.889899999999997</v>
      </c>
      <c r="I1090">
        <v>23.887599999999999</v>
      </c>
      <c r="J1090">
        <v>-0.77548099999999998</v>
      </c>
      <c r="K1090">
        <v>-1.1332</v>
      </c>
      <c r="L1090">
        <v>4.5850000000000002E-2</v>
      </c>
      <c r="M1090">
        <v>0.63798200000000005</v>
      </c>
      <c r="N1090" t="s">
        <v>20</v>
      </c>
    </row>
    <row r="1091" spans="1:14" x14ac:dyDescent="0.2">
      <c r="A1091" t="s">
        <v>4042</v>
      </c>
      <c r="B1091" t="s">
        <v>4043</v>
      </c>
      <c r="C1091" t="s">
        <v>15</v>
      </c>
      <c r="D1091" t="s">
        <v>4044</v>
      </c>
      <c r="E1091" t="s">
        <v>17</v>
      </c>
      <c r="F1091" t="s">
        <v>3543</v>
      </c>
      <c r="G1091" t="s">
        <v>19</v>
      </c>
      <c r="H1091">
        <v>28.781500000000001</v>
      </c>
      <c r="I1091">
        <v>13.998699999999999</v>
      </c>
      <c r="J1091">
        <v>-1.0398499999999999</v>
      </c>
      <c r="K1091">
        <v>-1.3783700000000001</v>
      </c>
      <c r="L1091">
        <v>1.7149999999999999E-2</v>
      </c>
      <c r="M1091">
        <v>0.427508</v>
      </c>
      <c r="N1091" t="s">
        <v>20</v>
      </c>
    </row>
    <row r="1092" spans="1:14" x14ac:dyDescent="0.2">
      <c r="A1092" t="s">
        <v>2323</v>
      </c>
      <c r="B1092" t="s">
        <v>2324</v>
      </c>
      <c r="C1092" t="s">
        <v>15</v>
      </c>
      <c r="D1092" t="s">
        <v>2325</v>
      </c>
      <c r="E1092" t="s">
        <v>17</v>
      </c>
      <c r="F1092" t="s">
        <v>3543</v>
      </c>
      <c r="G1092" t="s">
        <v>19</v>
      </c>
      <c r="H1092">
        <v>0.66322899999999996</v>
      </c>
      <c r="I1092">
        <v>1.6828000000000001</v>
      </c>
      <c r="J1092">
        <v>1.3432900000000001</v>
      </c>
      <c r="K1092">
        <v>1.6916500000000001</v>
      </c>
      <c r="L1092">
        <v>4.5500000000000002E-3</v>
      </c>
      <c r="M1092">
        <v>0.22969600000000001</v>
      </c>
      <c r="N1092" t="s">
        <v>20</v>
      </c>
    </row>
    <row r="1093" spans="1:14" x14ac:dyDescent="0.2">
      <c r="A1093" t="s">
        <v>890</v>
      </c>
      <c r="B1093" t="s">
        <v>891</v>
      </c>
      <c r="C1093" t="s">
        <v>15</v>
      </c>
      <c r="D1093" t="s">
        <v>892</v>
      </c>
      <c r="E1093" t="s">
        <v>17</v>
      </c>
      <c r="F1093" t="s">
        <v>3543</v>
      </c>
      <c r="G1093" t="s">
        <v>19</v>
      </c>
      <c r="H1093">
        <v>25.8003</v>
      </c>
      <c r="I1093">
        <v>59.297199999999997</v>
      </c>
      <c r="J1093">
        <v>1.20058</v>
      </c>
      <c r="K1093">
        <v>1.2024300000000001</v>
      </c>
      <c r="L1093">
        <v>4.65E-2</v>
      </c>
      <c r="M1093">
        <v>0.64200699999999999</v>
      </c>
      <c r="N1093" t="s">
        <v>20</v>
      </c>
    </row>
    <row r="1094" spans="1:14" x14ac:dyDescent="0.2">
      <c r="A1094" t="s">
        <v>6643</v>
      </c>
      <c r="B1094" t="s">
        <v>6644</v>
      </c>
      <c r="C1094" t="s">
        <v>15</v>
      </c>
      <c r="D1094" t="s">
        <v>6645</v>
      </c>
      <c r="E1094" t="s">
        <v>17</v>
      </c>
      <c r="F1094" t="s">
        <v>3543</v>
      </c>
      <c r="G1094" t="s">
        <v>19</v>
      </c>
      <c r="H1094">
        <v>2.5482300000000002</v>
      </c>
      <c r="I1094">
        <v>4.8123199999999997</v>
      </c>
      <c r="J1094">
        <v>0.91723699999999997</v>
      </c>
      <c r="K1094">
        <v>1.2849600000000001</v>
      </c>
      <c r="L1094">
        <v>2.2849999999999999E-2</v>
      </c>
      <c r="M1094">
        <v>0.48485</v>
      </c>
      <c r="N1094" t="s">
        <v>20</v>
      </c>
    </row>
    <row r="1095" spans="1:14" x14ac:dyDescent="0.2">
      <c r="A1095" t="s">
        <v>4045</v>
      </c>
      <c r="B1095" t="s">
        <v>4046</v>
      </c>
      <c r="C1095" t="s">
        <v>15</v>
      </c>
      <c r="D1095" t="s">
        <v>4047</v>
      </c>
      <c r="E1095" t="s">
        <v>17</v>
      </c>
      <c r="F1095" t="s">
        <v>3543</v>
      </c>
      <c r="G1095" t="s">
        <v>19</v>
      </c>
      <c r="H1095">
        <v>9.05823</v>
      </c>
      <c r="I1095">
        <v>4.24369</v>
      </c>
      <c r="J1095">
        <v>-1.0939099999999999</v>
      </c>
      <c r="K1095">
        <v>-1.45031</v>
      </c>
      <c r="L1095">
        <v>9.1999999999999998E-3</v>
      </c>
      <c r="M1095">
        <v>0.32453799999999999</v>
      </c>
      <c r="N1095" t="s">
        <v>20</v>
      </c>
    </row>
    <row r="1096" spans="1:14" x14ac:dyDescent="0.2">
      <c r="A1096" t="s">
        <v>3426</v>
      </c>
      <c r="B1096" t="s">
        <v>3427</v>
      </c>
      <c r="C1096" t="s">
        <v>15</v>
      </c>
      <c r="D1096" t="s">
        <v>3428</v>
      </c>
      <c r="E1096" t="s">
        <v>17</v>
      </c>
      <c r="F1096" t="s">
        <v>3543</v>
      </c>
      <c r="G1096" t="s">
        <v>19</v>
      </c>
      <c r="H1096">
        <v>196.024</v>
      </c>
      <c r="I1096">
        <v>1131.17</v>
      </c>
      <c r="J1096">
        <v>2.5287199999999999</v>
      </c>
      <c r="K1096">
        <v>1.45549</v>
      </c>
      <c r="L1096">
        <v>1.9349999999999999E-2</v>
      </c>
      <c r="M1096">
        <v>0.45011499999999999</v>
      </c>
      <c r="N1096" t="s">
        <v>20</v>
      </c>
    </row>
    <row r="1097" spans="1:14" x14ac:dyDescent="0.2">
      <c r="A1097" t="s">
        <v>4048</v>
      </c>
      <c r="B1097" t="s">
        <v>4049</v>
      </c>
      <c r="C1097" t="s">
        <v>15</v>
      </c>
      <c r="D1097" t="s">
        <v>4050</v>
      </c>
      <c r="E1097" t="s">
        <v>17</v>
      </c>
      <c r="F1097" t="s">
        <v>3543</v>
      </c>
      <c r="G1097" t="s">
        <v>19</v>
      </c>
      <c r="H1097">
        <v>9.8393899999999999</v>
      </c>
      <c r="I1097">
        <v>2.3042500000000001</v>
      </c>
      <c r="J1097">
        <v>-2.0942699999999999</v>
      </c>
      <c r="K1097">
        <v>-2.23936</v>
      </c>
      <c r="L1097">
        <v>6.9999999999999999E-4</v>
      </c>
      <c r="M1097">
        <v>8.3365300000000003E-2</v>
      </c>
      <c r="N1097" t="s">
        <v>20</v>
      </c>
    </row>
    <row r="1098" spans="1:14" x14ac:dyDescent="0.2">
      <c r="A1098" t="s">
        <v>4676</v>
      </c>
      <c r="B1098" t="s">
        <v>4677</v>
      </c>
      <c r="C1098" t="s">
        <v>15</v>
      </c>
      <c r="D1098" t="s">
        <v>4678</v>
      </c>
      <c r="E1098" t="s">
        <v>17</v>
      </c>
      <c r="F1098" t="s">
        <v>3543</v>
      </c>
      <c r="G1098" t="s">
        <v>19</v>
      </c>
      <c r="H1098">
        <v>2.2730399999999999</v>
      </c>
      <c r="I1098">
        <v>5.2522099999999998</v>
      </c>
      <c r="J1098">
        <v>1.2082999999999999</v>
      </c>
      <c r="K1098">
        <v>1.74631</v>
      </c>
      <c r="L1098">
        <v>2.15E-3</v>
      </c>
      <c r="M1098">
        <v>0.15676300000000001</v>
      </c>
      <c r="N1098" t="s">
        <v>20</v>
      </c>
    </row>
    <row r="1099" spans="1:14" x14ac:dyDescent="0.2">
      <c r="A1099" t="s">
        <v>4679</v>
      </c>
      <c r="B1099" t="s">
        <v>4680</v>
      </c>
      <c r="C1099" t="s">
        <v>15</v>
      </c>
      <c r="D1099" t="s">
        <v>4681</v>
      </c>
      <c r="E1099" t="s">
        <v>17</v>
      </c>
      <c r="F1099" t="s">
        <v>3543</v>
      </c>
      <c r="G1099" t="s">
        <v>19</v>
      </c>
      <c r="H1099">
        <v>43.925199999999997</v>
      </c>
      <c r="I1099">
        <v>18.333200000000001</v>
      </c>
      <c r="J1099">
        <v>-1.2605900000000001</v>
      </c>
      <c r="K1099">
        <v>-1.8003800000000001</v>
      </c>
      <c r="L1099">
        <v>1.1000000000000001E-3</v>
      </c>
      <c r="M1099">
        <v>0.10875899999999999</v>
      </c>
      <c r="N1099" t="s">
        <v>20</v>
      </c>
    </row>
    <row r="1100" spans="1:14" x14ac:dyDescent="0.2">
      <c r="A1100" t="s">
        <v>6646</v>
      </c>
      <c r="B1100" t="s">
        <v>6647</v>
      </c>
      <c r="C1100" t="s">
        <v>15</v>
      </c>
      <c r="D1100" t="s">
        <v>6648</v>
      </c>
      <c r="E1100" t="s">
        <v>17</v>
      </c>
      <c r="F1100" t="s">
        <v>3543</v>
      </c>
      <c r="G1100" t="s">
        <v>19</v>
      </c>
      <c r="H1100">
        <v>10.636699999999999</v>
      </c>
      <c r="I1100">
        <v>24.98</v>
      </c>
      <c r="J1100">
        <v>1.23173</v>
      </c>
      <c r="K1100">
        <v>1.75576</v>
      </c>
      <c r="L1100">
        <v>3.2000000000000002E-3</v>
      </c>
      <c r="M1100">
        <v>0.19272900000000001</v>
      </c>
      <c r="N1100" t="s">
        <v>20</v>
      </c>
    </row>
    <row r="1101" spans="1:14" x14ac:dyDescent="0.2">
      <c r="A1101" t="s">
        <v>5073</v>
      </c>
      <c r="B1101" t="s">
        <v>5074</v>
      </c>
      <c r="C1101" t="s">
        <v>15</v>
      </c>
      <c r="D1101" t="s">
        <v>5075</v>
      </c>
      <c r="E1101" t="s">
        <v>17</v>
      </c>
      <c r="F1101" t="s">
        <v>3543</v>
      </c>
      <c r="G1101" t="s">
        <v>19</v>
      </c>
      <c r="H1101">
        <v>6.6379099999999998</v>
      </c>
      <c r="I1101">
        <v>15.9765</v>
      </c>
      <c r="J1101">
        <v>1.26715</v>
      </c>
      <c r="K1101">
        <v>1.70126</v>
      </c>
      <c r="L1101">
        <v>3.5999999999999999E-3</v>
      </c>
      <c r="M1101">
        <v>0.204628</v>
      </c>
      <c r="N1101" t="s">
        <v>20</v>
      </c>
    </row>
    <row r="1102" spans="1:14" x14ac:dyDescent="0.2">
      <c r="A1102" t="s">
        <v>2332</v>
      </c>
      <c r="B1102" t="s">
        <v>2333</v>
      </c>
      <c r="C1102" t="s">
        <v>15</v>
      </c>
      <c r="D1102" t="s">
        <v>2334</v>
      </c>
      <c r="E1102" t="s">
        <v>17</v>
      </c>
      <c r="F1102" t="s">
        <v>3543</v>
      </c>
      <c r="G1102" t="s">
        <v>19</v>
      </c>
      <c r="H1102">
        <v>0.96885299999999996</v>
      </c>
      <c r="I1102">
        <v>1.83633</v>
      </c>
      <c r="J1102">
        <v>0.92247599999999996</v>
      </c>
      <c r="K1102">
        <v>1.1842299999999999</v>
      </c>
      <c r="L1102">
        <v>4.5900000000000003E-2</v>
      </c>
      <c r="M1102">
        <v>0.63818600000000003</v>
      </c>
      <c r="N1102" t="s">
        <v>20</v>
      </c>
    </row>
    <row r="1103" spans="1:14" x14ac:dyDescent="0.2">
      <c r="A1103" t="s">
        <v>6649</v>
      </c>
      <c r="B1103" t="s">
        <v>6650</v>
      </c>
      <c r="C1103" t="s">
        <v>15</v>
      </c>
      <c r="D1103" t="s">
        <v>6651</v>
      </c>
      <c r="E1103" t="s">
        <v>17</v>
      </c>
      <c r="F1103" t="s">
        <v>3543</v>
      </c>
      <c r="G1103" t="s">
        <v>19</v>
      </c>
      <c r="H1103">
        <v>0.70335700000000001</v>
      </c>
      <c r="I1103">
        <v>1.5794999999999999</v>
      </c>
      <c r="J1103">
        <v>1.1671400000000001</v>
      </c>
      <c r="K1103">
        <v>1.46505</v>
      </c>
      <c r="L1103">
        <v>9.1999999999999998E-3</v>
      </c>
      <c r="M1103">
        <v>0.32453799999999999</v>
      </c>
      <c r="N1103" t="s">
        <v>20</v>
      </c>
    </row>
    <row r="1104" spans="1:14" x14ac:dyDescent="0.2">
      <c r="A1104" t="s">
        <v>896</v>
      </c>
      <c r="B1104" t="s">
        <v>897</v>
      </c>
      <c r="C1104" t="s">
        <v>15</v>
      </c>
      <c r="D1104" t="s">
        <v>898</v>
      </c>
      <c r="E1104" t="s">
        <v>17</v>
      </c>
      <c r="F1104" t="s">
        <v>3543</v>
      </c>
      <c r="G1104" t="s">
        <v>19</v>
      </c>
      <c r="H1104">
        <v>9.5701499999999999</v>
      </c>
      <c r="I1104">
        <v>3.8321100000000001</v>
      </c>
      <c r="J1104">
        <v>-1.3204</v>
      </c>
      <c r="K1104">
        <v>-1.7500599999999999</v>
      </c>
      <c r="L1104">
        <v>3.65E-3</v>
      </c>
      <c r="M1104">
        <v>0.20608000000000001</v>
      </c>
      <c r="N1104" t="s">
        <v>20</v>
      </c>
    </row>
    <row r="1105" spans="1:14" x14ac:dyDescent="0.2">
      <c r="A1105" t="s">
        <v>899</v>
      </c>
      <c r="B1105" t="s">
        <v>900</v>
      </c>
      <c r="C1105" t="s">
        <v>15</v>
      </c>
      <c r="D1105" t="s">
        <v>901</v>
      </c>
      <c r="E1105" t="s">
        <v>17</v>
      </c>
      <c r="F1105" t="s">
        <v>3543</v>
      </c>
      <c r="G1105" t="s">
        <v>19</v>
      </c>
      <c r="H1105">
        <v>6.3483099999999997</v>
      </c>
      <c r="I1105">
        <v>2.2820100000000001</v>
      </c>
      <c r="J1105">
        <v>-1.47607</v>
      </c>
      <c r="K1105">
        <v>-1.58005</v>
      </c>
      <c r="L1105">
        <v>1.085E-2</v>
      </c>
      <c r="M1105">
        <v>0.34770099999999998</v>
      </c>
      <c r="N1105" t="s">
        <v>20</v>
      </c>
    </row>
    <row r="1106" spans="1:14" x14ac:dyDescent="0.2">
      <c r="A1106" t="s">
        <v>4685</v>
      </c>
      <c r="B1106" t="s">
        <v>4686</v>
      </c>
      <c r="C1106" t="s">
        <v>15</v>
      </c>
      <c r="D1106" t="s">
        <v>4687</v>
      </c>
      <c r="E1106" t="s">
        <v>17</v>
      </c>
      <c r="F1106" t="s">
        <v>3543</v>
      </c>
      <c r="G1106" t="s">
        <v>19</v>
      </c>
      <c r="H1106">
        <v>58.256300000000003</v>
      </c>
      <c r="I1106">
        <v>221.256</v>
      </c>
      <c r="J1106">
        <v>1.92523</v>
      </c>
      <c r="K1106">
        <v>1.5909199999999999</v>
      </c>
      <c r="L1106">
        <v>1.035E-2</v>
      </c>
      <c r="M1106">
        <v>0.341196</v>
      </c>
      <c r="N1106" t="s">
        <v>20</v>
      </c>
    </row>
    <row r="1107" spans="1:14" x14ac:dyDescent="0.2">
      <c r="A1107" t="s">
        <v>902</v>
      </c>
      <c r="B1107" t="s">
        <v>903</v>
      </c>
      <c r="C1107" t="s">
        <v>15</v>
      </c>
      <c r="D1107" t="s">
        <v>904</v>
      </c>
      <c r="E1107" t="s">
        <v>17</v>
      </c>
      <c r="F1107" t="s">
        <v>3543</v>
      </c>
      <c r="G1107" t="s">
        <v>19</v>
      </c>
      <c r="H1107">
        <v>11.888</v>
      </c>
      <c r="I1107">
        <v>43.195399999999999</v>
      </c>
      <c r="J1107">
        <v>1.86137</v>
      </c>
      <c r="K1107">
        <v>1.90673</v>
      </c>
      <c r="L1107">
        <v>1.4499999999999999E-3</v>
      </c>
      <c r="M1107">
        <v>0.12618399999999999</v>
      </c>
      <c r="N1107" t="s">
        <v>20</v>
      </c>
    </row>
    <row r="1108" spans="1:14" x14ac:dyDescent="0.2">
      <c r="A1108" t="s">
        <v>2335</v>
      </c>
      <c r="B1108" t="s">
        <v>2336</v>
      </c>
      <c r="C1108" t="s">
        <v>15</v>
      </c>
      <c r="D1108" t="s">
        <v>2337</v>
      </c>
      <c r="E1108" t="s">
        <v>17</v>
      </c>
      <c r="F1108" t="s">
        <v>3543</v>
      </c>
      <c r="G1108" t="s">
        <v>19</v>
      </c>
      <c r="H1108">
        <v>4.4749299999999996</v>
      </c>
      <c r="I1108">
        <v>0.350439</v>
      </c>
      <c r="J1108">
        <v>-3.6746300000000001</v>
      </c>
      <c r="K1108">
        <v>-2.21732</v>
      </c>
      <c r="L1108">
        <v>1.9349999999999999E-2</v>
      </c>
      <c r="M1108">
        <v>0.45011499999999999</v>
      </c>
      <c r="N1108" t="s">
        <v>20</v>
      </c>
    </row>
    <row r="1109" spans="1:14" x14ac:dyDescent="0.2">
      <c r="A1109" t="s">
        <v>2338</v>
      </c>
      <c r="B1109" t="s">
        <v>2339</v>
      </c>
      <c r="C1109" t="s">
        <v>15</v>
      </c>
      <c r="D1109" t="s">
        <v>2340</v>
      </c>
      <c r="E1109" t="s">
        <v>17</v>
      </c>
      <c r="F1109" t="s">
        <v>3543</v>
      </c>
      <c r="G1109" t="s">
        <v>19</v>
      </c>
      <c r="H1109">
        <v>1.83019</v>
      </c>
      <c r="I1109">
        <v>0</v>
      </c>
      <c r="J1109" t="s">
        <v>865</v>
      </c>
      <c r="K1109" t="e">
        <f>#NUM!</f>
        <v>#NUM!</v>
      </c>
      <c r="L1109">
        <v>5.0000000000000002E-5</v>
      </c>
      <c r="M1109">
        <v>1.4796E-2</v>
      </c>
      <c r="N1109" t="s">
        <v>63</v>
      </c>
    </row>
    <row r="1110" spans="1:14" x14ac:dyDescent="0.2">
      <c r="A1110" t="s">
        <v>4051</v>
      </c>
      <c r="B1110" t="s">
        <v>4052</v>
      </c>
      <c r="C1110" t="s">
        <v>15</v>
      </c>
      <c r="D1110" t="s">
        <v>4053</v>
      </c>
      <c r="E1110" t="s">
        <v>17</v>
      </c>
      <c r="F1110" t="s">
        <v>3543</v>
      </c>
      <c r="G1110" t="s">
        <v>19</v>
      </c>
      <c r="H1110">
        <v>5.0091999999999999</v>
      </c>
      <c r="I1110">
        <v>1.95225</v>
      </c>
      <c r="J1110">
        <v>-1.35944</v>
      </c>
      <c r="K1110">
        <v>-1.80047</v>
      </c>
      <c r="L1110">
        <v>3.2499999999999999E-3</v>
      </c>
      <c r="M1110">
        <v>0.19425899999999999</v>
      </c>
      <c r="N1110" t="s">
        <v>20</v>
      </c>
    </row>
    <row r="1111" spans="1:14" x14ac:dyDescent="0.2">
      <c r="A1111" t="s">
        <v>6652</v>
      </c>
      <c r="B1111" t="s">
        <v>6653</v>
      </c>
      <c r="C1111" t="s">
        <v>15</v>
      </c>
      <c r="D1111" t="s">
        <v>6654</v>
      </c>
      <c r="E1111" t="s">
        <v>17</v>
      </c>
      <c r="F1111" t="s">
        <v>3543</v>
      </c>
      <c r="G1111" t="s">
        <v>19</v>
      </c>
      <c r="H1111">
        <v>6.3240600000000002</v>
      </c>
      <c r="I1111">
        <v>11.1378</v>
      </c>
      <c r="J1111">
        <v>0.81653799999999999</v>
      </c>
      <c r="K1111">
        <v>1.1414299999999999</v>
      </c>
      <c r="L1111">
        <v>4.4249999999999998E-2</v>
      </c>
      <c r="M1111">
        <v>0.62845200000000001</v>
      </c>
      <c r="N1111" t="s">
        <v>20</v>
      </c>
    </row>
    <row r="1112" spans="1:14" x14ac:dyDescent="0.2">
      <c r="A1112" t="s">
        <v>4054</v>
      </c>
      <c r="B1112" t="s">
        <v>4055</v>
      </c>
      <c r="C1112" t="s">
        <v>15</v>
      </c>
      <c r="D1112" t="s">
        <v>4056</v>
      </c>
      <c r="E1112" t="s">
        <v>17</v>
      </c>
      <c r="F1112" t="s">
        <v>3543</v>
      </c>
      <c r="G1112" t="s">
        <v>19</v>
      </c>
      <c r="H1112">
        <v>4.5505100000000001</v>
      </c>
      <c r="I1112">
        <v>1.4764299999999999</v>
      </c>
      <c r="J1112">
        <v>-1.62392</v>
      </c>
      <c r="K1112">
        <v>-1.61887</v>
      </c>
      <c r="L1112">
        <v>1.03E-2</v>
      </c>
      <c r="M1112">
        <v>0.34052500000000002</v>
      </c>
      <c r="N1112" t="s">
        <v>20</v>
      </c>
    </row>
    <row r="1113" spans="1:14" x14ac:dyDescent="0.2">
      <c r="A1113" t="s">
        <v>2341</v>
      </c>
      <c r="B1113" t="s">
        <v>2342</v>
      </c>
      <c r="C1113" t="s">
        <v>15</v>
      </c>
      <c r="D1113" t="s">
        <v>2343</v>
      </c>
      <c r="E1113" t="s">
        <v>17</v>
      </c>
      <c r="F1113" t="s">
        <v>3543</v>
      </c>
      <c r="G1113" t="s">
        <v>19</v>
      </c>
      <c r="H1113">
        <v>1.3861699999999999</v>
      </c>
      <c r="I1113">
        <v>4.8280500000000002</v>
      </c>
      <c r="J1113">
        <v>1.8003400000000001</v>
      </c>
      <c r="K1113">
        <v>2.4146299999999998</v>
      </c>
      <c r="L1113">
        <v>1E-4</v>
      </c>
      <c r="M1113">
        <v>2.3751499999999998E-2</v>
      </c>
      <c r="N1113" t="s">
        <v>63</v>
      </c>
    </row>
    <row r="1114" spans="1:14" x14ac:dyDescent="0.2">
      <c r="A1114" t="s">
        <v>2344</v>
      </c>
      <c r="B1114" t="s">
        <v>2345</v>
      </c>
      <c r="C1114" t="s">
        <v>15</v>
      </c>
      <c r="D1114" t="s">
        <v>2346</v>
      </c>
      <c r="E1114" t="s">
        <v>17</v>
      </c>
      <c r="F1114" t="s">
        <v>3543</v>
      </c>
      <c r="G1114" t="s">
        <v>19</v>
      </c>
      <c r="H1114">
        <v>3.8302900000000002</v>
      </c>
      <c r="I1114">
        <v>8.5639299999999992</v>
      </c>
      <c r="J1114">
        <v>1.16082</v>
      </c>
      <c r="K1114">
        <v>1.5010300000000001</v>
      </c>
      <c r="L1114">
        <v>9.7999999999999997E-3</v>
      </c>
      <c r="M1114">
        <v>0.33323700000000001</v>
      </c>
      <c r="N1114" t="s">
        <v>20</v>
      </c>
    </row>
    <row r="1115" spans="1:14" x14ac:dyDescent="0.2">
      <c r="A1115" t="s">
        <v>6655</v>
      </c>
      <c r="B1115" t="s">
        <v>6656</v>
      </c>
      <c r="C1115" t="s">
        <v>15</v>
      </c>
      <c r="D1115" t="s">
        <v>6657</v>
      </c>
      <c r="E1115" t="s">
        <v>17</v>
      </c>
      <c r="F1115" t="s">
        <v>3543</v>
      </c>
      <c r="G1115" t="s">
        <v>19</v>
      </c>
      <c r="H1115">
        <v>3.5863299999999998</v>
      </c>
      <c r="I1115">
        <v>7.8328699999999998</v>
      </c>
      <c r="J1115">
        <v>1.12703</v>
      </c>
      <c r="K1115">
        <v>1.44821</v>
      </c>
      <c r="L1115">
        <v>1.46E-2</v>
      </c>
      <c r="M1115">
        <v>0.39957300000000001</v>
      </c>
      <c r="N1115" t="s">
        <v>20</v>
      </c>
    </row>
    <row r="1116" spans="1:14" x14ac:dyDescent="0.2">
      <c r="A1116" t="s">
        <v>6658</v>
      </c>
      <c r="B1116" t="s">
        <v>6659</v>
      </c>
      <c r="C1116" t="s">
        <v>15</v>
      </c>
      <c r="D1116" t="s">
        <v>6660</v>
      </c>
      <c r="E1116" t="s">
        <v>17</v>
      </c>
      <c r="F1116" t="s">
        <v>3543</v>
      </c>
      <c r="G1116" t="s">
        <v>19</v>
      </c>
      <c r="H1116">
        <v>194.995</v>
      </c>
      <c r="I1116">
        <v>84.676400000000001</v>
      </c>
      <c r="J1116">
        <v>-1.2034</v>
      </c>
      <c r="K1116">
        <v>-1.5918099999999999</v>
      </c>
      <c r="L1116">
        <v>7.4000000000000003E-3</v>
      </c>
      <c r="M1116">
        <v>0.29147400000000001</v>
      </c>
      <c r="N1116" t="s">
        <v>20</v>
      </c>
    </row>
    <row r="1117" spans="1:14" x14ac:dyDescent="0.2">
      <c r="A1117" t="s">
        <v>4057</v>
      </c>
      <c r="B1117" t="s">
        <v>4058</v>
      </c>
      <c r="C1117" t="s">
        <v>15</v>
      </c>
      <c r="D1117" t="s">
        <v>4059</v>
      </c>
      <c r="E1117" t="s">
        <v>17</v>
      </c>
      <c r="F1117" t="s">
        <v>3543</v>
      </c>
      <c r="G1117" t="s">
        <v>19</v>
      </c>
      <c r="H1117">
        <v>5.1241599999999998</v>
      </c>
      <c r="I1117">
        <v>1.9782299999999999</v>
      </c>
      <c r="J1117">
        <v>-1.3731100000000001</v>
      </c>
      <c r="K1117">
        <v>-1.6526799999999999</v>
      </c>
      <c r="L1117">
        <v>6.1500000000000001E-3</v>
      </c>
      <c r="M1117">
        <v>0.26640399999999997</v>
      </c>
      <c r="N1117" t="s">
        <v>20</v>
      </c>
    </row>
    <row r="1118" spans="1:14" x14ac:dyDescent="0.2">
      <c r="A1118" t="s">
        <v>905</v>
      </c>
      <c r="B1118" t="s">
        <v>906</v>
      </c>
      <c r="C1118" t="s">
        <v>15</v>
      </c>
      <c r="D1118" t="s">
        <v>907</v>
      </c>
      <c r="E1118" t="s">
        <v>17</v>
      </c>
      <c r="F1118" t="s">
        <v>3543</v>
      </c>
      <c r="G1118" t="s">
        <v>19</v>
      </c>
      <c r="H1118">
        <v>1.1472500000000001</v>
      </c>
      <c r="I1118">
        <v>2.6438000000000001</v>
      </c>
      <c r="J1118">
        <v>1.2044299999999999</v>
      </c>
      <c r="K1118">
        <v>1.3146199999999999</v>
      </c>
      <c r="L1118">
        <v>1.515E-2</v>
      </c>
      <c r="M1118">
        <v>0.40540500000000002</v>
      </c>
      <c r="N1118" t="s">
        <v>20</v>
      </c>
    </row>
    <row r="1119" spans="1:14" x14ac:dyDescent="0.2">
      <c r="A1119" t="s">
        <v>6661</v>
      </c>
      <c r="B1119" t="s">
        <v>6662</v>
      </c>
      <c r="C1119" t="s">
        <v>15</v>
      </c>
      <c r="D1119" t="s">
        <v>6663</v>
      </c>
      <c r="E1119" t="s">
        <v>17</v>
      </c>
      <c r="F1119" t="s">
        <v>3543</v>
      </c>
      <c r="G1119" t="s">
        <v>19</v>
      </c>
      <c r="H1119">
        <v>1.4591099999999999</v>
      </c>
      <c r="I1119">
        <v>8.5928000000000004</v>
      </c>
      <c r="J1119">
        <v>2.5580400000000001</v>
      </c>
      <c r="K1119">
        <v>2.1057600000000001</v>
      </c>
      <c r="L1119">
        <v>3.4099999999999998E-2</v>
      </c>
      <c r="M1119">
        <v>0.57458399999999998</v>
      </c>
      <c r="N1119" t="s">
        <v>20</v>
      </c>
    </row>
    <row r="1120" spans="1:14" x14ac:dyDescent="0.2">
      <c r="A1120" t="s">
        <v>6664</v>
      </c>
      <c r="B1120" t="s">
        <v>6665</v>
      </c>
      <c r="C1120" t="s">
        <v>15</v>
      </c>
      <c r="D1120" t="s">
        <v>6666</v>
      </c>
      <c r="E1120" t="s">
        <v>17</v>
      </c>
      <c r="F1120" t="s">
        <v>3543</v>
      </c>
      <c r="G1120" t="s">
        <v>19</v>
      </c>
      <c r="H1120">
        <v>4.4724000000000004</v>
      </c>
      <c r="I1120">
        <v>9.7809699999999999</v>
      </c>
      <c r="J1120">
        <v>1.12893</v>
      </c>
      <c r="K1120">
        <v>1.5860399999999999</v>
      </c>
      <c r="L1120">
        <v>7.5500000000000003E-3</v>
      </c>
      <c r="M1120">
        <v>0.29462699999999997</v>
      </c>
      <c r="N1120" t="s">
        <v>20</v>
      </c>
    </row>
    <row r="1121" spans="1:14" x14ac:dyDescent="0.2">
      <c r="A1121" t="s">
        <v>6667</v>
      </c>
      <c r="B1121" t="s">
        <v>6668</v>
      </c>
      <c r="C1121" t="s">
        <v>15</v>
      </c>
      <c r="D1121" t="s">
        <v>6669</v>
      </c>
      <c r="E1121" t="s">
        <v>17</v>
      </c>
      <c r="F1121" t="s">
        <v>3543</v>
      </c>
      <c r="G1121" t="s">
        <v>19</v>
      </c>
      <c r="H1121">
        <v>18.438800000000001</v>
      </c>
      <c r="I1121">
        <v>42.3887</v>
      </c>
      <c r="J1121">
        <v>1.2009399999999999</v>
      </c>
      <c r="K1121">
        <v>1.5821099999999999</v>
      </c>
      <c r="L1121">
        <v>6.8500000000000002E-3</v>
      </c>
      <c r="M1121">
        <v>0.28075</v>
      </c>
      <c r="N1121" t="s">
        <v>20</v>
      </c>
    </row>
    <row r="1122" spans="1:14" x14ac:dyDescent="0.2">
      <c r="A1122" t="s">
        <v>911</v>
      </c>
      <c r="B1122" t="s">
        <v>912</v>
      </c>
      <c r="C1122" t="s">
        <v>15</v>
      </c>
      <c r="D1122" t="s">
        <v>913</v>
      </c>
      <c r="E1122" t="s">
        <v>17</v>
      </c>
      <c r="F1122" t="s">
        <v>3543</v>
      </c>
      <c r="G1122" t="s">
        <v>19</v>
      </c>
      <c r="H1122">
        <v>7.7275499999999999</v>
      </c>
      <c r="I1122">
        <v>27.3231</v>
      </c>
      <c r="J1122">
        <v>1.8220400000000001</v>
      </c>
      <c r="K1122">
        <v>1.65462</v>
      </c>
      <c r="L1122">
        <v>1.0149999999999999E-2</v>
      </c>
      <c r="M1122">
        <v>0.338667</v>
      </c>
      <c r="N1122" t="s">
        <v>20</v>
      </c>
    </row>
    <row r="1123" spans="1:14" x14ac:dyDescent="0.2">
      <c r="A1123" t="s">
        <v>6670</v>
      </c>
      <c r="B1123" t="s">
        <v>6671</v>
      </c>
      <c r="C1123" t="s">
        <v>15</v>
      </c>
      <c r="D1123" t="s">
        <v>6672</v>
      </c>
      <c r="E1123" t="s">
        <v>17</v>
      </c>
      <c r="F1123" t="s">
        <v>3543</v>
      </c>
      <c r="G1123" t="s">
        <v>19</v>
      </c>
      <c r="H1123">
        <v>5.50115</v>
      </c>
      <c r="I1123">
        <v>10.3927</v>
      </c>
      <c r="J1123">
        <v>0.91776800000000003</v>
      </c>
      <c r="K1123">
        <v>1.27129</v>
      </c>
      <c r="L1123">
        <v>2.8000000000000001E-2</v>
      </c>
      <c r="M1123">
        <v>0.53091600000000005</v>
      </c>
      <c r="N1123" t="s">
        <v>20</v>
      </c>
    </row>
    <row r="1124" spans="1:14" x14ac:dyDescent="0.2">
      <c r="A1124" t="s">
        <v>6673</v>
      </c>
      <c r="B1124" t="s">
        <v>6674</v>
      </c>
      <c r="C1124" t="s">
        <v>15</v>
      </c>
      <c r="D1124" t="s">
        <v>6675</v>
      </c>
      <c r="E1124" t="s">
        <v>17</v>
      </c>
      <c r="F1124" t="s">
        <v>3543</v>
      </c>
      <c r="G1124" t="s">
        <v>19</v>
      </c>
      <c r="H1124">
        <v>10.8569</v>
      </c>
      <c r="I1124">
        <v>5.2148300000000001</v>
      </c>
      <c r="J1124">
        <v>-1.05792</v>
      </c>
      <c r="K1124">
        <v>-1.36059</v>
      </c>
      <c r="L1124">
        <v>2.3400000000000001E-2</v>
      </c>
      <c r="M1124">
        <v>0.49042599999999997</v>
      </c>
      <c r="N1124" t="s">
        <v>20</v>
      </c>
    </row>
    <row r="1125" spans="1:14" x14ac:dyDescent="0.2">
      <c r="A1125" t="s">
        <v>4063</v>
      </c>
      <c r="B1125" t="s">
        <v>4064</v>
      </c>
      <c r="C1125" t="s">
        <v>15</v>
      </c>
      <c r="D1125" t="s">
        <v>4065</v>
      </c>
      <c r="E1125" t="s">
        <v>17</v>
      </c>
      <c r="F1125" t="s">
        <v>3543</v>
      </c>
      <c r="G1125" t="s">
        <v>19</v>
      </c>
      <c r="H1125">
        <v>2.87425</v>
      </c>
      <c r="I1125">
        <v>9.1956500000000005</v>
      </c>
      <c r="J1125">
        <v>1.67777</v>
      </c>
      <c r="K1125">
        <v>1.9491499999999999</v>
      </c>
      <c r="L1125">
        <v>1.15E-3</v>
      </c>
      <c r="M1125">
        <v>0.11135</v>
      </c>
      <c r="N1125" t="s">
        <v>20</v>
      </c>
    </row>
    <row r="1126" spans="1:14" x14ac:dyDescent="0.2">
      <c r="A1126" t="s">
        <v>4066</v>
      </c>
      <c r="B1126" t="s">
        <v>4067</v>
      </c>
      <c r="C1126" t="s">
        <v>15</v>
      </c>
      <c r="D1126" t="s">
        <v>4068</v>
      </c>
      <c r="E1126" t="s">
        <v>17</v>
      </c>
      <c r="F1126" t="s">
        <v>3543</v>
      </c>
      <c r="G1126" t="s">
        <v>19</v>
      </c>
      <c r="H1126">
        <v>16.5671</v>
      </c>
      <c r="I1126">
        <v>6.2897499999999997</v>
      </c>
      <c r="J1126">
        <v>-1.39724</v>
      </c>
      <c r="K1126">
        <v>-1.60256</v>
      </c>
      <c r="L1126">
        <v>9.4000000000000004E-3</v>
      </c>
      <c r="M1126">
        <v>0.32784000000000002</v>
      </c>
      <c r="N1126" t="s">
        <v>20</v>
      </c>
    </row>
    <row r="1127" spans="1:14" x14ac:dyDescent="0.2">
      <c r="A1127" t="s">
        <v>6676</v>
      </c>
      <c r="B1127" t="s">
        <v>6677</v>
      </c>
      <c r="C1127" t="s">
        <v>15</v>
      </c>
      <c r="D1127" t="s">
        <v>6678</v>
      </c>
      <c r="E1127" t="s">
        <v>17</v>
      </c>
      <c r="F1127" t="s">
        <v>3543</v>
      </c>
      <c r="G1127" t="s">
        <v>19</v>
      </c>
      <c r="H1127">
        <v>3.1423100000000002</v>
      </c>
      <c r="I1127">
        <v>6.46</v>
      </c>
      <c r="J1127">
        <v>1.0397099999999999</v>
      </c>
      <c r="K1127">
        <v>1.37547</v>
      </c>
      <c r="L1127">
        <v>1.8599999999999998E-2</v>
      </c>
      <c r="M1127">
        <v>0.44086599999999998</v>
      </c>
      <c r="N1127" t="s">
        <v>20</v>
      </c>
    </row>
    <row r="1128" spans="1:14" x14ac:dyDescent="0.2">
      <c r="A1128" t="s">
        <v>4069</v>
      </c>
      <c r="B1128" t="s">
        <v>4070</v>
      </c>
      <c r="C1128" t="s">
        <v>15</v>
      </c>
      <c r="D1128" t="s">
        <v>4071</v>
      </c>
      <c r="E1128" t="s">
        <v>17</v>
      </c>
      <c r="F1128" t="s">
        <v>3543</v>
      </c>
      <c r="G1128" t="s">
        <v>19</v>
      </c>
      <c r="H1128">
        <v>50.445999999999998</v>
      </c>
      <c r="I1128">
        <v>21.499300000000002</v>
      </c>
      <c r="J1128">
        <v>-1.23045</v>
      </c>
      <c r="K1128">
        <v>-1.71658</v>
      </c>
      <c r="L1128">
        <v>3.9500000000000004E-3</v>
      </c>
      <c r="M1128">
        <v>0.21384500000000001</v>
      </c>
      <c r="N1128" t="s">
        <v>20</v>
      </c>
    </row>
    <row r="1129" spans="1:14" x14ac:dyDescent="0.2">
      <c r="A1129" t="s">
        <v>924</v>
      </c>
      <c r="B1129" t="s">
        <v>925</v>
      </c>
      <c r="C1129" t="s">
        <v>15</v>
      </c>
      <c r="D1129" t="s">
        <v>926</v>
      </c>
      <c r="E1129" t="s">
        <v>17</v>
      </c>
      <c r="F1129" t="s">
        <v>3543</v>
      </c>
      <c r="G1129" t="s">
        <v>19</v>
      </c>
      <c r="H1129">
        <v>3.32219</v>
      </c>
      <c r="I1129">
        <v>12.311400000000001</v>
      </c>
      <c r="J1129">
        <v>1.8897900000000001</v>
      </c>
      <c r="K1129">
        <v>1.76332</v>
      </c>
      <c r="L1129">
        <v>5.1500000000000001E-3</v>
      </c>
      <c r="M1129">
        <v>0.24612100000000001</v>
      </c>
      <c r="N1129" t="s">
        <v>20</v>
      </c>
    </row>
    <row r="1130" spans="1:14" x14ac:dyDescent="0.2">
      <c r="A1130" t="s">
        <v>2350</v>
      </c>
      <c r="B1130" t="s">
        <v>2351</v>
      </c>
      <c r="C1130" t="s">
        <v>15</v>
      </c>
      <c r="D1130" t="s">
        <v>2352</v>
      </c>
      <c r="E1130" t="s">
        <v>17</v>
      </c>
      <c r="F1130" t="s">
        <v>3543</v>
      </c>
      <c r="G1130" t="s">
        <v>19</v>
      </c>
      <c r="H1130">
        <v>2.0488400000000002</v>
      </c>
      <c r="I1130">
        <v>0.59087999999999996</v>
      </c>
      <c r="J1130">
        <v>-1.7938700000000001</v>
      </c>
      <c r="K1130">
        <v>-1.35025</v>
      </c>
      <c r="L1130">
        <v>2.87E-2</v>
      </c>
      <c r="M1130">
        <v>0.53661899999999996</v>
      </c>
      <c r="N1130" t="s">
        <v>20</v>
      </c>
    </row>
    <row r="1131" spans="1:14" x14ac:dyDescent="0.2">
      <c r="A1131" t="s">
        <v>927</v>
      </c>
      <c r="B1131" t="s">
        <v>928</v>
      </c>
      <c r="C1131" t="s">
        <v>15</v>
      </c>
      <c r="D1131" t="s">
        <v>929</v>
      </c>
      <c r="E1131" t="s">
        <v>17</v>
      </c>
      <c r="F1131" t="s">
        <v>3543</v>
      </c>
      <c r="G1131" t="s">
        <v>19</v>
      </c>
      <c r="H1131">
        <v>21.5808</v>
      </c>
      <c r="I1131">
        <v>8.3497299999999992</v>
      </c>
      <c r="J1131">
        <v>-1.36995</v>
      </c>
      <c r="K1131">
        <v>-1.9474400000000001</v>
      </c>
      <c r="L1131">
        <v>1.6000000000000001E-3</v>
      </c>
      <c r="M1131">
        <v>0.132746</v>
      </c>
      <c r="N1131" t="s">
        <v>20</v>
      </c>
    </row>
    <row r="1132" spans="1:14" x14ac:dyDescent="0.2">
      <c r="A1132" t="s">
        <v>4691</v>
      </c>
      <c r="B1132" t="s">
        <v>4692</v>
      </c>
      <c r="C1132" t="s">
        <v>15</v>
      </c>
      <c r="D1132" t="s">
        <v>4693</v>
      </c>
      <c r="E1132" t="s">
        <v>17</v>
      </c>
      <c r="F1132" t="s">
        <v>3543</v>
      </c>
      <c r="G1132" t="s">
        <v>19</v>
      </c>
      <c r="H1132">
        <v>1171.98</v>
      </c>
      <c r="I1132">
        <v>4548.12</v>
      </c>
      <c r="J1132">
        <v>1.9563200000000001</v>
      </c>
      <c r="K1132">
        <v>1.45861</v>
      </c>
      <c r="L1132">
        <v>2.8299999999999999E-2</v>
      </c>
      <c r="M1132">
        <v>0.533721</v>
      </c>
      <c r="N1132" t="s">
        <v>20</v>
      </c>
    </row>
    <row r="1133" spans="1:14" x14ac:dyDescent="0.2">
      <c r="A1133" t="s">
        <v>6679</v>
      </c>
      <c r="B1133" t="s">
        <v>6680</v>
      </c>
      <c r="C1133" t="s">
        <v>15</v>
      </c>
      <c r="D1133" t="s">
        <v>6681</v>
      </c>
      <c r="E1133" t="s">
        <v>17</v>
      </c>
      <c r="F1133" t="s">
        <v>3543</v>
      </c>
      <c r="G1133" t="s">
        <v>19</v>
      </c>
      <c r="H1133">
        <v>303.84100000000001</v>
      </c>
      <c r="I1133">
        <v>140.85499999999999</v>
      </c>
      <c r="J1133">
        <v>-1.10911</v>
      </c>
      <c r="K1133">
        <v>-1.4069100000000001</v>
      </c>
      <c r="L1133">
        <v>1.4500000000000001E-2</v>
      </c>
      <c r="M1133">
        <v>0.398476</v>
      </c>
      <c r="N1133" t="s">
        <v>20</v>
      </c>
    </row>
    <row r="1134" spans="1:14" x14ac:dyDescent="0.2">
      <c r="A1134" t="s">
        <v>930</v>
      </c>
      <c r="B1134" t="s">
        <v>931</v>
      </c>
      <c r="C1134" t="s">
        <v>15</v>
      </c>
      <c r="D1134" t="s">
        <v>932</v>
      </c>
      <c r="E1134" t="s">
        <v>17</v>
      </c>
      <c r="F1134" t="s">
        <v>3543</v>
      </c>
      <c r="G1134" t="s">
        <v>19</v>
      </c>
      <c r="H1134">
        <v>15.8253</v>
      </c>
      <c r="I1134">
        <v>62.878799999999998</v>
      </c>
      <c r="J1134">
        <v>1.99034</v>
      </c>
      <c r="K1134">
        <v>1.46027</v>
      </c>
      <c r="L1134">
        <v>1.5650000000000001E-2</v>
      </c>
      <c r="M1134">
        <v>0.41112300000000002</v>
      </c>
      <c r="N1134" t="s">
        <v>20</v>
      </c>
    </row>
    <row r="1135" spans="1:14" x14ac:dyDescent="0.2">
      <c r="A1135" t="s">
        <v>4072</v>
      </c>
      <c r="B1135" t="s">
        <v>4073</v>
      </c>
      <c r="C1135" t="s">
        <v>15</v>
      </c>
      <c r="D1135" t="s">
        <v>4074</v>
      </c>
      <c r="E1135" t="s">
        <v>17</v>
      </c>
      <c r="F1135" t="s">
        <v>3543</v>
      </c>
      <c r="G1135" t="s">
        <v>19</v>
      </c>
      <c r="H1135">
        <v>4.2578399999999998</v>
      </c>
      <c r="I1135">
        <v>2.0720700000000001</v>
      </c>
      <c r="J1135">
        <v>-1.03905</v>
      </c>
      <c r="K1135">
        <v>-1.24577</v>
      </c>
      <c r="L1135">
        <v>2.8850000000000001E-2</v>
      </c>
      <c r="M1135">
        <v>0.53815000000000002</v>
      </c>
      <c r="N1135" t="s">
        <v>20</v>
      </c>
    </row>
    <row r="1136" spans="1:14" x14ac:dyDescent="0.2">
      <c r="A1136" t="s">
        <v>6682</v>
      </c>
      <c r="B1136" t="s">
        <v>6683</v>
      </c>
      <c r="C1136" t="s">
        <v>15</v>
      </c>
      <c r="D1136" t="s">
        <v>6684</v>
      </c>
      <c r="E1136" t="s">
        <v>17</v>
      </c>
      <c r="F1136" t="s">
        <v>3543</v>
      </c>
      <c r="G1136" t="s">
        <v>19</v>
      </c>
      <c r="H1136">
        <v>3.5532400000000002</v>
      </c>
      <c r="I1136">
        <v>6.4251399999999999</v>
      </c>
      <c r="J1136">
        <v>0.85459399999999996</v>
      </c>
      <c r="K1136">
        <v>1.19696</v>
      </c>
      <c r="L1136">
        <v>3.4849999999999999E-2</v>
      </c>
      <c r="M1136">
        <v>0.57865699999999998</v>
      </c>
      <c r="N1136" t="s">
        <v>20</v>
      </c>
    </row>
    <row r="1137" spans="1:14" x14ac:dyDescent="0.2">
      <c r="A1137" t="s">
        <v>2356</v>
      </c>
      <c r="B1137" t="s">
        <v>2357</v>
      </c>
      <c r="C1137" t="s">
        <v>15</v>
      </c>
      <c r="D1137" t="s">
        <v>2358</v>
      </c>
      <c r="E1137" t="s">
        <v>17</v>
      </c>
      <c r="F1137" t="s">
        <v>3543</v>
      </c>
      <c r="G1137" t="s">
        <v>19</v>
      </c>
      <c r="H1137">
        <v>4.2979099999999999</v>
      </c>
      <c r="I1137">
        <v>10.872199999999999</v>
      </c>
      <c r="J1137">
        <v>1.33894</v>
      </c>
      <c r="K1137">
        <v>1.39459</v>
      </c>
      <c r="L1137">
        <v>1.8100000000000002E-2</v>
      </c>
      <c r="M1137">
        <v>0.43646600000000002</v>
      </c>
      <c r="N1137" t="s">
        <v>20</v>
      </c>
    </row>
    <row r="1138" spans="1:14" x14ac:dyDescent="0.2">
      <c r="A1138" t="s">
        <v>6685</v>
      </c>
      <c r="B1138" t="s">
        <v>6686</v>
      </c>
      <c r="C1138" t="s">
        <v>15</v>
      </c>
      <c r="D1138" t="s">
        <v>6687</v>
      </c>
      <c r="E1138" t="s">
        <v>17</v>
      </c>
      <c r="F1138" t="s">
        <v>3543</v>
      </c>
      <c r="G1138" t="s">
        <v>19</v>
      </c>
      <c r="H1138">
        <v>11.9193</v>
      </c>
      <c r="I1138">
        <v>5.6483499999999998</v>
      </c>
      <c r="J1138">
        <v>-1.0773900000000001</v>
      </c>
      <c r="K1138">
        <v>-1.2505900000000001</v>
      </c>
      <c r="L1138">
        <v>2.665E-2</v>
      </c>
      <c r="M1138">
        <v>0.520872</v>
      </c>
      <c r="N1138" t="s">
        <v>20</v>
      </c>
    </row>
    <row r="1139" spans="1:14" x14ac:dyDescent="0.2">
      <c r="A1139" t="s">
        <v>4694</v>
      </c>
      <c r="B1139" t="s">
        <v>4695</v>
      </c>
      <c r="C1139" t="s">
        <v>15</v>
      </c>
      <c r="D1139" t="s">
        <v>4696</v>
      </c>
      <c r="E1139" t="s">
        <v>17</v>
      </c>
      <c r="F1139" t="s">
        <v>3543</v>
      </c>
      <c r="G1139" t="s">
        <v>19</v>
      </c>
      <c r="H1139">
        <v>15.2355</v>
      </c>
      <c r="I1139">
        <v>28.2605</v>
      </c>
      <c r="J1139">
        <v>0.891347</v>
      </c>
      <c r="K1139">
        <v>1.25482</v>
      </c>
      <c r="L1139">
        <v>3.1699999999999999E-2</v>
      </c>
      <c r="M1139">
        <v>0.55920000000000003</v>
      </c>
      <c r="N1139" t="s">
        <v>20</v>
      </c>
    </row>
    <row r="1140" spans="1:14" x14ac:dyDescent="0.2">
      <c r="A1140" t="s">
        <v>6688</v>
      </c>
      <c r="B1140" t="s">
        <v>6689</v>
      </c>
      <c r="C1140" t="s">
        <v>15</v>
      </c>
      <c r="D1140" t="s">
        <v>6690</v>
      </c>
      <c r="E1140" t="s">
        <v>17</v>
      </c>
      <c r="F1140" t="s">
        <v>3543</v>
      </c>
      <c r="G1140" t="s">
        <v>19</v>
      </c>
      <c r="H1140">
        <v>2.0986600000000002</v>
      </c>
      <c r="I1140">
        <v>4.7033100000000001</v>
      </c>
      <c r="J1140">
        <v>1.16421</v>
      </c>
      <c r="K1140">
        <v>1.4844299999999999</v>
      </c>
      <c r="L1140">
        <v>9.3500000000000007E-3</v>
      </c>
      <c r="M1140">
        <v>0.32763399999999998</v>
      </c>
      <c r="N1140" t="s">
        <v>20</v>
      </c>
    </row>
    <row r="1141" spans="1:14" x14ac:dyDescent="0.2">
      <c r="A1141" t="s">
        <v>6691</v>
      </c>
      <c r="B1141" t="s">
        <v>6692</v>
      </c>
      <c r="C1141" t="s">
        <v>15</v>
      </c>
      <c r="D1141" t="s">
        <v>6693</v>
      </c>
      <c r="E1141" t="s">
        <v>17</v>
      </c>
      <c r="F1141" t="s">
        <v>3543</v>
      </c>
      <c r="G1141" t="s">
        <v>19</v>
      </c>
      <c r="H1141">
        <v>767.32399999999996</v>
      </c>
      <c r="I1141">
        <v>372.12599999999998</v>
      </c>
      <c r="J1141">
        <v>-1.0440400000000001</v>
      </c>
      <c r="K1141">
        <v>-1.1272899999999999</v>
      </c>
      <c r="L1141">
        <v>4.8000000000000001E-2</v>
      </c>
      <c r="M1141">
        <v>0.65007300000000001</v>
      </c>
      <c r="N1141" t="s">
        <v>20</v>
      </c>
    </row>
    <row r="1142" spans="1:14" x14ac:dyDescent="0.2">
      <c r="A1142" t="s">
        <v>6694</v>
      </c>
      <c r="B1142" t="s">
        <v>6695</v>
      </c>
      <c r="C1142" t="s">
        <v>15</v>
      </c>
      <c r="D1142" t="s">
        <v>6696</v>
      </c>
      <c r="E1142" t="s">
        <v>17</v>
      </c>
      <c r="F1142" t="s">
        <v>3543</v>
      </c>
      <c r="G1142" t="s">
        <v>19</v>
      </c>
      <c r="H1142">
        <v>130.99299999999999</v>
      </c>
      <c r="I1142">
        <v>755.48199999999997</v>
      </c>
      <c r="J1142">
        <v>2.5279099999999999</v>
      </c>
      <c r="K1142">
        <v>1.51037</v>
      </c>
      <c r="L1142">
        <v>2.3199999999999998E-2</v>
      </c>
      <c r="M1142">
        <v>0.48914800000000003</v>
      </c>
      <c r="N1142" t="s">
        <v>20</v>
      </c>
    </row>
    <row r="1143" spans="1:14" x14ac:dyDescent="0.2">
      <c r="A1143" t="s">
        <v>4075</v>
      </c>
      <c r="B1143" t="s">
        <v>4076</v>
      </c>
      <c r="C1143" t="s">
        <v>15</v>
      </c>
      <c r="D1143" t="s">
        <v>4077</v>
      </c>
      <c r="E1143" t="s">
        <v>17</v>
      </c>
      <c r="F1143" t="s">
        <v>3543</v>
      </c>
      <c r="G1143" t="s">
        <v>19</v>
      </c>
      <c r="H1143">
        <v>0.11934500000000001</v>
      </c>
      <c r="I1143">
        <v>2.3561299999999998</v>
      </c>
      <c r="J1143">
        <v>4.30321</v>
      </c>
      <c r="K1143">
        <v>2.8889900000000002</v>
      </c>
      <c r="L1143">
        <v>1.095E-2</v>
      </c>
      <c r="M1143">
        <v>0.34948699999999999</v>
      </c>
      <c r="N1143" t="s">
        <v>20</v>
      </c>
    </row>
    <row r="1144" spans="1:14" x14ac:dyDescent="0.2">
      <c r="A1144" t="s">
        <v>936</v>
      </c>
      <c r="B1144" t="s">
        <v>937</v>
      </c>
      <c r="C1144" t="s">
        <v>15</v>
      </c>
      <c r="D1144" t="s">
        <v>938</v>
      </c>
      <c r="E1144" t="s">
        <v>17</v>
      </c>
      <c r="F1144" t="s">
        <v>3543</v>
      </c>
      <c r="G1144" t="s">
        <v>19</v>
      </c>
      <c r="H1144">
        <v>1.5826499999999999</v>
      </c>
      <c r="I1144">
        <v>0.52536499999999997</v>
      </c>
      <c r="J1144">
        <v>-1.5909500000000001</v>
      </c>
      <c r="K1144">
        <v>-1.4647600000000001</v>
      </c>
      <c r="L1144">
        <v>1.6400000000000001E-2</v>
      </c>
      <c r="M1144">
        <v>0.42076599999999997</v>
      </c>
      <c r="N1144" t="s">
        <v>20</v>
      </c>
    </row>
    <row r="1145" spans="1:14" x14ac:dyDescent="0.2">
      <c r="A1145" t="s">
        <v>6697</v>
      </c>
      <c r="B1145" t="s">
        <v>6698</v>
      </c>
      <c r="C1145" t="s">
        <v>15</v>
      </c>
      <c r="D1145" t="s">
        <v>6699</v>
      </c>
      <c r="E1145" t="s">
        <v>17</v>
      </c>
      <c r="F1145" t="s">
        <v>3543</v>
      </c>
      <c r="G1145" t="s">
        <v>19</v>
      </c>
      <c r="H1145">
        <v>83.3095</v>
      </c>
      <c r="I1145">
        <v>43.129800000000003</v>
      </c>
      <c r="J1145">
        <v>-0.949797</v>
      </c>
      <c r="K1145">
        <v>-1.3640699999999999</v>
      </c>
      <c r="L1145">
        <v>1.66E-2</v>
      </c>
      <c r="M1145">
        <v>0.42246600000000001</v>
      </c>
      <c r="N1145" t="s">
        <v>20</v>
      </c>
    </row>
    <row r="1146" spans="1:14" x14ac:dyDescent="0.2">
      <c r="A1146" t="s">
        <v>4078</v>
      </c>
      <c r="B1146" t="s">
        <v>4079</v>
      </c>
      <c r="C1146" t="s">
        <v>15</v>
      </c>
      <c r="D1146" t="s">
        <v>4080</v>
      </c>
      <c r="E1146" t="s">
        <v>17</v>
      </c>
      <c r="F1146" t="s">
        <v>3543</v>
      </c>
      <c r="G1146" t="s">
        <v>19</v>
      </c>
      <c r="H1146">
        <v>5.0553999999999997</v>
      </c>
      <c r="I1146">
        <v>1.6557200000000001</v>
      </c>
      <c r="J1146">
        <v>-1.6103700000000001</v>
      </c>
      <c r="K1146">
        <v>-1.7157100000000001</v>
      </c>
      <c r="L1146">
        <v>5.3E-3</v>
      </c>
      <c r="M1146">
        <v>0.249143</v>
      </c>
      <c r="N1146" t="s">
        <v>20</v>
      </c>
    </row>
    <row r="1147" spans="1:14" x14ac:dyDescent="0.2">
      <c r="A1147" t="s">
        <v>4697</v>
      </c>
      <c r="B1147" t="s">
        <v>4698</v>
      </c>
      <c r="C1147" t="s">
        <v>15</v>
      </c>
      <c r="D1147" t="s">
        <v>4699</v>
      </c>
      <c r="E1147" t="s">
        <v>17</v>
      </c>
      <c r="F1147" t="s">
        <v>3543</v>
      </c>
      <c r="G1147" t="s">
        <v>19</v>
      </c>
      <c r="H1147">
        <v>8.6798900000000003</v>
      </c>
      <c r="I1147">
        <v>4.7156799999999999</v>
      </c>
      <c r="J1147">
        <v>-0.88021099999999997</v>
      </c>
      <c r="K1147">
        <v>-1.2333000000000001</v>
      </c>
      <c r="L1147">
        <v>2.955E-2</v>
      </c>
      <c r="M1147">
        <v>0.544377</v>
      </c>
      <c r="N1147" t="s">
        <v>20</v>
      </c>
    </row>
    <row r="1148" spans="1:14" x14ac:dyDescent="0.2">
      <c r="A1148" t="s">
        <v>6700</v>
      </c>
      <c r="B1148" t="s">
        <v>6701</v>
      </c>
      <c r="C1148" t="s">
        <v>15</v>
      </c>
      <c r="D1148" t="s">
        <v>6702</v>
      </c>
      <c r="E1148" t="s">
        <v>17</v>
      </c>
      <c r="F1148" t="s">
        <v>3543</v>
      </c>
      <c r="G1148" t="s">
        <v>19</v>
      </c>
      <c r="H1148">
        <v>48.439</v>
      </c>
      <c r="I1148">
        <v>24.872599999999998</v>
      </c>
      <c r="J1148">
        <v>-0.96161099999999999</v>
      </c>
      <c r="K1148">
        <v>-1.3372999999999999</v>
      </c>
      <c r="L1148">
        <v>2.3400000000000001E-2</v>
      </c>
      <c r="M1148">
        <v>0.49042599999999997</v>
      </c>
      <c r="N1148" t="s">
        <v>20</v>
      </c>
    </row>
    <row r="1149" spans="1:14" x14ac:dyDescent="0.2">
      <c r="A1149" t="s">
        <v>4081</v>
      </c>
      <c r="B1149" t="s">
        <v>4082</v>
      </c>
      <c r="C1149" t="s">
        <v>15</v>
      </c>
      <c r="D1149" t="s">
        <v>4083</v>
      </c>
      <c r="E1149" t="s">
        <v>17</v>
      </c>
      <c r="F1149" t="s">
        <v>3543</v>
      </c>
      <c r="G1149" t="s">
        <v>19</v>
      </c>
      <c r="H1149">
        <v>36.073700000000002</v>
      </c>
      <c r="I1149">
        <v>16.641500000000001</v>
      </c>
      <c r="J1149">
        <v>-1.11616</v>
      </c>
      <c r="K1149">
        <v>-1.60717</v>
      </c>
      <c r="L1149">
        <v>6.1000000000000004E-3</v>
      </c>
      <c r="M1149">
        <v>0.26569599999999999</v>
      </c>
      <c r="N1149" t="s">
        <v>20</v>
      </c>
    </row>
    <row r="1150" spans="1:14" x14ac:dyDescent="0.2">
      <c r="A1150" t="s">
        <v>2359</v>
      </c>
      <c r="B1150" t="s">
        <v>2360</v>
      </c>
      <c r="C1150" t="s">
        <v>15</v>
      </c>
      <c r="D1150" t="s">
        <v>2361</v>
      </c>
      <c r="E1150" t="s">
        <v>17</v>
      </c>
      <c r="F1150" t="s">
        <v>3543</v>
      </c>
      <c r="G1150" t="s">
        <v>19</v>
      </c>
      <c r="H1150">
        <v>1.5937300000000001</v>
      </c>
      <c r="I1150">
        <v>0.38596599999999998</v>
      </c>
      <c r="J1150">
        <v>-2.0458599999999998</v>
      </c>
      <c r="K1150">
        <v>-1.4479900000000001</v>
      </c>
      <c r="L1150">
        <v>3.4250000000000003E-2</v>
      </c>
      <c r="M1150">
        <v>0.57550000000000001</v>
      </c>
      <c r="N1150" t="s">
        <v>20</v>
      </c>
    </row>
    <row r="1151" spans="1:14" x14ac:dyDescent="0.2">
      <c r="A1151" t="s">
        <v>2362</v>
      </c>
      <c r="B1151" t="s">
        <v>2363</v>
      </c>
      <c r="C1151" t="s">
        <v>15</v>
      </c>
      <c r="D1151" t="s">
        <v>2364</v>
      </c>
      <c r="E1151" t="s">
        <v>17</v>
      </c>
      <c r="F1151" t="s">
        <v>3543</v>
      </c>
      <c r="G1151" t="s">
        <v>19</v>
      </c>
      <c r="H1151">
        <v>0.50578800000000002</v>
      </c>
      <c r="I1151">
        <v>1.6408700000000001</v>
      </c>
      <c r="J1151">
        <v>1.6978599999999999</v>
      </c>
      <c r="K1151">
        <v>1.96244</v>
      </c>
      <c r="L1151">
        <v>1.1000000000000001E-3</v>
      </c>
      <c r="M1151">
        <v>0.10875899999999999</v>
      </c>
      <c r="N1151" t="s">
        <v>20</v>
      </c>
    </row>
    <row r="1152" spans="1:14" x14ac:dyDescent="0.2">
      <c r="A1152" t="s">
        <v>6703</v>
      </c>
      <c r="B1152" t="s">
        <v>6704</v>
      </c>
      <c r="C1152" t="s">
        <v>15</v>
      </c>
      <c r="D1152" t="s">
        <v>6705</v>
      </c>
      <c r="E1152" t="s">
        <v>17</v>
      </c>
      <c r="F1152" t="s">
        <v>3543</v>
      </c>
      <c r="G1152" t="s">
        <v>19</v>
      </c>
      <c r="H1152">
        <v>171.59100000000001</v>
      </c>
      <c r="I1152">
        <v>84.610299999999995</v>
      </c>
      <c r="J1152">
        <v>-1.02007</v>
      </c>
      <c r="K1152">
        <v>-1.1546400000000001</v>
      </c>
      <c r="L1152">
        <v>4.7849999999999997E-2</v>
      </c>
      <c r="M1152">
        <v>0.649783</v>
      </c>
      <c r="N1152" t="s">
        <v>20</v>
      </c>
    </row>
    <row r="1153" spans="1:14" x14ac:dyDescent="0.2">
      <c r="A1153" t="s">
        <v>4700</v>
      </c>
      <c r="B1153" t="s">
        <v>4701</v>
      </c>
      <c r="C1153" t="s">
        <v>15</v>
      </c>
      <c r="D1153" t="s">
        <v>4702</v>
      </c>
      <c r="E1153" t="s">
        <v>17</v>
      </c>
      <c r="F1153" t="s">
        <v>3543</v>
      </c>
      <c r="G1153" t="s">
        <v>19</v>
      </c>
      <c r="H1153">
        <v>6.7103700000000002</v>
      </c>
      <c r="I1153">
        <v>21.0016</v>
      </c>
      <c r="J1153">
        <v>1.6460399999999999</v>
      </c>
      <c r="K1153">
        <v>2.1951200000000002</v>
      </c>
      <c r="L1153">
        <v>5.0000000000000002E-5</v>
      </c>
      <c r="M1153">
        <v>1.4796E-2</v>
      </c>
      <c r="N1153" t="s">
        <v>63</v>
      </c>
    </row>
    <row r="1154" spans="1:14" x14ac:dyDescent="0.2">
      <c r="A1154" t="s">
        <v>2365</v>
      </c>
      <c r="B1154" t="s">
        <v>2366</v>
      </c>
      <c r="C1154" t="s">
        <v>15</v>
      </c>
      <c r="D1154" t="s">
        <v>2367</v>
      </c>
      <c r="E1154" t="s">
        <v>17</v>
      </c>
      <c r="F1154" t="s">
        <v>3543</v>
      </c>
      <c r="G1154" t="s">
        <v>19</v>
      </c>
      <c r="H1154">
        <v>10.321899999999999</v>
      </c>
      <c r="I1154">
        <v>27.466799999999999</v>
      </c>
      <c r="J1154">
        <v>1.41198</v>
      </c>
      <c r="K1154">
        <v>1.7850999999999999</v>
      </c>
      <c r="L1154">
        <v>1.9499999999999999E-3</v>
      </c>
      <c r="M1154">
        <v>0.14843300000000001</v>
      </c>
      <c r="N1154" t="s">
        <v>20</v>
      </c>
    </row>
    <row r="1155" spans="1:14" x14ac:dyDescent="0.2">
      <c r="A1155" t="s">
        <v>6706</v>
      </c>
      <c r="B1155" t="s">
        <v>6707</v>
      </c>
      <c r="C1155" t="s">
        <v>15</v>
      </c>
      <c r="D1155" t="s">
        <v>6708</v>
      </c>
      <c r="E1155" t="s">
        <v>17</v>
      </c>
      <c r="F1155" t="s">
        <v>3543</v>
      </c>
      <c r="G1155" t="s">
        <v>19</v>
      </c>
      <c r="H1155">
        <v>136.554</v>
      </c>
      <c r="I1155">
        <v>63.092500000000001</v>
      </c>
      <c r="J1155">
        <v>-1.1139300000000001</v>
      </c>
      <c r="K1155">
        <v>-1.3683799999999999</v>
      </c>
      <c r="L1155">
        <v>1.8700000000000001E-2</v>
      </c>
      <c r="M1155">
        <v>0.44240699999999999</v>
      </c>
      <c r="N1155" t="s">
        <v>20</v>
      </c>
    </row>
    <row r="1156" spans="1:14" x14ac:dyDescent="0.2">
      <c r="A1156" t="s">
        <v>942</v>
      </c>
      <c r="B1156" t="s">
        <v>943</v>
      </c>
      <c r="C1156" t="s">
        <v>15</v>
      </c>
      <c r="D1156" t="s">
        <v>944</v>
      </c>
      <c r="E1156" t="s">
        <v>17</v>
      </c>
      <c r="F1156" t="s">
        <v>3543</v>
      </c>
      <c r="G1156" t="s">
        <v>19</v>
      </c>
      <c r="H1156">
        <v>8.1881199999999996</v>
      </c>
      <c r="I1156">
        <v>18.605799999999999</v>
      </c>
      <c r="J1156">
        <v>1.18415</v>
      </c>
      <c r="K1156">
        <v>1.3150500000000001</v>
      </c>
      <c r="L1156">
        <v>2.4500000000000001E-2</v>
      </c>
      <c r="M1156">
        <v>0.500529</v>
      </c>
      <c r="N1156" t="s">
        <v>20</v>
      </c>
    </row>
    <row r="1157" spans="1:14" x14ac:dyDescent="0.2">
      <c r="A1157" t="s">
        <v>3083</v>
      </c>
      <c r="B1157" t="s">
        <v>3084</v>
      </c>
      <c r="C1157" t="s">
        <v>15</v>
      </c>
      <c r="D1157" t="s">
        <v>3085</v>
      </c>
      <c r="E1157" t="s">
        <v>17</v>
      </c>
      <c r="F1157" t="s">
        <v>3543</v>
      </c>
      <c r="G1157" t="s">
        <v>19</v>
      </c>
      <c r="H1157">
        <v>249.535</v>
      </c>
      <c r="I1157">
        <v>54.814100000000003</v>
      </c>
      <c r="J1157">
        <v>-2.18662</v>
      </c>
      <c r="K1157">
        <v>-1.5815600000000001</v>
      </c>
      <c r="L1157">
        <v>9.9000000000000008E-3</v>
      </c>
      <c r="M1157">
        <v>0.33510400000000001</v>
      </c>
      <c r="N1157" t="s">
        <v>20</v>
      </c>
    </row>
    <row r="1158" spans="1:14" x14ac:dyDescent="0.2">
      <c r="A1158" t="s">
        <v>945</v>
      </c>
      <c r="B1158" t="s">
        <v>946</v>
      </c>
      <c r="C1158" t="s">
        <v>15</v>
      </c>
      <c r="D1158" t="s">
        <v>947</v>
      </c>
      <c r="E1158" t="s">
        <v>17</v>
      </c>
      <c r="F1158" t="s">
        <v>3543</v>
      </c>
      <c r="G1158" t="s">
        <v>19</v>
      </c>
      <c r="H1158">
        <v>7.9632300000000003</v>
      </c>
      <c r="I1158">
        <v>1.5891599999999999</v>
      </c>
      <c r="J1158">
        <v>-2.3250899999999999</v>
      </c>
      <c r="K1158">
        <v>-2.3622399999999999</v>
      </c>
      <c r="L1158">
        <v>2.9999999999999997E-4</v>
      </c>
      <c r="M1158">
        <v>4.9166500000000002E-2</v>
      </c>
      <c r="N1158" t="s">
        <v>63</v>
      </c>
    </row>
    <row r="1159" spans="1:14" x14ac:dyDescent="0.2">
      <c r="A1159" t="s">
        <v>6709</v>
      </c>
      <c r="B1159" t="s">
        <v>6710</v>
      </c>
      <c r="C1159" t="s">
        <v>15</v>
      </c>
      <c r="D1159" t="s">
        <v>6711</v>
      </c>
      <c r="E1159" t="s">
        <v>17</v>
      </c>
      <c r="F1159" t="s">
        <v>3543</v>
      </c>
      <c r="G1159" t="s">
        <v>19</v>
      </c>
      <c r="H1159">
        <v>0.90224499999999996</v>
      </c>
      <c r="I1159">
        <v>1.6709400000000001</v>
      </c>
      <c r="J1159">
        <v>0.88907199999999997</v>
      </c>
      <c r="K1159">
        <v>1.20783</v>
      </c>
      <c r="L1159">
        <v>3.2550000000000003E-2</v>
      </c>
      <c r="M1159">
        <v>0.56388199999999999</v>
      </c>
      <c r="N1159" t="s">
        <v>20</v>
      </c>
    </row>
    <row r="1160" spans="1:14" x14ac:dyDescent="0.2">
      <c r="A1160" t="s">
        <v>6712</v>
      </c>
      <c r="B1160" t="s">
        <v>6713</v>
      </c>
      <c r="C1160" t="s">
        <v>15</v>
      </c>
      <c r="D1160" t="s">
        <v>6714</v>
      </c>
      <c r="E1160" t="s">
        <v>17</v>
      </c>
      <c r="F1160" t="s">
        <v>3543</v>
      </c>
      <c r="G1160" t="s">
        <v>19</v>
      </c>
      <c r="H1160">
        <v>7.7832600000000003</v>
      </c>
      <c r="I1160">
        <v>24.8245</v>
      </c>
      <c r="J1160">
        <v>1.6733199999999999</v>
      </c>
      <c r="K1160">
        <v>2.17876</v>
      </c>
      <c r="L1160">
        <v>2.9999999999999997E-4</v>
      </c>
      <c r="M1160">
        <v>4.9166500000000002E-2</v>
      </c>
      <c r="N1160" t="s">
        <v>63</v>
      </c>
    </row>
    <row r="1161" spans="1:14" x14ac:dyDescent="0.2">
      <c r="A1161" t="s">
        <v>6715</v>
      </c>
      <c r="B1161" t="s">
        <v>6716</v>
      </c>
      <c r="C1161" t="s">
        <v>15</v>
      </c>
      <c r="D1161" t="s">
        <v>6717</v>
      </c>
      <c r="E1161" t="s">
        <v>17</v>
      </c>
      <c r="F1161" t="s">
        <v>3543</v>
      </c>
      <c r="G1161" t="s">
        <v>19</v>
      </c>
      <c r="H1161">
        <v>29.488499999999998</v>
      </c>
      <c r="I1161">
        <v>60.375799999999998</v>
      </c>
      <c r="J1161">
        <v>1.03382</v>
      </c>
      <c r="K1161">
        <v>1.2511000000000001</v>
      </c>
      <c r="L1161">
        <v>3.15E-2</v>
      </c>
      <c r="M1161">
        <v>0.55761799999999995</v>
      </c>
      <c r="N1161" t="s">
        <v>20</v>
      </c>
    </row>
    <row r="1162" spans="1:14" x14ac:dyDescent="0.2">
      <c r="A1162" t="s">
        <v>948</v>
      </c>
      <c r="B1162" t="s">
        <v>949</v>
      </c>
      <c r="C1162" t="s">
        <v>15</v>
      </c>
      <c r="D1162" t="s">
        <v>950</v>
      </c>
      <c r="E1162" t="s">
        <v>17</v>
      </c>
      <c r="F1162" t="s">
        <v>3543</v>
      </c>
      <c r="G1162" t="s">
        <v>19</v>
      </c>
      <c r="H1162">
        <v>6.2367400000000002</v>
      </c>
      <c r="I1162">
        <v>2.2260499999999999</v>
      </c>
      <c r="J1162">
        <v>-1.4863</v>
      </c>
      <c r="K1162">
        <v>-1.9672700000000001</v>
      </c>
      <c r="L1162">
        <v>9.5E-4</v>
      </c>
      <c r="M1162">
        <v>0.100368</v>
      </c>
      <c r="N1162" t="s">
        <v>20</v>
      </c>
    </row>
    <row r="1163" spans="1:14" x14ac:dyDescent="0.2">
      <c r="A1163" t="s">
        <v>951</v>
      </c>
      <c r="B1163" t="s">
        <v>952</v>
      </c>
      <c r="C1163" t="s">
        <v>15</v>
      </c>
      <c r="D1163" t="s">
        <v>953</v>
      </c>
      <c r="E1163" t="s">
        <v>17</v>
      </c>
      <c r="F1163" t="s">
        <v>3543</v>
      </c>
      <c r="G1163" t="s">
        <v>19</v>
      </c>
      <c r="H1163">
        <v>3.5779100000000001</v>
      </c>
      <c r="I1163">
        <v>0.37544699999999998</v>
      </c>
      <c r="J1163">
        <v>-3.25244</v>
      </c>
      <c r="K1163">
        <v>-2.3870399999999998</v>
      </c>
      <c r="L1163">
        <v>3.3500000000000001E-3</v>
      </c>
      <c r="M1163">
        <v>0.19761899999999999</v>
      </c>
      <c r="N1163" t="s">
        <v>20</v>
      </c>
    </row>
    <row r="1164" spans="1:14" x14ac:dyDescent="0.2">
      <c r="A1164" t="s">
        <v>6718</v>
      </c>
      <c r="B1164" t="s">
        <v>6719</v>
      </c>
      <c r="C1164" t="s">
        <v>15</v>
      </c>
      <c r="D1164" t="s">
        <v>6720</v>
      </c>
      <c r="E1164" t="s">
        <v>17</v>
      </c>
      <c r="F1164" t="s">
        <v>3543</v>
      </c>
      <c r="G1164" t="s">
        <v>19</v>
      </c>
      <c r="H1164">
        <v>3.9289499999999999</v>
      </c>
      <c r="I1164">
        <v>2.0361400000000001</v>
      </c>
      <c r="J1164">
        <v>-0.94830700000000001</v>
      </c>
      <c r="K1164">
        <v>-1.3151299999999999</v>
      </c>
      <c r="L1164">
        <v>2.2349999999999998E-2</v>
      </c>
      <c r="M1164">
        <v>0.48061599999999999</v>
      </c>
      <c r="N1164" t="s">
        <v>20</v>
      </c>
    </row>
    <row r="1165" spans="1:14" x14ac:dyDescent="0.2">
      <c r="A1165" t="s">
        <v>6721</v>
      </c>
      <c r="B1165" t="s">
        <v>6722</v>
      </c>
      <c r="C1165" t="s">
        <v>15</v>
      </c>
      <c r="D1165" t="s">
        <v>6723</v>
      </c>
      <c r="E1165" t="s">
        <v>17</v>
      </c>
      <c r="F1165" t="s">
        <v>3543</v>
      </c>
      <c r="G1165" t="s">
        <v>19</v>
      </c>
      <c r="H1165">
        <v>207.767</v>
      </c>
      <c r="I1165">
        <v>84.832400000000007</v>
      </c>
      <c r="J1165">
        <v>-1.2922800000000001</v>
      </c>
      <c r="K1165">
        <v>-1.7020599999999999</v>
      </c>
      <c r="L1165">
        <v>4.5500000000000002E-3</v>
      </c>
      <c r="M1165">
        <v>0.22969600000000001</v>
      </c>
      <c r="N1165" t="s">
        <v>20</v>
      </c>
    </row>
    <row r="1166" spans="1:14" x14ac:dyDescent="0.2">
      <c r="A1166" t="s">
        <v>4706</v>
      </c>
      <c r="B1166" t="s">
        <v>4707</v>
      </c>
      <c r="C1166" t="s">
        <v>15</v>
      </c>
      <c r="D1166" t="s">
        <v>4708</v>
      </c>
      <c r="E1166" t="s">
        <v>17</v>
      </c>
      <c r="F1166" t="s">
        <v>3543</v>
      </c>
      <c r="G1166" t="s">
        <v>19</v>
      </c>
      <c r="H1166">
        <v>2.4944000000000002</v>
      </c>
      <c r="I1166">
        <v>5.1790900000000004</v>
      </c>
      <c r="J1166">
        <v>1.0540099999999999</v>
      </c>
      <c r="K1166">
        <v>1.2664299999999999</v>
      </c>
      <c r="L1166">
        <v>2.7900000000000001E-2</v>
      </c>
      <c r="M1166">
        <v>0.529895</v>
      </c>
      <c r="N1166" t="s">
        <v>20</v>
      </c>
    </row>
    <row r="1167" spans="1:14" x14ac:dyDescent="0.2">
      <c r="A1167" t="s">
        <v>6724</v>
      </c>
      <c r="B1167" t="s">
        <v>6725</v>
      </c>
      <c r="C1167" t="s">
        <v>15</v>
      </c>
      <c r="D1167" t="s">
        <v>6726</v>
      </c>
      <c r="E1167" t="s">
        <v>17</v>
      </c>
      <c r="F1167" t="s">
        <v>3543</v>
      </c>
      <c r="G1167" t="s">
        <v>19</v>
      </c>
      <c r="H1167">
        <v>226.43199999999999</v>
      </c>
      <c r="I1167">
        <v>65.418700000000001</v>
      </c>
      <c r="J1167">
        <v>-1.7912999999999999</v>
      </c>
      <c r="K1167">
        <v>-1.5315099999999999</v>
      </c>
      <c r="L1167">
        <v>8.0999999999999996E-3</v>
      </c>
      <c r="M1167">
        <v>0.30543100000000001</v>
      </c>
      <c r="N1167" t="s">
        <v>20</v>
      </c>
    </row>
    <row r="1168" spans="1:14" x14ac:dyDescent="0.2">
      <c r="A1168" t="s">
        <v>4093</v>
      </c>
      <c r="B1168" t="s">
        <v>4094</v>
      </c>
      <c r="C1168" t="s">
        <v>15</v>
      </c>
      <c r="D1168" t="s">
        <v>4095</v>
      </c>
      <c r="E1168" t="s">
        <v>17</v>
      </c>
      <c r="F1168" t="s">
        <v>3543</v>
      </c>
      <c r="G1168" t="s">
        <v>19</v>
      </c>
      <c r="H1168">
        <v>1.46421</v>
      </c>
      <c r="I1168">
        <v>4.9957200000000004</v>
      </c>
      <c r="J1168">
        <v>1.77057</v>
      </c>
      <c r="K1168">
        <v>1.64951</v>
      </c>
      <c r="L1168">
        <v>1.025E-2</v>
      </c>
      <c r="M1168">
        <v>0.34038600000000002</v>
      </c>
      <c r="N1168" t="s">
        <v>20</v>
      </c>
    </row>
    <row r="1169" spans="1:14" x14ac:dyDescent="0.2">
      <c r="A1169" t="s">
        <v>6727</v>
      </c>
      <c r="B1169" t="s">
        <v>6728</v>
      </c>
      <c r="C1169" t="s">
        <v>15</v>
      </c>
      <c r="D1169" t="s">
        <v>6729</v>
      </c>
      <c r="E1169" t="s">
        <v>17</v>
      </c>
      <c r="F1169" t="s">
        <v>3543</v>
      </c>
      <c r="G1169" t="s">
        <v>19</v>
      </c>
      <c r="H1169">
        <v>10.196</v>
      </c>
      <c r="I1169">
        <v>5.5447300000000004</v>
      </c>
      <c r="J1169">
        <v>-0.87881200000000004</v>
      </c>
      <c r="K1169">
        <v>-1.1638999999999999</v>
      </c>
      <c r="L1169">
        <v>4.6149999999999997E-2</v>
      </c>
      <c r="M1169">
        <v>0.63955099999999998</v>
      </c>
      <c r="N1169" t="s">
        <v>20</v>
      </c>
    </row>
    <row r="1170" spans="1:14" x14ac:dyDescent="0.2">
      <c r="A1170" t="s">
        <v>3092</v>
      </c>
      <c r="B1170" t="s">
        <v>3093</v>
      </c>
      <c r="C1170" t="s">
        <v>15</v>
      </c>
      <c r="D1170" t="s">
        <v>3094</v>
      </c>
      <c r="E1170" t="s">
        <v>17</v>
      </c>
      <c r="F1170" t="s">
        <v>3543</v>
      </c>
      <c r="G1170" t="s">
        <v>19</v>
      </c>
      <c r="H1170">
        <v>2.59029</v>
      </c>
      <c r="I1170">
        <v>1.09826</v>
      </c>
      <c r="J1170">
        <v>-1.2378899999999999</v>
      </c>
      <c r="K1170">
        <v>-1.4372799999999999</v>
      </c>
      <c r="L1170">
        <v>1.7850000000000001E-2</v>
      </c>
      <c r="M1170">
        <v>0.43408200000000002</v>
      </c>
      <c r="N1170" t="s">
        <v>20</v>
      </c>
    </row>
    <row r="1171" spans="1:14" x14ac:dyDescent="0.2">
      <c r="A1171" t="s">
        <v>954</v>
      </c>
      <c r="B1171" t="s">
        <v>955</v>
      </c>
      <c r="C1171" t="s">
        <v>15</v>
      </c>
      <c r="D1171" t="s">
        <v>956</v>
      </c>
      <c r="E1171" t="s">
        <v>17</v>
      </c>
      <c r="F1171" t="s">
        <v>3543</v>
      </c>
      <c r="G1171" t="s">
        <v>19</v>
      </c>
      <c r="H1171">
        <v>33.056100000000001</v>
      </c>
      <c r="I1171">
        <v>9.9863199999999992</v>
      </c>
      <c r="J1171">
        <v>-1.72689</v>
      </c>
      <c r="K1171">
        <v>-1.82213</v>
      </c>
      <c r="L1171">
        <v>1.6999999999999999E-3</v>
      </c>
      <c r="M1171">
        <v>0.137875</v>
      </c>
      <c r="N1171" t="s">
        <v>20</v>
      </c>
    </row>
    <row r="1172" spans="1:14" x14ac:dyDescent="0.2">
      <c r="A1172" t="s">
        <v>3095</v>
      </c>
      <c r="B1172" t="s">
        <v>3096</v>
      </c>
      <c r="C1172" t="s">
        <v>15</v>
      </c>
      <c r="D1172" t="s">
        <v>3097</v>
      </c>
      <c r="E1172" t="s">
        <v>17</v>
      </c>
      <c r="F1172" t="s">
        <v>3543</v>
      </c>
      <c r="G1172" t="s">
        <v>19</v>
      </c>
      <c r="H1172">
        <v>51.58</v>
      </c>
      <c r="I1172">
        <v>14.7256</v>
      </c>
      <c r="J1172">
        <v>-1.8084899999999999</v>
      </c>
      <c r="K1172">
        <v>-1.7359899999999999</v>
      </c>
      <c r="L1172">
        <v>5.3E-3</v>
      </c>
      <c r="M1172">
        <v>0.249143</v>
      </c>
      <c r="N1172" t="s">
        <v>20</v>
      </c>
    </row>
    <row r="1173" spans="1:14" x14ac:dyDescent="0.2">
      <c r="A1173" t="s">
        <v>957</v>
      </c>
      <c r="B1173" t="s">
        <v>958</v>
      </c>
      <c r="C1173" t="s">
        <v>15</v>
      </c>
      <c r="D1173" t="s">
        <v>959</v>
      </c>
      <c r="E1173" t="s">
        <v>17</v>
      </c>
      <c r="F1173" t="s">
        <v>3543</v>
      </c>
      <c r="G1173" t="s">
        <v>19</v>
      </c>
      <c r="H1173">
        <v>68.9846</v>
      </c>
      <c r="I1173">
        <v>9.8617000000000008</v>
      </c>
      <c r="J1173">
        <v>-2.8063699999999998</v>
      </c>
      <c r="K1173">
        <v>-3.1300400000000002</v>
      </c>
      <c r="L1173">
        <v>5.0000000000000002E-5</v>
      </c>
      <c r="M1173">
        <v>1.4796E-2</v>
      </c>
      <c r="N1173" t="s">
        <v>63</v>
      </c>
    </row>
    <row r="1174" spans="1:14" x14ac:dyDescent="0.2">
      <c r="A1174" t="s">
        <v>960</v>
      </c>
      <c r="B1174" t="s">
        <v>961</v>
      </c>
      <c r="C1174" t="s">
        <v>15</v>
      </c>
      <c r="D1174" t="s">
        <v>962</v>
      </c>
      <c r="E1174" t="s">
        <v>17</v>
      </c>
      <c r="F1174" t="s">
        <v>3543</v>
      </c>
      <c r="G1174" t="s">
        <v>19</v>
      </c>
      <c r="H1174">
        <v>379.75</v>
      </c>
      <c r="I1174">
        <v>86.457400000000007</v>
      </c>
      <c r="J1174">
        <v>-2.1349900000000002</v>
      </c>
      <c r="K1174">
        <v>-1.5602400000000001</v>
      </c>
      <c r="L1174">
        <v>7.4999999999999997E-3</v>
      </c>
      <c r="M1174">
        <v>0.29349199999999998</v>
      </c>
      <c r="N1174" t="s">
        <v>20</v>
      </c>
    </row>
    <row r="1175" spans="1:14" x14ac:dyDescent="0.2">
      <c r="A1175" t="s">
        <v>963</v>
      </c>
      <c r="B1175" t="s">
        <v>964</v>
      </c>
      <c r="C1175" t="s">
        <v>15</v>
      </c>
      <c r="D1175" t="s">
        <v>965</v>
      </c>
      <c r="E1175" t="s">
        <v>17</v>
      </c>
      <c r="F1175" t="s">
        <v>3543</v>
      </c>
      <c r="G1175" t="s">
        <v>19</v>
      </c>
      <c r="H1175">
        <v>3.4353899999999999</v>
      </c>
      <c r="I1175">
        <v>1.2764</v>
      </c>
      <c r="J1175">
        <v>-1.4283999999999999</v>
      </c>
      <c r="K1175">
        <v>-1.52877</v>
      </c>
      <c r="L1175">
        <v>8.0000000000000002E-3</v>
      </c>
      <c r="M1175">
        <v>0.30356300000000003</v>
      </c>
      <c r="N1175" t="s">
        <v>20</v>
      </c>
    </row>
    <row r="1176" spans="1:14" x14ac:dyDescent="0.2">
      <c r="A1176" t="s">
        <v>6730</v>
      </c>
      <c r="B1176" t="s">
        <v>6731</v>
      </c>
      <c r="C1176" t="s">
        <v>15</v>
      </c>
      <c r="D1176" t="s">
        <v>6732</v>
      </c>
      <c r="E1176" t="s">
        <v>17</v>
      </c>
      <c r="F1176" t="s">
        <v>3543</v>
      </c>
      <c r="G1176" t="s">
        <v>19</v>
      </c>
      <c r="H1176">
        <v>2.7562000000000002</v>
      </c>
      <c r="I1176">
        <v>6.1753</v>
      </c>
      <c r="J1176">
        <v>1.1638299999999999</v>
      </c>
      <c r="K1176">
        <v>1.60527</v>
      </c>
      <c r="L1176">
        <v>7.0499999999999998E-3</v>
      </c>
      <c r="M1176">
        <v>0.28469899999999998</v>
      </c>
      <c r="N1176" t="s">
        <v>20</v>
      </c>
    </row>
    <row r="1177" spans="1:14" x14ac:dyDescent="0.2">
      <c r="A1177" t="s">
        <v>966</v>
      </c>
      <c r="B1177" t="s">
        <v>967</v>
      </c>
      <c r="C1177" t="s">
        <v>15</v>
      </c>
      <c r="D1177" t="s">
        <v>968</v>
      </c>
      <c r="E1177" t="s">
        <v>17</v>
      </c>
      <c r="F1177" t="s">
        <v>3543</v>
      </c>
      <c r="G1177" t="s">
        <v>19</v>
      </c>
      <c r="H1177">
        <v>7.7460399999999998</v>
      </c>
      <c r="I1177">
        <v>18.318200000000001</v>
      </c>
      <c r="J1177">
        <v>1.2417499999999999</v>
      </c>
      <c r="K1177">
        <v>1.70252</v>
      </c>
      <c r="L1177">
        <v>2.3999999999999998E-3</v>
      </c>
      <c r="M1177">
        <v>0.16671800000000001</v>
      </c>
      <c r="N1177" t="s">
        <v>20</v>
      </c>
    </row>
    <row r="1178" spans="1:14" x14ac:dyDescent="0.2">
      <c r="A1178" t="s">
        <v>969</v>
      </c>
      <c r="B1178" t="s">
        <v>970</v>
      </c>
      <c r="C1178" t="s">
        <v>15</v>
      </c>
      <c r="D1178" t="s">
        <v>971</v>
      </c>
      <c r="E1178" t="s">
        <v>17</v>
      </c>
      <c r="F1178" t="s">
        <v>3543</v>
      </c>
      <c r="G1178" t="s">
        <v>19</v>
      </c>
      <c r="H1178">
        <v>11.3133</v>
      </c>
      <c r="I1178">
        <v>24.553000000000001</v>
      </c>
      <c r="J1178">
        <v>1.1178699999999999</v>
      </c>
      <c r="K1178">
        <v>1.4564900000000001</v>
      </c>
      <c r="L1178">
        <v>1.2200000000000001E-2</v>
      </c>
      <c r="M1178">
        <v>0.36738999999999999</v>
      </c>
      <c r="N1178" t="s">
        <v>20</v>
      </c>
    </row>
    <row r="1179" spans="1:14" x14ac:dyDescent="0.2">
      <c r="A1179" t="s">
        <v>6733</v>
      </c>
      <c r="B1179" t="s">
        <v>6734</v>
      </c>
      <c r="C1179" t="s">
        <v>15</v>
      </c>
      <c r="D1179" t="s">
        <v>6735</v>
      </c>
      <c r="E1179" t="s">
        <v>17</v>
      </c>
      <c r="F1179" t="s">
        <v>3543</v>
      </c>
      <c r="G1179" t="s">
        <v>19</v>
      </c>
      <c r="H1179">
        <v>33.2423</v>
      </c>
      <c r="I1179">
        <v>15.207100000000001</v>
      </c>
      <c r="J1179">
        <v>-1.1282799999999999</v>
      </c>
      <c r="K1179">
        <v>-1.3069999999999999</v>
      </c>
      <c r="L1179">
        <v>2.76E-2</v>
      </c>
      <c r="M1179">
        <v>0.52768700000000002</v>
      </c>
      <c r="N1179" t="s">
        <v>20</v>
      </c>
    </row>
    <row r="1180" spans="1:14" x14ac:dyDescent="0.2">
      <c r="A1180" t="s">
        <v>972</v>
      </c>
      <c r="B1180" t="s">
        <v>973</v>
      </c>
      <c r="C1180" t="s">
        <v>15</v>
      </c>
      <c r="D1180" t="s">
        <v>974</v>
      </c>
      <c r="E1180" t="s">
        <v>17</v>
      </c>
      <c r="F1180" t="s">
        <v>3543</v>
      </c>
      <c r="G1180" t="s">
        <v>19</v>
      </c>
      <c r="H1180">
        <v>9.6225900000000006</v>
      </c>
      <c r="I1180">
        <v>4.5354299999999999</v>
      </c>
      <c r="J1180">
        <v>-1.0851900000000001</v>
      </c>
      <c r="K1180">
        <v>-1.5028900000000001</v>
      </c>
      <c r="L1180">
        <v>7.7499999999999999E-3</v>
      </c>
      <c r="M1180">
        <v>0.29846800000000001</v>
      </c>
      <c r="N1180" t="s">
        <v>20</v>
      </c>
    </row>
    <row r="1181" spans="1:14" x14ac:dyDescent="0.2">
      <c r="A1181" t="s">
        <v>975</v>
      </c>
      <c r="B1181" t="s">
        <v>976</v>
      </c>
      <c r="C1181" t="s">
        <v>15</v>
      </c>
      <c r="D1181" t="s">
        <v>977</v>
      </c>
      <c r="E1181" t="s">
        <v>17</v>
      </c>
      <c r="F1181" t="s">
        <v>3543</v>
      </c>
      <c r="G1181" t="s">
        <v>19</v>
      </c>
      <c r="H1181">
        <v>4.8604799999999999</v>
      </c>
      <c r="I1181">
        <v>1.4984599999999999</v>
      </c>
      <c r="J1181">
        <v>-1.6976199999999999</v>
      </c>
      <c r="K1181">
        <v>-1.8926400000000001</v>
      </c>
      <c r="L1181">
        <v>3.5500000000000002E-3</v>
      </c>
      <c r="M1181">
        <v>0.203711</v>
      </c>
      <c r="N1181" t="s">
        <v>20</v>
      </c>
    </row>
    <row r="1182" spans="1:14" x14ac:dyDescent="0.2">
      <c r="A1182" t="s">
        <v>3438</v>
      </c>
      <c r="B1182" t="s">
        <v>3439</v>
      </c>
      <c r="C1182" t="s">
        <v>15</v>
      </c>
      <c r="D1182" t="s">
        <v>3440</v>
      </c>
      <c r="E1182" t="s">
        <v>17</v>
      </c>
      <c r="F1182" t="s">
        <v>3543</v>
      </c>
      <c r="G1182" t="s">
        <v>19</v>
      </c>
      <c r="H1182">
        <v>2.3023500000000001</v>
      </c>
      <c r="I1182">
        <v>0.74588500000000002</v>
      </c>
      <c r="J1182">
        <v>-1.62608</v>
      </c>
      <c r="K1182">
        <v>-1.7263599999999999</v>
      </c>
      <c r="L1182">
        <v>5.5999999999999999E-3</v>
      </c>
      <c r="M1182">
        <v>0.255361</v>
      </c>
      <c r="N1182" t="s">
        <v>20</v>
      </c>
    </row>
    <row r="1183" spans="1:14" x14ac:dyDescent="0.2">
      <c r="A1183" t="s">
        <v>6736</v>
      </c>
      <c r="B1183" t="s">
        <v>6737</v>
      </c>
      <c r="C1183" t="s">
        <v>15</v>
      </c>
      <c r="D1183" t="s">
        <v>6738</v>
      </c>
      <c r="E1183" t="s">
        <v>17</v>
      </c>
      <c r="F1183" t="s">
        <v>3543</v>
      </c>
      <c r="G1183" t="s">
        <v>19</v>
      </c>
      <c r="H1183">
        <v>272.34899999999999</v>
      </c>
      <c r="I1183">
        <v>150.13999999999999</v>
      </c>
      <c r="J1183">
        <v>-0.85914400000000002</v>
      </c>
      <c r="K1183">
        <v>-1.1616200000000001</v>
      </c>
      <c r="L1183">
        <v>3.585E-2</v>
      </c>
      <c r="M1183">
        <v>0.58473399999999998</v>
      </c>
      <c r="N1183" t="s">
        <v>20</v>
      </c>
    </row>
    <row r="1184" spans="1:14" x14ac:dyDescent="0.2">
      <c r="A1184" t="s">
        <v>6739</v>
      </c>
      <c r="B1184" t="s">
        <v>6740</v>
      </c>
      <c r="C1184" t="s">
        <v>15</v>
      </c>
      <c r="D1184" t="s">
        <v>6741</v>
      </c>
      <c r="E1184" t="s">
        <v>17</v>
      </c>
      <c r="F1184" t="s">
        <v>3543</v>
      </c>
      <c r="G1184" t="s">
        <v>19</v>
      </c>
      <c r="H1184">
        <v>27.7563</v>
      </c>
      <c r="I1184">
        <v>62.886499999999998</v>
      </c>
      <c r="J1184">
        <v>1.17994</v>
      </c>
      <c r="K1184">
        <v>1.4530000000000001</v>
      </c>
      <c r="L1184">
        <v>1.3299999999999999E-2</v>
      </c>
      <c r="M1184">
        <v>0.38168600000000003</v>
      </c>
      <c r="N1184" t="s">
        <v>20</v>
      </c>
    </row>
    <row r="1185" spans="1:14" x14ac:dyDescent="0.2">
      <c r="A1185" t="s">
        <v>6742</v>
      </c>
      <c r="B1185" t="s">
        <v>6743</v>
      </c>
      <c r="C1185" t="s">
        <v>15</v>
      </c>
      <c r="D1185" t="s">
        <v>6744</v>
      </c>
      <c r="E1185" t="s">
        <v>17</v>
      </c>
      <c r="F1185" t="s">
        <v>3543</v>
      </c>
      <c r="G1185" t="s">
        <v>19</v>
      </c>
      <c r="H1185">
        <v>100.96899999999999</v>
      </c>
      <c r="I1185">
        <v>56.313000000000002</v>
      </c>
      <c r="J1185">
        <v>-0.84237099999999998</v>
      </c>
      <c r="K1185">
        <v>-1.23417</v>
      </c>
      <c r="L1185">
        <v>2.9100000000000001E-2</v>
      </c>
      <c r="M1185">
        <v>0.54065799999999997</v>
      </c>
      <c r="N1185" t="s">
        <v>20</v>
      </c>
    </row>
    <row r="1186" spans="1:14" x14ac:dyDescent="0.2">
      <c r="A1186" t="s">
        <v>2380</v>
      </c>
      <c r="B1186" t="s">
        <v>2381</v>
      </c>
      <c r="C1186" t="s">
        <v>15</v>
      </c>
      <c r="D1186" t="s">
        <v>2382</v>
      </c>
      <c r="E1186" t="s">
        <v>17</v>
      </c>
      <c r="F1186" t="s">
        <v>3543</v>
      </c>
      <c r="G1186" t="s">
        <v>19</v>
      </c>
      <c r="H1186">
        <v>1.14757</v>
      </c>
      <c r="I1186">
        <v>2.9549599999999998</v>
      </c>
      <c r="J1186">
        <v>1.3645499999999999</v>
      </c>
      <c r="K1186">
        <v>1.7697799999999999</v>
      </c>
      <c r="L1186">
        <v>2.2499999999999998E-3</v>
      </c>
      <c r="M1186">
        <v>0.16089700000000001</v>
      </c>
      <c r="N1186" t="s">
        <v>20</v>
      </c>
    </row>
    <row r="1187" spans="1:14" x14ac:dyDescent="0.2">
      <c r="A1187" t="s">
        <v>4099</v>
      </c>
      <c r="B1187" t="s">
        <v>4100</v>
      </c>
      <c r="C1187" t="s">
        <v>15</v>
      </c>
      <c r="D1187" t="s">
        <v>4101</v>
      </c>
      <c r="E1187" t="s">
        <v>17</v>
      </c>
      <c r="F1187" t="s">
        <v>3543</v>
      </c>
      <c r="G1187" t="s">
        <v>19</v>
      </c>
      <c r="H1187">
        <v>93.603999999999999</v>
      </c>
      <c r="I1187">
        <v>33.925600000000003</v>
      </c>
      <c r="J1187">
        <v>-1.4641999999999999</v>
      </c>
      <c r="K1187">
        <v>-1.3419099999999999</v>
      </c>
      <c r="L1187">
        <v>1.405E-2</v>
      </c>
      <c r="M1187">
        <v>0.39207799999999998</v>
      </c>
      <c r="N1187" t="s">
        <v>20</v>
      </c>
    </row>
    <row r="1188" spans="1:14" x14ac:dyDescent="0.2">
      <c r="A1188" t="s">
        <v>6745</v>
      </c>
      <c r="B1188" t="s">
        <v>6746</v>
      </c>
      <c r="C1188" t="s">
        <v>15</v>
      </c>
      <c r="D1188" t="s">
        <v>6747</v>
      </c>
      <c r="E1188" t="s">
        <v>17</v>
      </c>
      <c r="F1188" t="s">
        <v>3543</v>
      </c>
      <c r="G1188" t="s">
        <v>19</v>
      </c>
      <c r="H1188">
        <v>6.5989399999999998</v>
      </c>
      <c r="I1188">
        <v>17.5532</v>
      </c>
      <c r="J1188">
        <v>1.41143</v>
      </c>
      <c r="K1188">
        <v>1.5472699999999999</v>
      </c>
      <c r="L1188">
        <v>4.5900000000000003E-2</v>
      </c>
      <c r="M1188">
        <v>0.63818600000000003</v>
      </c>
      <c r="N1188" t="s">
        <v>20</v>
      </c>
    </row>
    <row r="1189" spans="1:14" x14ac:dyDescent="0.2">
      <c r="A1189" t="s">
        <v>6748</v>
      </c>
      <c r="B1189" t="s">
        <v>6749</v>
      </c>
      <c r="C1189" t="s">
        <v>15</v>
      </c>
      <c r="D1189" t="s">
        <v>6750</v>
      </c>
      <c r="E1189" t="s">
        <v>17</v>
      </c>
      <c r="F1189" t="s">
        <v>3543</v>
      </c>
      <c r="G1189" t="s">
        <v>19</v>
      </c>
      <c r="H1189">
        <v>14.417999999999999</v>
      </c>
      <c r="I1189">
        <v>27.983699999999999</v>
      </c>
      <c r="J1189">
        <v>0.95671899999999999</v>
      </c>
      <c r="K1189">
        <v>1.24786</v>
      </c>
      <c r="L1189">
        <v>3.5150000000000001E-2</v>
      </c>
      <c r="M1189">
        <v>0.58028299999999999</v>
      </c>
      <c r="N1189" t="s">
        <v>20</v>
      </c>
    </row>
    <row r="1190" spans="1:14" x14ac:dyDescent="0.2">
      <c r="A1190" t="s">
        <v>6751</v>
      </c>
      <c r="B1190" t="s">
        <v>6752</v>
      </c>
      <c r="C1190" t="s">
        <v>15</v>
      </c>
      <c r="D1190" t="s">
        <v>6753</v>
      </c>
      <c r="E1190" t="s">
        <v>17</v>
      </c>
      <c r="F1190" t="s">
        <v>3543</v>
      </c>
      <c r="G1190" t="s">
        <v>19</v>
      </c>
      <c r="H1190">
        <v>31.4038</v>
      </c>
      <c r="I1190">
        <v>15.6691</v>
      </c>
      <c r="J1190">
        <v>-1.00302</v>
      </c>
      <c r="K1190">
        <v>-1.35016</v>
      </c>
      <c r="L1190">
        <v>1.8700000000000001E-2</v>
      </c>
      <c r="M1190">
        <v>0.44240699999999999</v>
      </c>
      <c r="N1190" t="s">
        <v>20</v>
      </c>
    </row>
    <row r="1191" spans="1:14" x14ac:dyDescent="0.2">
      <c r="A1191" t="s">
        <v>6754</v>
      </c>
      <c r="B1191" t="s">
        <v>6755</v>
      </c>
      <c r="C1191" t="s">
        <v>15</v>
      </c>
      <c r="D1191" t="s">
        <v>6756</v>
      </c>
      <c r="E1191" t="s">
        <v>17</v>
      </c>
      <c r="F1191" t="s">
        <v>3543</v>
      </c>
      <c r="G1191" t="s">
        <v>19</v>
      </c>
      <c r="H1191">
        <v>12.1196</v>
      </c>
      <c r="I1191">
        <v>25.155200000000001</v>
      </c>
      <c r="J1191">
        <v>1.05352</v>
      </c>
      <c r="K1191">
        <v>1.40805</v>
      </c>
      <c r="L1191">
        <v>1.4999999999999999E-2</v>
      </c>
      <c r="M1191">
        <v>0.404561</v>
      </c>
      <c r="N1191" t="s">
        <v>20</v>
      </c>
    </row>
    <row r="1192" spans="1:14" x14ac:dyDescent="0.2">
      <c r="A1192" t="s">
        <v>978</v>
      </c>
      <c r="B1192" t="s">
        <v>979</v>
      </c>
      <c r="C1192" t="s">
        <v>15</v>
      </c>
      <c r="D1192" t="s">
        <v>980</v>
      </c>
      <c r="E1192" t="s">
        <v>17</v>
      </c>
      <c r="F1192" t="s">
        <v>3543</v>
      </c>
      <c r="G1192" t="s">
        <v>19</v>
      </c>
      <c r="H1192">
        <v>15.6089</v>
      </c>
      <c r="I1192">
        <v>36.060699999999997</v>
      </c>
      <c r="J1192">
        <v>1.2080599999999999</v>
      </c>
      <c r="K1192">
        <v>1.3574200000000001</v>
      </c>
      <c r="L1192">
        <v>1.9099999999999999E-2</v>
      </c>
      <c r="M1192">
        <v>0.44726399999999999</v>
      </c>
      <c r="N1192" t="s">
        <v>20</v>
      </c>
    </row>
    <row r="1193" spans="1:14" x14ac:dyDescent="0.2">
      <c r="A1193" t="s">
        <v>2386</v>
      </c>
      <c r="B1193" t="s">
        <v>2387</v>
      </c>
      <c r="C1193" t="s">
        <v>15</v>
      </c>
      <c r="D1193" t="s">
        <v>2388</v>
      </c>
      <c r="E1193" t="s">
        <v>17</v>
      </c>
      <c r="F1193" t="s">
        <v>3543</v>
      </c>
      <c r="G1193" t="s">
        <v>19</v>
      </c>
      <c r="H1193">
        <v>5.9249200000000002</v>
      </c>
      <c r="I1193">
        <v>2.1132499999999999</v>
      </c>
      <c r="J1193">
        <v>-1.48733</v>
      </c>
      <c r="K1193">
        <v>-1.5471999999999999</v>
      </c>
      <c r="L1193">
        <v>1.44E-2</v>
      </c>
      <c r="M1193">
        <v>0.39702300000000001</v>
      </c>
      <c r="N1193" t="s">
        <v>20</v>
      </c>
    </row>
    <row r="1194" spans="1:14" x14ac:dyDescent="0.2">
      <c r="A1194" t="s">
        <v>6757</v>
      </c>
      <c r="B1194" t="s">
        <v>6758</v>
      </c>
      <c r="C1194" t="s">
        <v>15</v>
      </c>
      <c r="D1194" t="s">
        <v>6759</v>
      </c>
      <c r="E1194" t="s">
        <v>17</v>
      </c>
      <c r="F1194" t="s">
        <v>3543</v>
      </c>
      <c r="G1194" t="s">
        <v>19</v>
      </c>
      <c r="H1194">
        <v>66.2363</v>
      </c>
      <c r="I1194">
        <v>27.775300000000001</v>
      </c>
      <c r="J1194">
        <v>-1.2538199999999999</v>
      </c>
      <c r="K1194">
        <v>-1.5770200000000001</v>
      </c>
      <c r="L1194">
        <v>8.2000000000000007E-3</v>
      </c>
      <c r="M1194">
        <v>0.30782399999999999</v>
      </c>
      <c r="N1194" t="s">
        <v>20</v>
      </c>
    </row>
    <row r="1195" spans="1:14" x14ac:dyDescent="0.2">
      <c r="A1195" t="s">
        <v>981</v>
      </c>
      <c r="B1195" t="s">
        <v>982</v>
      </c>
      <c r="C1195" t="s">
        <v>15</v>
      </c>
      <c r="D1195" t="s">
        <v>983</v>
      </c>
      <c r="E1195" t="s">
        <v>17</v>
      </c>
      <c r="F1195" t="s">
        <v>3543</v>
      </c>
      <c r="G1195" t="s">
        <v>19</v>
      </c>
      <c r="H1195">
        <v>35.004300000000001</v>
      </c>
      <c r="I1195">
        <v>11.671099999999999</v>
      </c>
      <c r="J1195">
        <v>-1.5846</v>
      </c>
      <c r="K1195">
        <v>-1.5293600000000001</v>
      </c>
      <c r="L1195">
        <v>6.8500000000000002E-3</v>
      </c>
      <c r="M1195">
        <v>0.28075</v>
      </c>
      <c r="N1195" t="s">
        <v>20</v>
      </c>
    </row>
    <row r="1196" spans="1:14" x14ac:dyDescent="0.2">
      <c r="A1196" t="s">
        <v>6760</v>
      </c>
      <c r="B1196" t="s">
        <v>6761</v>
      </c>
      <c r="C1196" t="s">
        <v>15</v>
      </c>
      <c r="D1196" t="s">
        <v>6762</v>
      </c>
      <c r="E1196" t="s">
        <v>17</v>
      </c>
      <c r="F1196" t="s">
        <v>3543</v>
      </c>
      <c r="G1196" t="s">
        <v>19</v>
      </c>
      <c r="H1196">
        <v>16.1601</v>
      </c>
      <c r="I1196">
        <v>8.3557900000000007</v>
      </c>
      <c r="J1196">
        <v>-0.95158399999999999</v>
      </c>
      <c r="K1196">
        <v>-1.26346</v>
      </c>
      <c r="L1196">
        <v>2.7050000000000001E-2</v>
      </c>
      <c r="M1196">
        <v>0.52398999999999996</v>
      </c>
      <c r="N1196" t="s">
        <v>20</v>
      </c>
    </row>
    <row r="1197" spans="1:14" x14ac:dyDescent="0.2">
      <c r="A1197" t="s">
        <v>6763</v>
      </c>
      <c r="B1197" t="s">
        <v>6764</v>
      </c>
      <c r="C1197" t="s">
        <v>15</v>
      </c>
      <c r="D1197" t="s">
        <v>6765</v>
      </c>
      <c r="E1197" t="s">
        <v>17</v>
      </c>
      <c r="F1197" t="s">
        <v>3543</v>
      </c>
      <c r="G1197" t="s">
        <v>19</v>
      </c>
      <c r="H1197">
        <v>10.254799999999999</v>
      </c>
      <c r="I1197">
        <v>5.1131000000000002</v>
      </c>
      <c r="J1197">
        <v>-1.00404</v>
      </c>
      <c r="K1197">
        <v>-1.20008</v>
      </c>
      <c r="L1197">
        <v>4.3049999999999998E-2</v>
      </c>
      <c r="M1197">
        <v>0.622892</v>
      </c>
      <c r="N1197" t="s">
        <v>20</v>
      </c>
    </row>
    <row r="1198" spans="1:14" x14ac:dyDescent="0.2">
      <c r="A1198" t="s">
        <v>6766</v>
      </c>
      <c r="B1198" t="s">
        <v>6767</v>
      </c>
      <c r="C1198" t="s">
        <v>15</v>
      </c>
      <c r="D1198" t="s">
        <v>6768</v>
      </c>
      <c r="E1198" t="s">
        <v>17</v>
      </c>
      <c r="F1198" t="s">
        <v>3543</v>
      </c>
      <c r="G1198" t="s">
        <v>19</v>
      </c>
      <c r="H1198">
        <v>2.1837499999999999</v>
      </c>
      <c r="I1198">
        <v>5.0682700000000001</v>
      </c>
      <c r="J1198">
        <v>1.21469</v>
      </c>
      <c r="K1198">
        <v>1.6875100000000001</v>
      </c>
      <c r="L1198">
        <v>4.4999999999999997E-3</v>
      </c>
      <c r="M1198">
        <v>0.22881699999999999</v>
      </c>
      <c r="N1198" t="s">
        <v>20</v>
      </c>
    </row>
    <row r="1199" spans="1:14" x14ac:dyDescent="0.2">
      <c r="A1199" t="s">
        <v>4105</v>
      </c>
      <c r="B1199" t="s">
        <v>4106</v>
      </c>
      <c r="C1199" t="s">
        <v>15</v>
      </c>
      <c r="D1199" t="s">
        <v>4107</v>
      </c>
      <c r="E1199" t="s">
        <v>17</v>
      </c>
      <c r="F1199" t="s">
        <v>3543</v>
      </c>
      <c r="G1199" t="s">
        <v>19</v>
      </c>
      <c r="H1199">
        <v>5.6463799999999997</v>
      </c>
      <c r="I1199">
        <v>2.8542200000000002</v>
      </c>
      <c r="J1199">
        <v>-0.984232</v>
      </c>
      <c r="K1199">
        <v>-1.2931900000000001</v>
      </c>
      <c r="L1199">
        <v>2.7449999999999999E-2</v>
      </c>
      <c r="M1199">
        <v>0.526972</v>
      </c>
      <c r="N1199" t="s">
        <v>20</v>
      </c>
    </row>
    <row r="1200" spans="1:14" x14ac:dyDescent="0.2">
      <c r="A1200" t="s">
        <v>6769</v>
      </c>
      <c r="B1200" t="s">
        <v>6770</v>
      </c>
      <c r="C1200" t="s">
        <v>15</v>
      </c>
      <c r="D1200" t="s">
        <v>6771</v>
      </c>
      <c r="E1200" t="s">
        <v>17</v>
      </c>
      <c r="F1200" t="s">
        <v>3543</v>
      </c>
      <c r="G1200" t="s">
        <v>19</v>
      </c>
      <c r="H1200">
        <v>13.3011</v>
      </c>
      <c r="I1200">
        <v>7.1539099999999998</v>
      </c>
      <c r="J1200">
        <v>-0.89474699999999996</v>
      </c>
      <c r="K1200">
        <v>-1.2593700000000001</v>
      </c>
      <c r="L1200">
        <v>3.09E-2</v>
      </c>
      <c r="M1200">
        <v>0.55413900000000005</v>
      </c>
      <c r="N1200" t="s">
        <v>20</v>
      </c>
    </row>
    <row r="1201" spans="1:14" x14ac:dyDescent="0.2">
      <c r="A1201" t="s">
        <v>984</v>
      </c>
      <c r="B1201" t="s">
        <v>985</v>
      </c>
      <c r="C1201" t="s">
        <v>15</v>
      </c>
      <c r="D1201" t="s">
        <v>986</v>
      </c>
      <c r="E1201" t="s">
        <v>17</v>
      </c>
      <c r="F1201" t="s">
        <v>3543</v>
      </c>
      <c r="G1201" t="s">
        <v>19</v>
      </c>
      <c r="H1201">
        <v>17.803999999999998</v>
      </c>
      <c r="I1201">
        <v>4.46983</v>
      </c>
      <c r="J1201">
        <v>-1.9939100000000001</v>
      </c>
      <c r="K1201">
        <v>-2.3750499999999999</v>
      </c>
      <c r="L1201">
        <v>5.0000000000000002E-5</v>
      </c>
      <c r="M1201">
        <v>1.4796E-2</v>
      </c>
      <c r="N1201" t="s">
        <v>63</v>
      </c>
    </row>
    <row r="1202" spans="1:14" x14ac:dyDescent="0.2">
      <c r="A1202" t="s">
        <v>2392</v>
      </c>
      <c r="B1202" t="s">
        <v>2393</v>
      </c>
      <c r="C1202" t="s">
        <v>15</v>
      </c>
      <c r="D1202" t="s">
        <v>2394</v>
      </c>
      <c r="E1202" t="s">
        <v>17</v>
      </c>
      <c r="F1202" t="s">
        <v>3543</v>
      </c>
      <c r="G1202" t="s">
        <v>19</v>
      </c>
      <c r="H1202">
        <v>4.0750099999999998</v>
      </c>
      <c r="I1202">
        <v>12.797000000000001</v>
      </c>
      <c r="J1202">
        <v>1.65093</v>
      </c>
      <c r="K1202">
        <v>2.29528</v>
      </c>
      <c r="L1202">
        <v>2.5000000000000001E-4</v>
      </c>
      <c r="M1202">
        <v>4.4181100000000001E-2</v>
      </c>
      <c r="N1202" t="s">
        <v>63</v>
      </c>
    </row>
    <row r="1203" spans="1:14" x14ac:dyDescent="0.2">
      <c r="A1203" t="s">
        <v>6772</v>
      </c>
      <c r="B1203" t="s">
        <v>6773</v>
      </c>
      <c r="C1203" t="s">
        <v>15</v>
      </c>
      <c r="D1203" t="s">
        <v>6774</v>
      </c>
      <c r="E1203" t="s">
        <v>17</v>
      </c>
      <c r="F1203" t="s">
        <v>3543</v>
      </c>
      <c r="G1203" t="s">
        <v>19</v>
      </c>
      <c r="H1203">
        <v>19.092300000000002</v>
      </c>
      <c r="I1203">
        <v>37.243699999999997</v>
      </c>
      <c r="J1203">
        <v>0.964009</v>
      </c>
      <c r="K1203">
        <v>1.26475</v>
      </c>
      <c r="L1203">
        <v>2.7449999999999999E-2</v>
      </c>
      <c r="M1203">
        <v>0.526972</v>
      </c>
      <c r="N1203" t="s">
        <v>20</v>
      </c>
    </row>
    <row r="1204" spans="1:14" x14ac:dyDescent="0.2">
      <c r="A1204" t="s">
        <v>6775</v>
      </c>
      <c r="B1204" t="s">
        <v>6776</v>
      </c>
      <c r="C1204" t="s">
        <v>15</v>
      </c>
      <c r="D1204" t="s">
        <v>6777</v>
      </c>
      <c r="E1204" t="s">
        <v>17</v>
      </c>
      <c r="F1204" t="s">
        <v>3543</v>
      </c>
      <c r="G1204" t="s">
        <v>19</v>
      </c>
      <c r="H1204">
        <v>8.3299199999999995</v>
      </c>
      <c r="I1204">
        <v>2.7038799999999998</v>
      </c>
      <c r="J1204">
        <v>-1.62327</v>
      </c>
      <c r="K1204">
        <v>-1.86212</v>
      </c>
      <c r="L1204">
        <v>3.15E-3</v>
      </c>
      <c r="M1204">
        <v>0.190992</v>
      </c>
      <c r="N1204" t="s">
        <v>20</v>
      </c>
    </row>
    <row r="1205" spans="1:14" x14ac:dyDescent="0.2">
      <c r="A1205" t="s">
        <v>2395</v>
      </c>
      <c r="B1205" t="s">
        <v>2396</v>
      </c>
      <c r="C1205" t="s">
        <v>15</v>
      </c>
      <c r="D1205" t="s">
        <v>2397</v>
      </c>
      <c r="E1205" t="s">
        <v>17</v>
      </c>
      <c r="F1205" t="s">
        <v>3543</v>
      </c>
      <c r="G1205" t="s">
        <v>19</v>
      </c>
      <c r="H1205">
        <v>57.3904</v>
      </c>
      <c r="I1205">
        <v>19.125299999999999</v>
      </c>
      <c r="J1205">
        <v>-1.5853200000000001</v>
      </c>
      <c r="K1205">
        <v>-1.8230900000000001</v>
      </c>
      <c r="L1205">
        <v>3.65E-3</v>
      </c>
      <c r="M1205">
        <v>0.20608000000000001</v>
      </c>
      <c r="N1205" t="s">
        <v>20</v>
      </c>
    </row>
    <row r="1206" spans="1:14" x14ac:dyDescent="0.2">
      <c r="A1206" t="s">
        <v>6778</v>
      </c>
      <c r="B1206" t="s">
        <v>6779</v>
      </c>
      <c r="C1206" t="s">
        <v>15</v>
      </c>
      <c r="D1206" t="s">
        <v>6780</v>
      </c>
      <c r="E1206" t="s">
        <v>17</v>
      </c>
      <c r="F1206" t="s">
        <v>3543</v>
      </c>
      <c r="G1206" t="s">
        <v>19</v>
      </c>
      <c r="H1206">
        <v>7.0145900000000001</v>
      </c>
      <c r="I1206">
        <v>3.8940000000000001</v>
      </c>
      <c r="J1206">
        <v>-0.849105</v>
      </c>
      <c r="K1206">
        <v>-1.18448</v>
      </c>
      <c r="L1206">
        <v>3.9E-2</v>
      </c>
      <c r="M1206">
        <v>0.60273500000000002</v>
      </c>
      <c r="N1206" t="s">
        <v>20</v>
      </c>
    </row>
    <row r="1207" spans="1:14" x14ac:dyDescent="0.2">
      <c r="A1207" t="s">
        <v>6781</v>
      </c>
      <c r="B1207" t="s">
        <v>6782</v>
      </c>
      <c r="C1207" t="s">
        <v>15</v>
      </c>
      <c r="D1207" t="s">
        <v>6783</v>
      </c>
      <c r="E1207" t="s">
        <v>17</v>
      </c>
      <c r="F1207" t="s">
        <v>3543</v>
      </c>
      <c r="G1207" t="s">
        <v>19</v>
      </c>
      <c r="H1207">
        <v>9.0866100000000003</v>
      </c>
      <c r="I1207">
        <v>4.7746000000000004</v>
      </c>
      <c r="J1207">
        <v>-0.92836200000000002</v>
      </c>
      <c r="K1207">
        <v>-1.2804800000000001</v>
      </c>
      <c r="L1207">
        <v>2.8649999999999998E-2</v>
      </c>
      <c r="M1207">
        <v>0.53608100000000003</v>
      </c>
      <c r="N1207" t="s">
        <v>20</v>
      </c>
    </row>
    <row r="1208" spans="1:14" x14ac:dyDescent="0.2">
      <c r="A1208" t="s">
        <v>6784</v>
      </c>
      <c r="B1208" t="s">
        <v>6785</v>
      </c>
      <c r="C1208" t="s">
        <v>15</v>
      </c>
      <c r="D1208" t="s">
        <v>6786</v>
      </c>
      <c r="E1208" t="s">
        <v>17</v>
      </c>
      <c r="F1208" t="s">
        <v>3543</v>
      </c>
      <c r="G1208" t="s">
        <v>19</v>
      </c>
      <c r="H1208">
        <v>136.52500000000001</v>
      </c>
      <c r="I1208">
        <v>61.960099999999997</v>
      </c>
      <c r="J1208">
        <v>-1.13975</v>
      </c>
      <c r="K1208">
        <v>-1.4564600000000001</v>
      </c>
      <c r="L1208">
        <v>1.0999999999999999E-2</v>
      </c>
      <c r="M1208">
        <v>0.350022</v>
      </c>
      <c r="N1208" t="s">
        <v>20</v>
      </c>
    </row>
    <row r="1209" spans="1:14" x14ac:dyDescent="0.2">
      <c r="A1209" t="s">
        <v>6787</v>
      </c>
      <c r="B1209" t="s">
        <v>6788</v>
      </c>
      <c r="C1209" t="s">
        <v>15</v>
      </c>
      <c r="D1209" t="s">
        <v>6789</v>
      </c>
      <c r="E1209" t="s">
        <v>17</v>
      </c>
      <c r="F1209" t="s">
        <v>3543</v>
      </c>
      <c r="G1209" t="s">
        <v>19</v>
      </c>
      <c r="H1209">
        <v>7.0021199999999997</v>
      </c>
      <c r="I1209">
        <v>19.376000000000001</v>
      </c>
      <c r="J1209">
        <v>1.46841</v>
      </c>
      <c r="K1209">
        <v>2.0129299999999999</v>
      </c>
      <c r="L1209">
        <v>4.4999999999999999E-4</v>
      </c>
      <c r="M1209">
        <v>6.2691399999999994E-2</v>
      </c>
      <c r="N1209" t="s">
        <v>20</v>
      </c>
    </row>
    <row r="1210" spans="1:14" x14ac:dyDescent="0.2">
      <c r="A1210" t="s">
        <v>6790</v>
      </c>
      <c r="B1210" t="s">
        <v>6791</v>
      </c>
      <c r="C1210" t="s">
        <v>15</v>
      </c>
      <c r="D1210" t="s">
        <v>6792</v>
      </c>
      <c r="E1210" t="s">
        <v>17</v>
      </c>
      <c r="F1210" t="s">
        <v>3543</v>
      </c>
      <c r="G1210" t="s">
        <v>19</v>
      </c>
      <c r="H1210">
        <v>52.933300000000003</v>
      </c>
      <c r="I1210">
        <v>153.39699999999999</v>
      </c>
      <c r="J1210">
        <v>1.5350200000000001</v>
      </c>
      <c r="K1210">
        <v>1.25864</v>
      </c>
      <c r="L1210">
        <v>2.7799999999999998E-2</v>
      </c>
      <c r="M1210">
        <v>0.52942800000000001</v>
      </c>
      <c r="N1210" t="s">
        <v>20</v>
      </c>
    </row>
    <row r="1211" spans="1:14" x14ac:dyDescent="0.2">
      <c r="A1211" t="s">
        <v>4114</v>
      </c>
      <c r="B1211" t="s">
        <v>4115</v>
      </c>
      <c r="C1211" t="s">
        <v>15</v>
      </c>
      <c r="D1211" t="s">
        <v>4116</v>
      </c>
      <c r="E1211" t="s">
        <v>17</v>
      </c>
      <c r="F1211" t="s">
        <v>3543</v>
      </c>
      <c r="G1211" t="s">
        <v>19</v>
      </c>
      <c r="H1211">
        <v>33.211799999999997</v>
      </c>
      <c r="I1211">
        <v>14.174899999999999</v>
      </c>
      <c r="J1211">
        <v>-1.2283500000000001</v>
      </c>
      <c r="K1211">
        <v>-1.5802499999999999</v>
      </c>
      <c r="L1211">
        <v>8.2000000000000007E-3</v>
      </c>
      <c r="M1211">
        <v>0.30782399999999999</v>
      </c>
      <c r="N1211" t="s">
        <v>20</v>
      </c>
    </row>
    <row r="1212" spans="1:14" x14ac:dyDescent="0.2">
      <c r="A1212" t="s">
        <v>6793</v>
      </c>
      <c r="B1212" t="s">
        <v>6794</v>
      </c>
      <c r="C1212" t="s">
        <v>15</v>
      </c>
      <c r="D1212" t="s">
        <v>6795</v>
      </c>
      <c r="E1212" t="s">
        <v>17</v>
      </c>
      <c r="F1212" t="s">
        <v>3543</v>
      </c>
      <c r="G1212" t="s">
        <v>19</v>
      </c>
      <c r="H1212">
        <v>5.8386800000000001</v>
      </c>
      <c r="I1212">
        <v>10.2552</v>
      </c>
      <c r="J1212">
        <v>0.81264099999999995</v>
      </c>
      <c r="K1212">
        <v>1.1676500000000001</v>
      </c>
      <c r="L1212">
        <v>4.4850000000000001E-2</v>
      </c>
      <c r="M1212">
        <v>0.63235399999999997</v>
      </c>
      <c r="N1212" t="s">
        <v>20</v>
      </c>
    </row>
    <row r="1213" spans="1:14" x14ac:dyDescent="0.2">
      <c r="A1213" t="s">
        <v>6796</v>
      </c>
      <c r="B1213" t="s">
        <v>6797</v>
      </c>
      <c r="C1213" t="s">
        <v>15</v>
      </c>
      <c r="D1213" t="s">
        <v>6798</v>
      </c>
      <c r="E1213" t="s">
        <v>17</v>
      </c>
      <c r="F1213" t="s">
        <v>3543</v>
      </c>
      <c r="G1213" t="s">
        <v>19</v>
      </c>
      <c r="H1213">
        <v>0.554975</v>
      </c>
      <c r="I1213">
        <v>1.6665700000000001</v>
      </c>
      <c r="J1213">
        <v>1.5863799999999999</v>
      </c>
      <c r="K1213">
        <v>1.94293</v>
      </c>
      <c r="L1213">
        <v>5.5000000000000003E-4</v>
      </c>
      <c r="M1213">
        <v>7.1278900000000006E-2</v>
      </c>
      <c r="N1213" t="s">
        <v>20</v>
      </c>
    </row>
    <row r="1214" spans="1:14" x14ac:dyDescent="0.2">
      <c r="A1214" t="s">
        <v>987</v>
      </c>
      <c r="B1214" t="s">
        <v>988</v>
      </c>
      <c r="C1214" t="s">
        <v>15</v>
      </c>
      <c r="D1214" t="s">
        <v>989</v>
      </c>
      <c r="E1214" t="s">
        <v>17</v>
      </c>
      <c r="F1214" t="s">
        <v>3543</v>
      </c>
      <c r="G1214" t="s">
        <v>19</v>
      </c>
      <c r="H1214">
        <v>21.117699999999999</v>
      </c>
      <c r="I1214">
        <v>49.198</v>
      </c>
      <c r="J1214">
        <v>1.2201500000000001</v>
      </c>
      <c r="K1214">
        <v>1.4974499999999999</v>
      </c>
      <c r="L1214">
        <v>9.8499999999999994E-3</v>
      </c>
      <c r="M1214">
        <v>0.33421800000000002</v>
      </c>
      <c r="N1214" t="s">
        <v>20</v>
      </c>
    </row>
    <row r="1215" spans="1:14" x14ac:dyDescent="0.2">
      <c r="A1215" t="s">
        <v>993</v>
      </c>
      <c r="B1215" t="s">
        <v>994</v>
      </c>
      <c r="C1215" t="s">
        <v>15</v>
      </c>
      <c r="D1215" t="s">
        <v>995</v>
      </c>
      <c r="E1215" t="s">
        <v>17</v>
      </c>
      <c r="F1215" t="s">
        <v>3543</v>
      </c>
      <c r="G1215" t="s">
        <v>19</v>
      </c>
      <c r="H1215">
        <v>1.5553399999999999</v>
      </c>
      <c r="I1215">
        <v>4.9777100000000001</v>
      </c>
      <c r="J1215">
        <v>1.67825</v>
      </c>
      <c r="K1215">
        <v>1.9456500000000001</v>
      </c>
      <c r="L1215">
        <v>1E-3</v>
      </c>
      <c r="M1215">
        <v>0.10391300000000001</v>
      </c>
      <c r="N1215" t="s">
        <v>20</v>
      </c>
    </row>
    <row r="1216" spans="1:14" x14ac:dyDescent="0.2">
      <c r="A1216" t="s">
        <v>6799</v>
      </c>
      <c r="B1216" t="s">
        <v>6800</v>
      </c>
      <c r="C1216" t="s">
        <v>15</v>
      </c>
      <c r="D1216" t="s">
        <v>6801</v>
      </c>
      <c r="E1216" t="s">
        <v>17</v>
      </c>
      <c r="F1216" t="s">
        <v>3543</v>
      </c>
      <c r="G1216" t="s">
        <v>19</v>
      </c>
      <c r="H1216">
        <v>97.053600000000003</v>
      </c>
      <c r="I1216">
        <v>47.916800000000002</v>
      </c>
      <c r="J1216">
        <v>-1.0182500000000001</v>
      </c>
      <c r="K1216">
        <v>-1.41367</v>
      </c>
      <c r="L1216">
        <v>1.5299999999999999E-2</v>
      </c>
      <c r="M1216">
        <v>0.40726299999999999</v>
      </c>
      <c r="N1216" t="s">
        <v>20</v>
      </c>
    </row>
    <row r="1217" spans="1:14" x14ac:dyDescent="0.2">
      <c r="A1217" t="s">
        <v>996</v>
      </c>
      <c r="B1217" t="s">
        <v>997</v>
      </c>
      <c r="C1217" t="s">
        <v>15</v>
      </c>
      <c r="D1217" t="s">
        <v>998</v>
      </c>
      <c r="E1217" t="s">
        <v>17</v>
      </c>
      <c r="F1217" t="s">
        <v>3543</v>
      </c>
      <c r="G1217" t="s">
        <v>19</v>
      </c>
      <c r="H1217">
        <v>1.6974199999999999</v>
      </c>
      <c r="I1217">
        <v>4.5347999999999997</v>
      </c>
      <c r="J1217">
        <v>1.4176899999999999</v>
      </c>
      <c r="K1217">
        <v>2.0079099999999999</v>
      </c>
      <c r="L1217">
        <v>5.5000000000000003E-4</v>
      </c>
      <c r="M1217">
        <v>7.1278900000000006E-2</v>
      </c>
      <c r="N1217" t="s">
        <v>20</v>
      </c>
    </row>
    <row r="1218" spans="1:14" x14ac:dyDescent="0.2">
      <c r="A1218" t="s">
        <v>4120</v>
      </c>
      <c r="B1218" t="s">
        <v>4121</v>
      </c>
      <c r="C1218" t="s">
        <v>15</v>
      </c>
      <c r="D1218" t="s">
        <v>4122</v>
      </c>
      <c r="E1218" t="s">
        <v>17</v>
      </c>
      <c r="F1218" t="s">
        <v>3543</v>
      </c>
      <c r="G1218" t="s">
        <v>19</v>
      </c>
      <c r="H1218">
        <v>103.458</v>
      </c>
      <c r="I1218">
        <v>43.475000000000001</v>
      </c>
      <c r="J1218">
        <v>-1.2507900000000001</v>
      </c>
      <c r="K1218">
        <v>-1.57752</v>
      </c>
      <c r="L1218">
        <v>6.6499999999999997E-3</v>
      </c>
      <c r="M1218">
        <v>0.27649899999999999</v>
      </c>
      <c r="N1218" t="s">
        <v>20</v>
      </c>
    </row>
    <row r="1219" spans="1:14" x14ac:dyDescent="0.2">
      <c r="A1219" t="s">
        <v>4123</v>
      </c>
      <c r="B1219" t="s">
        <v>4124</v>
      </c>
      <c r="C1219" t="s">
        <v>15</v>
      </c>
      <c r="D1219" t="s">
        <v>4125</v>
      </c>
      <c r="E1219" t="s">
        <v>17</v>
      </c>
      <c r="F1219" t="s">
        <v>3543</v>
      </c>
      <c r="G1219" t="s">
        <v>19</v>
      </c>
      <c r="H1219">
        <v>51.603200000000001</v>
      </c>
      <c r="I1219">
        <v>10.395200000000001</v>
      </c>
      <c r="J1219">
        <v>-2.3115399999999999</v>
      </c>
      <c r="K1219">
        <v>-1.82016</v>
      </c>
      <c r="L1219">
        <v>1.0999999999999999E-2</v>
      </c>
      <c r="M1219">
        <v>0.350022</v>
      </c>
      <c r="N1219" t="s">
        <v>20</v>
      </c>
    </row>
    <row r="1220" spans="1:14" x14ac:dyDescent="0.2">
      <c r="A1220" t="s">
        <v>1002</v>
      </c>
      <c r="B1220" t="s">
        <v>1003</v>
      </c>
      <c r="C1220" t="s">
        <v>15</v>
      </c>
      <c r="D1220" t="s">
        <v>1004</v>
      </c>
      <c r="E1220" t="s">
        <v>17</v>
      </c>
      <c r="F1220" t="s">
        <v>3543</v>
      </c>
      <c r="G1220" t="s">
        <v>19</v>
      </c>
      <c r="H1220">
        <v>0.62551400000000001</v>
      </c>
      <c r="I1220">
        <v>2.1732200000000002</v>
      </c>
      <c r="J1220">
        <v>1.7967200000000001</v>
      </c>
      <c r="K1220">
        <v>2.1488900000000002</v>
      </c>
      <c r="L1220">
        <v>5.5000000000000003E-4</v>
      </c>
      <c r="M1220">
        <v>7.1278900000000006E-2</v>
      </c>
      <c r="N1220" t="s">
        <v>20</v>
      </c>
    </row>
    <row r="1221" spans="1:14" x14ac:dyDescent="0.2">
      <c r="A1221" t="s">
        <v>6802</v>
      </c>
      <c r="B1221" t="s">
        <v>6803</v>
      </c>
      <c r="C1221" t="s">
        <v>15</v>
      </c>
      <c r="D1221" t="s">
        <v>6804</v>
      </c>
      <c r="E1221" t="s">
        <v>17</v>
      </c>
      <c r="F1221" t="s">
        <v>3543</v>
      </c>
      <c r="G1221" t="s">
        <v>19</v>
      </c>
      <c r="H1221">
        <v>3.3851800000000001</v>
      </c>
      <c r="I1221">
        <v>8.3766400000000001</v>
      </c>
      <c r="J1221">
        <v>1.30714</v>
      </c>
      <c r="K1221">
        <v>1.8586</v>
      </c>
      <c r="L1221">
        <v>1.5E-3</v>
      </c>
      <c r="M1221">
        <v>0.12806600000000001</v>
      </c>
      <c r="N1221" t="s">
        <v>20</v>
      </c>
    </row>
    <row r="1222" spans="1:14" x14ac:dyDescent="0.2">
      <c r="A1222" t="s">
        <v>3107</v>
      </c>
      <c r="B1222" t="s">
        <v>3108</v>
      </c>
      <c r="C1222" t="s">
        <v>15</v>
      </c>
      <c r="D1222" t="s">
        <v>3109</v>
      </c>
      <c r="E1222" t="s">
        <v>17</v>
      </c>
      <c r="F1222" t="s">
        <v>3543</v>
      </c>
      <c r="G1222" t="s">
        <v>19</v>
      </c>
      <c r="H1222">
        <v>4.9437600000000002</v>
      </c>
      <c r="I1222">
        <v>1.21105</v>
      </c>
      <c r="J1222">
        <v>-2.02935</v>
      </c>
      <c r="K1222">
        <v>-1.82866</v>
      </c>
      <c r="L1222">
        <v>1.75E-3</v>
      </c>
      <c r="M1222">
        <v>0.14013100000000001</v>
      </c>
      <c r="N1222" t="s">
        <v>20</v>
      </c>
    </row>
    <row r="1223" spans="1:14" x14ac:dyDescent="0.2">
      <c r="A1223" t="s">
        <v>3110</v>
      </c>
      <c r="B1223" t="s">
        <v>3111</v>
      </c>
      <c r="C1223" t="s">
        <v>15</v>
      </c>
      <c r="D1223" t="s">
        <v>3112</v>
      </c>
      <c r="E1223" t="s">
        <v>17</v>
      </c>
      <c r="F1223" t="s">
        <v>3543</v>
      </c>
      <c r="G1223" t="s">
        <v>19</v>
      </c>
      <c r="H1223">
        <v>2.85459</v>
      </c>
      <c r="I1223">
        <v>0.85215300000000005</v>
      </c>
      <c r="J1223">
        <v>-1.7441</v>
      </c>
      <c r="K1223">
        <v>-1.4860199999999999</v>
      </c>
      <c r="L1223">
        <v>8.3999999999999995E-3</v>
      </c>
      <c r="M1223">
        <v>0.31162899999999999</v>
      </c>
      <c r="N1223" t="s">
        <v>20</v>
      </c>
    </row>
    <row r="1224" spans="1:14" x14ac:dyDescent="0.2">
      <c r="A1224" t="s">
        <v>3450</v>
      </c>
      <c r="B1224" t="s">
        <v>3451</v>
      </c>
      <c r="C1224" t="s">
        <v>15</v>
      </c>
      <c r="D1224" t="s">
        <v>3452</v>
      </c>
      <c r="E1224" t="s">
        <v>17</v>
      </c>
      <c r="F1224" t="s">
        <v>3543</v>
      </c>
      <c r="G1224" t="s">
        <v>19</v>
      </c>
      <c r="H1224">
        <v>3.2999000000000001</v>
      </c>
      <c r="I1224">
        <v>1.4443299999999999</v>
      </c>
      <c r="J1224">
        <v>-1.1920299999999999</v>
      </c>
      <c r="K1224">
        <v>-1.2131099999999999</v>
      </c>
      <c r="L1224">
        <v>3.6900000000000002E-2</v>
      </c>
      <c r="M1224">
        <v>0.59020399999999995</v>
      </c>
      <c r="N1224" t="s">
        <v>20</v>
      </c>
    </row>
    <row r="1225" spans="1:14" x14ac:dyDescent="0.2">
      <c r="A1225" t="s">
        <v>6805</v>
      </c>
      <c r="B1225" t="s">
        <v>6806</v>
      </c>
      <c r="C1225" t="s">
        <v>15</v>
      </c>
      <c r="D1225" t="s">
        <v>6807</v>
      </c>
      <c r="E1225" t="s">
        <v>17</v>
      </c>
      <c r="F1225" t="s">
        <v>3543</v>
      </c>
      <c r="G1225" t="s">
        <v>19</v>
      </c>
      <c r="H1225">
        <v>4.8499499999999998</v>
      </c>
      <c r="I1225">
        <v>10.6083</v>
      </c>
      <c r="J1225">
        <v>1.1291500000000001</v>
      </c>
      <c r="K1225">
        <v>1.17791</v>
      </c>
      <c r="L1225">
        <v>4.2349999999999999E-2</v>
      </c>
      <c r="M1225">
        <v>0.61885800000000002</v>
      </c>
      <c r="N1225" t="s">
        <v>20</v>
      </c>
    </row>
    <row r="1226" spans="1:14" x14ac:dyDescent="0.2">
      <c r="A1226" t="s">
        <v>6808</v>
      </c>
      <c r="B1226" t="s">
        <v>6809</v>
      </c>
      <c r="C1226" t="s">
        <v>15</v>
      </c>
      <c r="D1226" t="s">
        <v>6810</v>
      </c>
      <c r="E1226" t="s">
        <v>17</v>
      </c>
      <c r="F1226" t="s">
        <v>3543</v>
      </c>
      <c r="G1226" t="s">
        <v>19</v>
      </c>
      <c r="H1226">
        <v>0.97058900000000004</v>
      </c>
      <c r="I1226">
        <v>2.0807799999999999</v>
      </c>
      <c r="J1226">
        <v>1.1002000000000001</v>
      </c>
      <c r="K1226">
        <v>1.33575</v>
      </c>
      <c r="L1226">
        <v>1.9199999999999998E-2</v>
      </c>
      <c r="M1226">
        <v>0.44802799999999998</v>
      </c>
      <c r="N1226" t="s">
        <v>20</v>
      </c>
    </row>
    <row r="1227" spans="1:14" x14ac:dyDescent="0.2">
      <c r="A1227" t="s">
        <v>3116</v>
      </c>
      <c r="B1227" t="s">
        <v>3117</v>
      </c>
      <c r="C1227" t="s">
        <v>15</v>
      </c>
      <c r="D1227" t="s">
        <v>3118</v>
      </c>
      <c r="E1227" t="s">
        <v>17</v>
      </c>
      <c r="F1227" t="s">
        <v>3543</v>
      </c>
      <c r="G1227" t="s">
        <v>19</v>
      </c>
      <c r="H1227">
        <v>11.901300000000001</v>
      </c>
      <c r="I1227">
        <v>4.8036099999999999</v>
      </c>
      <c r="J1227">
        <v>-1.3089299999999999</v>
      </c>
      <c r="K1227">
        <v>-1.45746</v>
      </c>
      <c r="L1227">
        <v>1.7350000000000001E-2</v>
      </c>
      <c r="M1227">
        <v>0.42910799999999999</v>
      </c>
      <c r="N1227" t="s">
        <v>20</v>
      </c>
    </row>
    <row r="1228" spans="1:14" x14ac:dyDescent="0.2">
      <c r="A1228" t="s">
        <v>2404</v>
      </c>
      <c r="B1228" t="s">
        <v>2405</v>
      </c>
      <c r="C1228" t="s">
        <v>15</v>
      </c>
      <c r="D1228" t="s">
        <v>2406</v>
      </c>
      <c r="E1228" t="s">
        <v>17</v>
      </c>
      <c r="F1228" t="s">
        <v>3543</v>
      </c>
      <c r="G1228" t="s">
        <v>19</v>
      </c>
      <c r="H1228">
        <v>2.15747</v>
      </c>
      <c r="I1228">
        <v>6.8302399999999999</v>
      </c>
      <c r="J1228">
        <v>1.6626000000000001</v>
      </c>
      <c r="K1228">
        <v>2.2730899999999998</v>
      </c>
      <c r="L1228">
        <v>1E-4</v>
      </c>
      <c r="M1228">
        <v>2.3751499999999998E-2</v>
      </c>
      <c r="N1228" t="s">
        <v>63</v>
      </c>
    </row>
    <row r="1229" spans="1:14" x14ac:dyDescent="0.2">
      <c r="A1229" t="s">
        <v>4129</v>
      </c>
      <c r="B1229" t="s">
        <v>4130</v>
      </c>
      <c r="C1229" t="s">
        <v>15</v>
      </c>
      <c r="D1229" t="s">
        <v>4131</v>
      </c>
      <c r="E1229" t="s">
        <v>17</v>
      </c>
      <c r="F1229" t="s">
        <v>3543</v>
      </c>
      <c r="G1229" t="s">
        <v>19</v>
      </c>
      <c r="H1229">
        <v>6.0723500000000001</v>
      </c>
      <c r="I1229">
        <v>2.53512</v>
      </c>
      <c r="J1229">
        <v>-1.2602</v>
      </c>
      <c r="K1229">
        <v>-1.60355</v>
      </c>
      <c r="L1229">
        <v>6.6E-3</v>
      </c>
      <c r="M1229">
        <v>0.27559899999999998</v>
      </c>
      <c r="N1229" t="s">
        <v>20</v>
      </c>
    </row>
    <row r="1230" spans="1:14" x14ac:dyDescent="0.2">
      <c r="A1230" t="s">
        <v>1008</v>
      </c>
      <c r="B1230" t="s">
        <v>1009</v>
      </c>
      <c r="C1230" t="s">
        <v>15</v>
      </c>
      <c r="D1230" t="s">
        <v>1010</v>
      </c>
      <c r="E1230" t="s">
        <v>17</v>
      </c>
      <c r="F1230" t="s">
        <v>3543</v>
      </c>
      <c r="G1230" t="s">
        <v>19</v>
      </c>
      <c r="H1230">
        <v>1.44547</v>
      </c>
      <c r="I1230">
        <v>3.7535799999999999</v>
      </c>
      <c r="J1230">
        <v>1.37673</v>
      </c>
      <c r="K1230">
        <v>1.5890299999999999</v>
      </c>
      <c r="L1230">
        <v>9.5999999999999992E-3</v>
      </c>
      <c r="M1230">
        <v>0.330258</v>
      </c>
      <c r="N1230" t="s">
        <v>20</v>
      </c>
    </row>
    <row r="1231" spans="1:14" x14ac:dyDescent="0.2">
      <c r="A1231" t="s">
        <v>1011</v>
      </c>
      <c r="B1231" t="s">
        <v>1012</v>
      </c>
      <c r="C1231" t="s">
        <v>15</v>
      </c>
      <c r="D1231" t="s">
        <v>1013</v>
      </c>
      <c r="E1231" t="s">
        <v>17</v>
      </c>
      <c r="F1231" t="s">
        <v>3543</v>
      </c>
      <c r="G1231" t="s">
        <v>19</v>
      </c>
      <c r="H1231">
        <v>1.44312</v>
      </c>
      <c r="I1231">
        <v>0.28895300000000002</v>
      </c>
      <c r="J1231">
        <v>-2.3202799999999999</v>
      </c>
      <c r="K1231">
        <v>-1.71499</v>
      </c>
      <c r="L1231">
        <v>1.7649999999999999E-2</v>
      </c>
      <c r="M1231">
        <v>0.43221300000000001</v>
      </c>
      <c r="N1231" t="s">
        <v>20</v>
      </c>
    </row>
    <row r="1232" spans="1:14" x14ac:dyDescent="0.2">
      <c r="A1232" t="s">
        <v>6811</v>
      </c>
      <c r="B1232" t="s">
        <v>6812</v>
      </c>
      <c r="C1232" t="s">
        <v>15</v>
      </c>
      <c r="D1232" t="s">
        <v>6813</v>
      </c>
      <c r="E1232" t="s">
        <v>17</v>
      </c>
      <c r="F1232" t="s">
        <v>3543</v>
      </c>
      <c r="G1232" t="s">
        <v>19</v>
      </c>
      <c r="H1232">
        <v>12.9621</v>
      </c>
      <c r="I1232">
        <v>24.067799999999998</v>
      </c>
      <c r="J1232">
        <v>0.89280400000000004</v>
      </c>
      <c r="K1232">
        <v>1.21777</v>
      </c>
      <c r="L1232">
        <v>3.9849999999999997E-2</v>
      </c>
      <c r="M1232">
        <v>0.60594099999999995</v>
      </c>
      <c r="N1232" t="s">
        <v>20</v>
      </c>
    </row>
    <row r="1233" spans="1:14" x14ac:dyDescent="0.2">
      <c r="A1233" t="s">
        <v>6814</v>
      </c>
      <c r="B1233" t="s">
        <v>6815</v>
      </c>
      <c r="C1233" t="s">
        <v>15</v>
      </c>
      <c r="D1233" t="s">
        <v>6816</v>
      </c>
      <c r="E1233" t="s">
        <v>17</v>
      </c>
      <c r="F1233" t="s">
        <v>3543</v>
      </c>
      <c r="G1233" t="s">
        <v>19</v>
      </c>
      <c r="H1233">
        <v>1.68866</v>
      </c>
      <c r="I1233">
        <v>3.1031300000000002</v>
      </c>
      <c r="J1233">
        <v>0.87784899999999999</v>
      </c>
      <c r="K1233">
        <v>1.22807</v>
      </c>
      <c r="L1233">
        <v>3.3700000000000001E-2</v>
      </c>
      <c r="M1233">
        <v>0.57180900000000001</v>
      </c>
      <c r="N1233" t="s">
        <v>20</v>
      </c>
    </row>
    <row r="1234" spans="1:14" x14ac:dyDescent="0.2">
      <c r="A1234" t="s">
        <v>4721</v>
      </c>
      <c r="B1234" t="s">
        <v>4722</v>
      </c>
      <c r="C1234" t="s">
        <v>15</v>
      </c>
      <c r="D1234" t="s">
        <v>4723</v>
      </c>
      <c r="E1234" t="s">
        <v>17</v>
      </c>
      <c r="F1234" t="s">
        <v>3543</v>
      </c>
      <c r="G1234" t="s">
        <v>19</v>
      </c>
      <c r="H1234">
        <v>463.69799999999998</v>
      </c>
      <c r="I1234">
        <v>182.09299999999999</v>
      </c>
      <c r="J1234">
        <v>-1.3485100000000001</v>
      </c>
      <c r="K1234">
        <v>-1.7027099999999999</v>
      </c>
      <c r="L1234">
        <v>2.7000000000000001E-3</v>
      </c>
      <c r="M1234">
        <v>0.17649599999999999</v>
      </c>
      <c r="N1234" t="s">
        <v>20</v>
      </c>
    </row>
    <row r="1235" spans="1:14" x14ac:dyDescent="0.2">
      <c r="A1235" t="s">
        <v>3125</v>
      </c>
      <c r="B1235" t="s">
        <v>3126</v>
      </c>
      <c r="C1235" t="s">
        <v>15</v>
      </c>
      <c r="D1235" t="s">
        <v>3127</v>
      </c>
      <c r="E1235" t="s">
        <v>17</v>
      </c>
      <c r="F1235" t="s">
        <v>3543</v>
      </c>
      <c r="G1235" t="s">
        <v>19</v>
      </c>
      <c r="H1235">
        <v>35.938800000000001</v>
      </c>
      <c r="I1235">
        <v>15.021800000000001</v>
      </c>
      <c r="J1235">
        <v>-1.25848</v>
      </c>
      <c r="K1235">
        <v>-1.61666</v>
      </c>
      <c r="L1235">
        <v>7.1000000000000004E-3</v>
      </c>
      <c r="M1235">
        <v>0.28534999999999999</v>
      </c>
      <c r="N1235" t="s">
        <v>20</v>
      </c>
    </row>
    <row r="1236" spans="1:14" x14ac:dyDescent="0.2">
      <c r="A1236" t="s">
        <v>4132</v>
      </c>
      <c r="B1236" t="s">
        <v>4133</v>
      </c>
      <c r="C1236" t="s">
        <v>15</v>
      </c>
      <c r="D1236" t="s">
        <v>4134</v>
      </c>
      <c r="E1236" t="s">
        <v>17</v>
      </c>
      <c r="F1236" t="s">
        <v>3543</v>
      </c>
      <c r="G1236" t="s">
        <v>19</v>
      </c>
      <c r="H1236">
        <v>18.081700000000001</v>
      </c>
      <c r="I1236">
        <v>6.8431600000000001</v>
      </c>
      <c r="J1236">
        <v>-1.4017999999999999</v>
      </c>
      <c r="K1236">
        <v>-1.60297</v>
      </c>
      <c r="L1236">
        <v>1.0999999999999999E-2</v>
      </c>
      <c r="M1236">
        <v>0.350022</v>
      </c>
      <c r="N1236" t="s">
        <v>20</v>
      </c>
    </row>
    <row r="1237" spans="1:14" x14ac:dyDescent="0.2">
      <c r="A1237" t="s">
        <v>4135</v>
      </c>
      <c r="B1237" t="s">
        <v>4136</v>
      </c>
      <c r="C1237" t="s">
        <v>15</v>
      </c>
      <c r="D1237" t="s">
        <v>4137</v>
      </c>
      <c r="E1237" t="s">
        <v>17</v>
      </c>
      <c r="F1237" t="s">
        <v>3543</v>
      </c>
      <c r="G1237" t="s">
        <v>19</v>
      </c>
      <c r="H1237">
        <v>89.058000000000007</v>
      </c>
      <c r="I1237">
        <v>39.625700000000002</v>
      </c>
      <c r="J1237">
        <v>-1.16831</v>
      </c>
      <c r="K1237">
        <v>-1.35551</v>
      </c>
      <c r="L1237">
        <v>1.66E-2</v>
      </c>
      <c r="M1237">
        <v>0.42246600000000001</v>
      </c>
      <c r="N1237" t="s">
        <v>20</v>
      </c>
    </row>
    <row r="1238" spans="1:14" x14ac:dyDescent="0.2">
      <c r="A1238" t="s">
        <v>6817</v>
      </c>
      <c r="B1238" t="s">
        <v>6818</v>
      </c>
      <c r="C1238" t="s">
        <v>15</v>
      </c>
      <c r="D1238" t="s">
        <v>6819</v>
      </c>
      <c r="E1238" t="s">
        <v>17</v>
      </c>
      <c r="F1238" t="s">
        <v>3543</v>
      </c>
      <c r="G1238" t="s">
        <v>19</v>
      </c>
      <c r="H1238">
        <v>6.5203699999999998</v>
      </c>
      <c r="I1238">
        <v>14.4848</v>
      </c>
      <c r="J1238">
        <v>1.15151</v>
      </c>
      <c r="K1238">
        <v>1.42659</v>
      </c>
      <c r="L1238">
        <v>1.6750000000000001E-2</v>
      </c>
      <c r="M1238">
        <v>0.42346899999999998</v>
      </c>
      <c r="N1238" t="s">
        <v>20</v>
      </c>
    </row>
    <row r="1239" spans="1:14" x14ac:dyDescent="0.2">
      <c r="A1239" t="s">
        <v>6820</v>
      </c>
      <c r="B1239" t="s">
        <v>6821</v>
      </c>
      <c r="C1239" t="s">
        <v>15</v>
      </c>
      <c r="D1239" t="s">
        <v>6822</v>
      </c>
      <c r="E1239" t="s">
        <v>17</v>
      </c>
      <c r="F1239" t="s">
        <v>3543</v>
      </c>
      <c r="G1239" t="s">
        <v>19</v>
      </c>
      <c r="H1239">
        <v>5.4157700000000002</v>
      </c>
      <c r="I1239">
        <v>2.67089</v>
      </c>
      <c r="J1239">
        <v>-1.0198499999999999</v>
      </c>
      <c r="K1239">
        <v>-1.17838</v>
      </c>
      <c r="L1239">
        <v>4.8500000000000001E-2</v>
      </c>
      <c r="M1239">
        <v>0.65278700000000001</v>
      </c>
      <c r="N1239" t="s">
        <v>20</v>
      </c>
    </row>
    <row r="1240" spans="1:14" x14ac:dyDescent="0.2">
      <c r="A1240" t="s">
        <v>6823</v>
      </c>
      <c r="B1240" t="s">
        <v>6824</v>
      </c>
      <c r="C1240" t="s">
        <v>15</v>
      </c>
      <c r="D1240" t="s">
        <v>6825</v>
      </c>
      <c r="E1240" t="s">
        <v>17</v>
      </c>
      <c r="F1240" t="s">
        <v>3543</v>
      </c>
      <c r="G1240" t="s">
        <v>19</v>
      </c>
      <c r="H1240">
        <v>3.1625200000000002</v>
      </c>
      <c r="I1240">
        <v>5.9283700000000001</v>
      </c>
      <c r="J1240">
        <v>0.90656199999999998</v>
      </c>
      <c r="K1240">
        <v>1.15428</v>
      </c>
      <c r="L1240">
        <v>4.53E-2</v>
      </c>
      <c r="M1240">
        <v>0.63494399999999995</v>
      </c>
      <c r="N1240" t="s">
        <v>20</v>
      </c>
    </row>
    <row r="1241" spans="1:14" x14ac:dyDescent="0.2">
      <c r="A1241" t="s">
        <v>6826</v>
      </c>
      <c r="B1241" t="s">
        <v>6827</v>
      </c>
      <c r="C1241" t="s">
        <v>15</v>
      </c>
      <c r="D1241" t="s">
        <v>6828</v>
      </c>
      <c r="E1241" t="s">
        <v>17</v>
      </c>
      <c r="F1241" t="s">
        <v>3543</v>
      </c>
      <c r="G1241" t="s">
        <v>19</v>
      </c>
      <c r="H1241">
        <v>6.3514200000000001</v>
      </c>
      <c r="I1241">
        <v>2.4323600000000001</v>
      </c>
      <c r="J1241">
        <v>-1.38472</v>
      </c>
      <c r="K1241">
        <v>-1.31073</v>
      </c>
      <c r="L1241">
        <v>2.92E-2</v>
      </c>
      <c r="M1241">
        <v>0.54156099999999996</v>
      </c>
      <c r="N1241" t="s">
        <v>20</v>
      </c>
    </row>
    <row r="1242" spans="1:14" x14ac:dyDescent="0.2">
      <c r="A1242" t="s">
        <v>4138</v>
      </c>
      <c r="B1242" t="s">
        <v>4139</v>
      </c>
      <c r="C1242" t="s">
        <v>15</v>
      </c>
      <c r="D1242" t="s">
        <v>4140</v>
      </c>
      <c r="E1242" t="s">
        <v>17</v>
      </c>
      <c r="F1242" t="s">
        <v>3543</v>
      </c>
      <c r="G1242" t="s">
        <v>19</v>
      </c>
      <c r="H1242">
        <v>516.86699999999996</v>
      </c>
      <c r="I1242">
        <v>159.68899999999999</v>
      </c>
      <c r="J1242">
        <v>-1.6945300000000001</v>
      </c>
      <c r="K1242">
        <v>-1.68021</v>
      </c>
      <c r="L1242">
        <v>6.4000000000000003E-3</v>
      </c>
      <c r="M1242">
        <v>0.27037499999999998</v>
      </c>
      <c r="N1242" t="s">
        <v>20</v>
      </c>
    </row>
    <row r="1243" spans="1:14" x14ac:dyDescent="0.2">
      <c r="A1243" t="s">
        <v>1014</v>
      </c>
      <c r="B1243" t="s">
        <v>1015</v>
      </c>
      <c r="C1243" t="s">
        <v>15</v>
      </c>
      <c r="D1243" t="s">
        <v>1016</v>
      </c>
      <c r="E1243" t="s">
        <v>17</v>
      </c>
      <c r="F1243" t="s">
        <v>3543</v>
      </c>
      <c r="G1243" t="s">
        <v>19</v>
      </c>
      <c r="H1243">
        <v>6.2079800000000001</v>
      </c>
      <c r="I1243">
        <v>1.8538600000000001</v>
      </c>
      <c r="J1243">
        <v>-1.74359</v>
      </c>
      <c r="K1243">
        <v>-2.0890200000000001</v>
      </c>
      <c r="L1243">
        <v>6.9999999999999999E-4</v>
      </c>
      <c r="M1243">
        <v>8.3365300000000003E-2</v>
      </c>
      <c r="N1243" t="s">
        <v>20</v>
      </c>
    </row>
    <row r="1244" spans="1:14" x14ac:dyDescent="0.2">
      <c r="A1244" t="s">
        <v>6829</v>
      </c>
      <c r="B1244" t="s">
        <v>6830</v>
      </c>
      <c r="C1244" t="s">
        <v>15</v>
      </c>
      <c r="D1244" t="s">
        <v>6831</v>
      </c>
      <c r="E1244" t="s">
        <v>17</v>
      </c>
      <c r="F1244" t="s">
        <v>3543</v>
      </c>
      <c r="G1244" t="s">
        <v>19</v>
      </c>
      <c r="H1244">
        <v>34.223199999999999</v>
      </c>
      <c r="I1244">
        <v>20.2257</v>
      </c>
      <c r="J1244">
        <v>-0.75878299999999999</v>
      </c>
      <c r="K1244">
        <v>-1.0826199999999999</v>
      </c>
      <c r="L1244">
        <v>4.9700000000000001E-2</v>
      </c>
      <c r="M1244">
        <v>0.65938600000000003</v>
      </c>
      <c r="N1244" t="s">
        <v>20</v>
      </c>
    </row>
    <row r="1245" spans="1:14" x14ac:dyDescent="0.2">
      <c r="A1245" t="s">
        <v>1023</v>
      </c>
      <c r="B1245" t="s">
        <v>1024</v>
      </c>
      <c r="C1245" t="s">
        <v>15</v>
      </c>
      <c r="D1245" t="s">
        <v>1025</v>
      </c>
      <c r="E1245" t="s">
        <v>17</v>
      </c>
      <c r="F1245" t="s">
        <v>3543</v>
      </c>
      <c r="G1245" t="s">
        <v>19</v>
      </c>
      <c r="H1245">
        <v>6.2129300000000001</v>
      </c>
      <c r="I1245">
        <v>13.7925</v>
      </c>
      <c r="J1245">
        <v>1.1505399999999999</v>
      </c>
      <c r="K1245">
        <v>1.6012599999999999</v>
      </c>
      <c r="L1245">
        <v>4.7499999999999999E-3</v>
      </c>
      <c r="M1245">
        <v>0.23565</v>
      </c>
      <c r="N1245" t="s">
        <v>20</v>
      </c>
    </row>
    <row r="1246" spans="1:14" x14ac:dyDescent="0.2">
      <c r="A1246" t="s">
        <v>6832</v>
      </c>
      <c r="B1246" t="s">
        <v>6833</v>
      </c>
      <c r="C1246" t="s">
        <v>15</v>
      </c>
      <c r="D1246" t="s">
        <v>6834</v>
      </c>
      <c r="E1246" t="s">
        <v>17</v>
      </c>
      <c r="F1246" t="s">
        <v>3543</v>
      </c>
      <c r="G1246" t="s">
        <v>19</v>
      </c>
      <c r="H1246">
        <v>21.3963</v>
      </c>
      <c r="I1246">
        <v>10.476100000000001</v>
      </c>
      <c r="J1246">
        <v>-1.03026</v>
      </c>
      <c r="K1246">
        <v>-1.45366</v>
      </c>
      <c r="L1246">
        <v>1.495E-2</v>
      </c>
      <c r="M1246">
        <v>0.40372999999999998</v>
      </c>
      <c r="N1246" t="s">
        <v>20</v>
      </c>
    </row>
    <row r="1247" spans="1:14" x14ac:dyDescent="0.2">
      <c r="A1247" t="s">
        <v>6835</v>
      </c>
      <c r="B1247" t="s">
        <v>6836</v>
      </c>
      <c r="C1247" t="s">
        <v>15</v>
      </c>
      <c r="D1247" t="s">
        <v>6837</v>
      </c>
      <c r="E1247" t="s">
        <v>17</v>
      </c>
      <c r="F1247" t="s">
        <v>3543</v>
      </c>
      <c r="G1247" t="s">
        <v>19</v>
      </c>
      <c r="H1247">
        <v>40.591099999999997</v>
      </c>
      <c r="I1247">
        <v>70.505300000000005</v>
      </c>
      <c r="J1247">
        <v>0.79656800000000005</v>
      </c>
      <c r="K1247">
        <v>1.1127199999999999</v>
      </c>
      <c r="L1247">
        <v>4.3799999999999999E-2</v>
      </c>
      <c r="M1247">
        <v>0.62614300000000001</v>
      </c>
      <c r="N1247" t="s">
        <v>20</v>
      </c>
    </row>
    <row r="1248" spans="1:14" x14ac:dyDescent="0.2">
      <c r="A1248" t="s">
        <v>6838</v>
      </c>
      <c r="B1248" t="s">
        <v>6839</v>
      </c>
      <c r="C1248" t="s">
        <v>15</v>
      </c>
      <c r="D1248" t="s">
        <v>6840</v>
      </c>
      <c r="E1248" t="s">
        <v>17</v>
      </c>
      <c r="F1248" t="s">
        <v>3543</v>
      </c>
      <c r="G1248" t="s">
        <v>19</v>
      </c>
      <c r="H1248">
        <v>634.40200000000004</v>
      </c>
      <c r="I1248">
        <v>286.416</v>
      </c>
      <c r="J1248">
        <v>-1.1472899999999999</v>
      </c>
      <c r="K1248">
        <v>-1.25064</v>
      </c>
      <c r="L1248">
        <v>3.0349999999999999E-2</v>
      </c>
      <c r="M1248">
        <v>0.54981599999999997</v>
      </c>
      <c r="N1248" t="s">
        <v>20</v>
      </c>
    </row>
    <row r="1249" spans="1:14" x14ac:dyDescent="0.2">
      <c r="A1249" t="s">
        <v>6841</v>
      </c>
      <c r="B1249" t="s">
        <v>6842</v>
      </c>
      <c r="C1249" t="s">
        <v>15</v>
      </c>
      <c r="D1249" t="s">
        <v>6843</v>
      </c>
      <c r="E1249" t="s">
        <v>17</v>
      </c>
      <c r="F1249" t="s">
        <v>3543</v>
      </c>
      <c r="G1249" t="s">
        <v>19</v>
      </c>
      <c r="H1249">
        <v>1.91326</v>
      </c>
      <c r="I1249">
        <v>3.61591</v>
      </c>
      <c r="J1249">
        <v>0.918323</v>
      </c>
      <c r="K1249">
        <v>1.2421599999999999</v>
      </c>
      <c r="L1249">
        <v>0.03</v>
      </c>
      <c r="M1249">
        <v>0.54787399999999997</v>
      </c>
      <c r="N1249" t="s">
        <v>20</v>
      </c>
    </row>
    <row r="1250" spans="1:14" x14ac:dyDescent="0.2">
      <c r="A1250" t="s">
        <v>6844</v>
      </c>
      <c r="B1250" t="s">
        <v>6845</v>
      </c>
      <c r="C1250" t="s">
        <v>15</v>
      </c>
      <c r="D1250" t="s">
        <v>6846</v>
      </c>
      <c r="E1250" t="s">
        <v>17</v>
      </c>
      <c r="F1250" t="s">
        <v>3543</v>
      </c>
      <c r="G1250" t="s">
        <v>19</v>
      </c>
      <c r="H1250">
        <v>3.22499</v>
      </c>
      <c r="I1250">
        <v>1.40368</v>
      </c>
      <c r="J1250">
        <v>-1.20008</v>
      </c>
      <c r="K1250">
        <v>-1.2776700000000001</v>
      </c>
      <c r="L1250">
        <v>3.5400000000000001E-2</v>
      </c>
      <c r="M1250">
        <v>0.58174999999999999</v>
      </c>
      <c r="N1250" t="s">
        <v>20</v>
      </c>
    </row>
    <row r="1251" spans="1:14" x14ac:dyDescent="0.2">
      <c r="A1251" t="s">
        <v>4141</v>
      </c>
      <c r="B1251" t="s">
        <v>4142</v>
      </c>
      <c r="C1251" t="s">
        <v>15</v>
      </c>
      <c r="D1251" t="s">
        <v>4143</v>
      </c>
      <c r="E1251" t="s">
        <v>17</v>
      </c>
      <c r="F1251" t="s">
        <v>3543</v>
      </c>
      <c r="G1251" t="s">
        <v>19</v>
      </c>
      <c r="H1251">
        <v>5.4511599999999998</v>
      </c>
      <c r="I1251">
        <v>2.51294</v>
      </c>
      <c r="J1251">
        <v>-1.1171899999999999</v>
      </c>
      <c r="K1251">
        <v>-1.5339700000000001</v>
      </c>
      <c r="L1251">
        <v>6.8500000000000002E-3</v>
      </c>
      <c r="M1251">
        <v>0.28075</v>
      </c>
      <c r="N1251" t="s">
        <v>20</v>
      </c>
    </row>
    <row r="1252" spans="1:14" x14ac:dyDescent="0.2">
      <c r="A1252" t="s">
        <v>4144</v>
      </c>
      <c r="B1252" t="s">
        <v>4145</v>
      </c>
      <c r="C1252" t="s">
        <v>15</v>
      </c>
      <c r="D1252" t="s">
        <v>4146</v>
      </c>
      <c r="E1252" t="s">
        <v>17</v>
      </c>
      <c r="F1252" t="s">
        <v>3543</v>
      </c>
      <c r="G1252" t="s">
        <v>19</v>
      </c>
      <c r="H1252">
        <v>322.69</v>
      </c>
      <c r="I1252">
        <v>113.753</v>
      </c>
      <c r="J1252">
        <v>-1.50424</v>
      </c>
      <c r="K1252">
        <v>-1.9503299999999999</v>
      </c>
      <c r="L1252">
        <v>6.4999999999999997E-4</v>
      </c>
      <c r="M1252">
        <v>7.8822199999999995E-2</v>
      </c>
      <c r="N1252" t="s">
        <v>20</v>
      </c>
    </row>
    <row r="1253" spans="1:14" x14ac:dyDescent="0.2">
      <c r="A1253" t="s">
        <v>4724</v>
      </c>
      <c r="B1253" t="s">
        <v>4725</v>
      </c>
      <c r="C1253" t="s">
        <v>15</v>
      </c>
      <c r="D1253" t="s">
        <v>4726</v>
      </c>
      <c r="E1253" t="s">
        <v>17</v>
      </c>
      <c r="F1253" t="s">
        <v>3543</v>
      </c>
      <c r="G1253" t="s">
        <v>19</v>
      </c>
      <c r="H1253">
        <v>42.162300000000002</v>
      </c>
      <c r="I1253">
        <v>19.720199999999998</v>
      </c>
      <c r="J1253">
        <v>-1.0962700000000001</v>
      </c>
      <c r="K1253">
        <v>-1.50519</v>
      </c>
      <c r="L1253">
        <v>1.0800000000000001E-2</v>
      </c>
      <c r="M1253">
        <v>0.34697800000000001</v>
      </c>
      <c r="N1253" t="s">
        <v>20</v>
      </c>
    </row>
    <row r="1254" spans="1:14" x14ac:dyDescent="0.2">
      <c r="A1254" t="s">
        <v>4147</v>
      </c>
      <c r="B1254" t="s">
        <v>4148</v>
      </c>
      <c r="C1254" t="s">
        <v>15</v>
      </c>
      <c r="D1254" t="s">
        <v>4149</v>
      </c>
      <c r="E1254" t="s">
        <v>17</v>
      </c>
      <c r="F1254" t="s">
        <v>3543</v>
      </c>
      <c r="G1254" t="s">
        <v>19</v>
      </c>
      <c r="H1254">
        <v>47.492699999999999</v>
      </c>
      <c r="I1254">
        <v>16.440200000000001</v>
      </c>
      <c r="J1254">
        <v>-1.53047</v>
      </c>
      <c r="K1254">
        <v>-2.12527</v>
      </c>
      <c r="L1254">
        <v>5.0000000000000001E-4</v>
      </c>
      <c r="M1254">
        <v>6.6997899999999999E-2</v>
      </c>
      <c r="N1254" t="s">
        <v>20</v>
      </c>
    </row>
    <row r="1255" spans="1:14" x14ac:dyDescent="0.2">
      <c r="A1255" t="s">
        <v>6847</v>
      </c>
      <c r="B1255" t="s">
        <v>6848</v>
      </c>
      <c r="C1255" t="s">
        <v>15</v>
      </c>
      <c r="D1255" t="s">
        <v>6849</v>
      </c>
      <c r="E1255" t="s">
        <v>17</v>
      </c>
      <c r="F1255" t="s">
        <v>3543</v>
      </c>
      <c r="G1255" t="s">
        <v>19</v>
      </c>
      <c r="H1255">
        <v>12.9779</v>
      </c>
      <c r="I1255">
        <v>6.7272600000000002</v>
      </c>
      <c r="J1255">
        <v>-0.94797100000000001</v>
      </c>
      <c r="K1255">
        <v>-1.21716</v>
      </c>
      <c r="L1255">
        <v>3.8600000000000002E-2</v>
      </c>
      <c r="M1255">
        <v>0.60007600000000005</v>
      </c>
      <c r="N1255" t="s">
        <v>20</v>
      </c>
    </row>
    <row r="1256" spans="1:14" x14ac:dyDescent="0.2">
      <c r="A1256" t="s">
        <v>1029</v>
      </c>
      <c r="B1256" t="s">
        <v>1030</v>
      </c>
      <c r="C1256" t="s">
        <v>15</v>
      </c>
      <c r="D1256" t="s">
        <v>1031</v>
      </c>
      <c r="E1256" t="s">
        <v>17</v>
      </c>
      <c r="F1256" t="s">
        <v>3543</v>
      </c>
      <c r="G1256" t="s">
        <v>19</v>
      </c>
      <c r="H1256">
        <v>5.17</v>
      </c>
      <c r="I1256">
        <v>2.145</v>
      </c>
      <c r="J1256">
        <v>-1.26918</v>
      </c>
      <c r="K1256">
        <v>-1.62303</v>
      </c>
      <c r="L1256">
        <v>6.9499999999999996E-3</v>
      </c>
      <c r="M1256">
        <v>0.28264800000000001</v>
      </c>
      <c r="N1256" t="s">
        <v>20</v>
      </c>
    </row>
    <row r="1257" spans="1:14" x14ac:dyDescent="0.2">
      <c r="A1257" t="s">
        <v>1032</v>
      </c>
      <c r="B1257" t="s">
        <v>1033</v>
      </c>
      <c r="C1257" t="s">
        <v>15</v>
      </c>
      <c r="D1257" t="s">
        <v>1034</v>
      </c>
      <c r="E1257" t="s">
        <v>17</v>
      </c>
      <c r="F1257" t="s">
        <v>3543</v>
      </c>
      <c r="G1257" t="s">
        <v>19</v>
      </c>
      <c r="H1257">
        <v>33.941499999999998</v>
      </c>
      <c r="I1257">
        <v>84.915700000000001</v>
      </c>
      <c r="J1257">
        <v>1.32298</v>
      </c>
      <c r="K1257">
        <v>1.40665</v>
      </c>
      <c r="L1257">
        <v>1.4800000000000001E-2</v>
      </c>
      <c r="M1257">
        <v>0.40182600000000002</v>
      </c>
      <c r="N1257" t="s">
        <v>20</v>
      </c>
    </row>
    <row r="1258" spans="1:14" x14ac:dyDescent="0.2">
      <c r="A1258" t="s">
        <v>3140</v>
      </c>
      <c r="B1258" t="s">
        <v>3141</v>
      </c>
      <c r="C1258" t="s">
        <v>15</v>
      </c>
      <c r="D1258" t="s">
        <v>3142</v>
      </c>
      <c r="E1258" t="s">
        <v>17</v>
      </c>
      <c r="F1258" t="s">
        <v>3543</v>
      </c>
      <c r="G1258" t="s">
        <v>19</v>
      </c>
      <c r="H1258">
        <v>32.5167</v>
      </c>
      <c r="I1258">
        <v>15.141500000000001</v>
      </c>
      <c r="J1258">
        <v>-1.1026800000000001</v>
      </c>
      <c r="K1258">
        <v>-1.26651</v>
      </c>
      <c r="L1258">
        <v>3.1300000000000001E-2</v>
      </c>
      <c r="M1258">
        <v>0.55657299999999998</v>
      </c>
      <c r="N1258" t="s">
        <v>20</v>
      </c>
    </row>
    <row r="1259" spans="1:14" x14ac:dyDescent="0.2">
      <c r="A1259" t="s">
        <v>3462</v>
      </c>
      <c r="B1259" t="s">
        <v>3463</v>
      </c>
      <c r="C1259" t="s">
        <v>15</v>
      </c>
      <c r="D1259" t="s">
        <v>3464</v>
      </c>
      <c r="E1259" t="s">
        <v>17</v>
      </c>
      <c r="F1259" t="s">
        <v>3543</v>
      </c>
      <c r="G1259" t="s">
        <v>19</v>
      </c>
      <c r="H1259">
        <v>2.84511</v>
      </c>
      <c r="I1259">
        <v>11.1129</v>
      </c>
      <c r="J1259">
        <v>1.9656899999999999</v>
      </c>
      <c r="K1259">
        <v>1.9623999999999999</v>
      </c>
      <c r="L1259">
        <v>5.9999999999999995E-4</v>
      </c>
      <c r="M1259">
        <v>7.4841900000000003E-2</v>
      </c>
      <c r="N1259" t="s">
        <v>20</v>
      </c>
    </row>
    <row r="1260" spans="1:14" x14ac:dyDescent="0.2">
      <c r="A1260" t="s">
        <v>4150</v>
      </c>
      <c r="B1260" t="s">
        <v>4151</v>
      </c>
      <c r="C1260" t="s">
        <v>15</v>
      </c>
      <c r="D1260" t="s">
        <v>4152</v>
      </c>
      <c r="E1260" t="s">
        <v>17</v>
      </c>
      <c r="F1260" t="s">
        <v>3543</v>
      </c>
      <c r="G1260" t="s">
        <v>19</v>
      </c>
      <c r="H1260">
        <v>136.946</v>
      </c>
      <c r="I1260">
        <v>57.461300000000001</v>
      </c>
      <c r="J1260">
        <v>-1.25295</v>
      </c>
      <c r="K1260">
        <v>-1.45055</v>
      </c>
      <c r="L1260">
        <v>1.175E-2</v>
      </c>
      <c r="M1260">
        <v>0.36194700000000002</v>
      </c>
      <c r="N1260" t="s">
        <v>20</v>
      </c>
    </row>
    <row r="1261" spans="1:14" x14ac:dyDescent="0.2">
      <c r="A1261" t="s">
        <v>6850</v>
      </c>
      <c r="B1261" t="s">
        <v>6851</v>
      </c>
      <c r="C1261" t="s">
        <v>15</v>
      </c>
      <c r="D1261" t="s">
        <v>6852</v>
      </c>
      <c r="E1261" t="s">
        <v>17</v>
      </c>
      <c r="F1261" t="s">
        <v>3543</v>
      </c>
      <c r="G1261" t="s">
        <v>19</v>
      </c>
      <c r="H1261">
        <v>5.1514899999999999</v>
      </c>
      <c r="I1261">
        <v>9.1679099999999991</v>
      </c>
      <c r="J1261">
        <v>0.83160199999999995</v>
      </c>
      <c r="K1261">
        <v>1.1953</v>
      </c>
      <c r="L1261">
        <v>3.5549999999999998E-2</v>
      </c>
      <c r="M1261">
        <v>0.58254799999999995</v>
      </c>
      <c r="N1261" t="s">
        <v>20</v>
      </c>
    </row>
    <row r="1262" spans="1:14" x14ac:dyDescent="0.2">
      <c r="A1262" t="s">
        <v>1035</v>
      </c>
      <c r="B1262" t="s">
        <v>1036</v>
      </c>
      <c r="C1262" t="s">
        <v>15</v>
      </c>
      <c r="D1262" t="s">
        <v>1037</v>
      </c>
      <c r="E1262" t="s">
        <v>17</v>
      </c>
      <c r="F1262" t="s">
        <v>3543</v>
      </c>
      <c r="G1262" t="s">
        <v>19</v>
      </c>
      <c r="H1262">
        <v>26.871400000000001</v>
      </c>
      <c r="I1262">
        <v>8.3810300000000009</v>
      </c>
      <c r="J1262">
        <v>-1.6808700000000001</v>
      </c>
      <c r="K1262">
        <v>-1.71071</v>
      </c>
      <c r="L1262">
        <v>4.5500000000000002E-3</v>
      </c>
      <c r="M1262">
        <v>0.22969600000000001</v>
      </c>
      <c r="N1262" t="s">
        <v>20</v>
      </c>
    </row>
    <row r="1263" spans="1:14" x14ac:dyDescent="0.2">
      <c r="A1263" t="s">
        <v>6853</v>
      </c>
      <c r="B1263" t="s">
        <v>6854</v>
      </c>
      <c r="C1263" t="s">
        <v>15</v>
      </c>
      <c r="D1263" t="s">
        <v>6855</v>
      </c>
      <c r="E1263" t="s">
        <v>17</v>
      </c>
      <c r="F1263" t="s">
        <v>3543</v>
      </c>
      <c r="G1263" t="s">
        <v>19</v>
      </c>
      <c r="H1263">
        <v>333.91300000000001</v>
      </c>
      <c r="I1263">
        <v>149.02799999999999</v>
      </c>
      <c r="J1263">
        <v>-1.1638900000000001</v>
      </c>
      <c r="K1263">
        <v>-1.47384</v>
      </c>
      <c r="L1263">
        <v>8.8500000000000002E-3</v>
      </c>
      <c r="M1263">
        <v>0.31805099999999997</v>
      </c>
      <c r="N1263" t="s">
        <v>20</v>
      </c>
    </row>
    <row r="1264" spans="1:14" x14ac:dyDescent="0.2">
      <c r="A1264" t="s">
        <v>2413</v>
      </c>
      <c r="B1264" t="s">
        <v>2414</v>
      </c>
      <c r="C1264" t="s">
        <v>15</v>
      </c>
      <c r="D1264" t="s">
        <v>2415</v>
      </c>
      <c r="E1264" t="s">
        <v>17</v>
      </c>
      <c r="F1264" t="s">
        <v>3543</v>
      </c>
      <c r="G1264" t="s">
        <v>19</v>
      </c>
      <c r="H1264">
        <v>2.9826999999999999</v>
      </c>
      <c r="I1264">
        <v>8.6476600000000001</v>
      </c>
      <c r="J1264">
        <v>1.53569</v>
      </c>
      <c r="K1264">
        <v>2.0952899999999999</v>
      </c>
      <c r="L1264">
        <v>4.4999999999999999E-4</v>
      </c>
      <c r="M1264">
        <v>6.2691399999999994E-2</v>
      </c>
      <c r="N1264" t="s">
        <v>20</v>
      </c>
    </row>
    <row r="1265" spans="1:14" x14ac:dyDescent="0.2">
      <c r="A1265" t="s">
        <v>2416</v>
      </c>
      <c r="B1265" t="s">
        <v>2417</v>
      </c>
      <c r="C1265" t="s">
        <v>15</v>
      </c>
      <c r="D1265" t="s">
        <v>2418</v>
      </c>
      <c r="E1265" t="s">
        <v>17</v>
      </c>
      <c r="F1265" t="s">
        <v>3543</v>
      </c>
      <c r="G1265" t="s">
        <v>19</v>
      </c>
      <c r="H1265">
        <v>4.7913199999999998</v>
      </c>
      <c r="I1265">
        <v>9.9319400000000009</v>
      </c>
      <c r="J1265">
        <v>1.05165</v>
      </c>
      <c r="K1265">
        <v>1.51861</v>
      </c>
      <c r="L1265">
        <v>8.8500000000000002E-3</v>
      </c>
      <c r="M1265">
        <v>0.31805099999999997</v>
      </c>
      <c r="N1265" t="s">
        <v>20</v>
      </c>
    </row>
    <row r="1266" spans="1:14" x14ac:dyDescent="0.2">
      <c r="A1266" t="s">
        <v>1038</v>
      </c>
      <c r="B1266" t="s">
        <v>1039</v>
      </c>
      <c r="C1266" t="s">
        <v>15</v>
      </c>
      <c r="D1266" t="s">
        <v>1040</v>
      </c>
      <c r="E1266" t="s">
        <v>17</v>
      </c>
      <c r="F1266" t="s">
        <v>3543</v>
      </c>
      <c r="G1266" t="s">
        <v>19</v>
      </c>
      <c r="H1266">
        <v>1.8653</v>
      </c>
      <c r="I1266">
        <v>4.3862699999999997</v>
      </c>
      <c r="J1266">
        <v>1.23359</v>
      </c>
      <c r="K1266">
        <v>1.4871700000000001</v>
      </c>
      <c r="L1266">
        <v>1.32E-2</v>
      </c>
      <c r="M1266">
        <v>0.38054399999999999</v>
      </c>
      <c r="N1266" t="s">
        <v>20</v>
      </c>
    </row>
    <row r="1267" spans="1:14" x14ac:dyDescent="0.2">
      <c r="A1267" t="s">
        <v>2422</v>
      </c>
      <c r="B1267" t="s">
        <v>2423</v>
      </c>
      <c r="C1267" t="s">
        <v>15</v>
      </c>
      <c r="D1267" t="s">
        <v>2424</v>
      </c>
      <c r="E1267" t="s">
        <v>17</v>
      </c>
      <c r="F1267" t="s">
        <v>3543</v>
      </c>
      <c r="G1267" t="s">
        <v>19</v>
      </c>
      <c r="H1267">
        <v>6.2252700000000001</v>
      </c>
      <c r="I1267">
        <v>2.1544599999999998</v>
      </c>
      <c r="J1267">
        <v>-1.53081</v>
      </c>
      <c r="K1267">
        <v>-1.38846</v>
      </c>
      <c r="L1267">
        <v>2.1000000000000001E-2</v>
      </c>
      <c r="M1267">
        <v>0.46774500000000002</v>
      </c>
      <c r="N1267" t="s">
        <v>20</v>
      </c>
    </row>
    <row r="1268" spans="1:14" x14ac:dyDescent="0.2">
      <c r="A1268" t="s">
        <v>2425</v>
      </c>
      <c r="B1268" t="s">
        <v>2426</v>
      </c>
      <c r="C1268" t="s">
        <v>15</v>
      </c>
      <c r="D1268" t="s">
        <v>2427</v>
      </c>
      <c r="E1268" t="s">
        <v>17</v>
      </c>
      <c r="F1268" t="s">
        <v>3543</v>
      </c>
      <c r="G1268" t="s">
        <v>19</v>
      </c>
      <c r="H1268">
        <v>4.4268700000000001</v>
      </c>
      <c r="I1268">
        <v>10.7705</v>
      </c>
      <c r="J1268">
        <v>1.2827299999999999</v>
      </c>
      <c r="K1268">
        <v>1.7100500000000001</v>
      </c>
      <c r="L1268">
        <v>3.3500000000000001E-3</v>
      </c>
      <c r="M1268">
        <v>0.19761899999999999</v>
      </c>
      <c r="N1268" t="s">
        <v>20</v>
      </c>
    </row>
    <row r="1269" spans="1:14" x14ac:dyDescent="0.2">
      <c r="A1269" t="s">
        <v>4156</v>
      </c>
      <c r="B1269" t="s">
        <v>4157</v>
      </c>
      <c r="C1269" t="s">
        <v>15</v>
      </c>
      <c r="D1269" t="s">
        <v>4158</v>
      </c>
      <c r="E1269" t="s">
        <v>17</v>
      </c>
      <c r="F1269" t="s">
        <v>3543</v>
      </c>
      <c r="G1269" t="s">
        <v>19</v>
      </c>
      <c r="H1269">
        <v>61.293300000000002</v>
      </c>
      <c r="I1269">
        <v>25.887699999999999</v>
      </c>
      <c r="J1269">
        <v>-1.24346</v>
      </c>
      <c r="K1269">
        <v>-1.52258</v>
      </c>
      <c r="L1269">
        <v>9.6500000000000006E-3</v>
      </c>
      <c r="M1269">
        <v>0.33071699999999998</v>
      </c>
      <c r="N1269" t="s">
        <v>20</v>
      </c>
    </row>
    <row r="1270" spans="1:14" x14ac:dyDescent="0.2">
      <c r="A1270" t="s">
        <v>2431</v>
      </c>
      <c r="B1270" t="s">
        <v>2432</v>
      </c>
      <c r="C1270" t="s">
        <v>15</v>
      </c>
      <c r="D1270" t="s">
        <v>2433</v>
      </c>
      <c r="E1270" t="s">
        <v>17</v>
      </c>
      <c r="F1270" t="s">
        <v>3543</v>
      </c>
      <c r="G1270" t="s">
        <v>19</v>
      </c>
      <c r="H1270">
        <v>4.2432499999999997</v>
      </c>
      <c r="I1270">
        <v>11.4651</v>
      </c>
      <c r="J1270">
        <v>1.43401</v>
      </c>
      <c r="K1270">
        <v>1.9701900000000001</v>
      </c>
      <c r="L1270">
        <v>1.1000000000000001E-3</v>
      </c>
      <c r="M1270">
        <v>0.10875899999999999</v>
      </c>
      <c r="N1270" t="s">
        <v>20</v>
      </c>
    </row>
    <row r="1271" spans="1:14" x14ac:dyDescent="0.2">
      <c r="A1271" t="s">
        <v>3146</v>
      </c>
      <c r="B1271" t="s">
        <v>3147</v>
      </c>
      <c r="C1271" t="s">
        <v>15</v>
      </c>
      <c r="D1271" t="s">
        <v>3148</v>
      </c>
      <c r="E1271" t="s">
        <v>17</v>
      </c>
      <c r="F1271" t="s">
        <v>3543</v>
      </c>
      <c r="G1271" t="s">
        <v>19</v>
      </c>
      <c r="H1271">
        <v>24.601900000000001</v>
      </c>
      <c r="I1271">
        <v>11.0936</v>
      </c>
      <c r="J1271">
        <v>-1.1490499999999999</v>
      </c>
      <c r="K1271">
        <v>-1.4150100000000001</v>
      </c>
      <c r="L1271">
        <v>1.555E-2</v>
      </c>
      <c r="M1271">
        <v>0.41020200000000001</v>
      </c>
      <c r="N1271" t="s">
        <v>20</v>
      </c>
    </row>
    <row r="1272" spans="1:14" x14ac:dyDescent="0.2">
      <c r="A1272" t="s">
        <v>4730</v>
      </c>
      <c r="B1272" t="s">
        <v>4731</v>
      </c>
      <c r="C1272" t="s">
        <v>15</v>
      </c>
      <c r="D1272" t="s">
        <v>4732</v>
      </c>
      <c r="E1272" t="s">
        <v>17</v>
      </c>
      <c r="F1272" t="s">
        <v>3543</v>
      </c>
      <c r="G1272" t="s">
        <v>19</v>
      </c>
      <c r="H1272">
        <v>7.2553000000000001</v>
      </c>
      <c r="I1272">
        <v>3.88706</v>
      </c>
      <c r="J1272">
        <v>-0.90035600000000005</v>
      </c>
      <c r="K1272">
        <v>-1.17855</v>
      </c>
      <c r="L1272">
        <v>4.1450000000000001E-2</v>
      </c>
      <c r="M1272">
        <v>0.61506300000000003</v>
      </c>
      <c r="N1272" t="s">
        <v>20</v>
      </c>
    </row>
    <row r="1273" spans="1:14" x14ac:dyDescent="0.2">
      <c r="A1273" t="s">
        <v>4159</v>
      </c>
      <c r="B1273" t="s">
        <v>4160</v>
      </c>
      <c r="C1273" t="s">
        <v>15</v>
      </c>
      <c r="D1273" t="s">
        <v>4161</v>
      </c>
      <c r="E1273" t="s">
        <v>17</v>
      </c>
      <c r="F1273" t="s">
        <v>3543</v>
      </c>
      <c r="G1273" t="s">
        <v>19</v>
      </c>
      <c r="H1273">
        <v>11.538399999999999</v>
      </c>
      <c r="I1273">
        <v>4.4795999999999996</v>
      </c>
      <c r="J1273">
        <v>-1.365</v>
      </c>
      <c r="K1273">
        <v>-1.8988799999999999</v>
      </c>
      <c r="L1273">
        <v>1.6000000000000001E-3</v>
      </c>
      <c r="M1273">
        <v>0.132746</v>
      </c>
      <c r="N1273" t="s">
        <v>20</v>
      </c>
    </row>
    <row r="1274" spans="1:14" x14ac:dyDescent="0.2">
      <c r="A1274" t="s">
        <v>2434</v>
      </c>
      <c r="B1274" t="s">
        <v>2435</v>
      </c>
      <c r="C1274" t="s">
        <v>15</v>
      </c>
      <c r="D1274" t="s">
        <v>2436</v>
      </c>
      <c r="E1274" t="s">
        <v>17</v>
      </c>
      <c r="F1274" t="s">
        <v>3543</v>
      </c>
      <c r="G1274" t="s">
        <v>19</v>
      </c>
      <c r="H1274">
        <v>5.1498799999999996</v>
      </c>
      <c r="I1274">
        <v>2.3474400000000002</v>
      </c>
      <c r="J1274">
        <v>-1.1334500000000001</v>
      </c>
      <c r="K1274">
        <v>-1.26257</v>
      </c>
      <c r="L1274">
        <v>3.5299999999999998E-2</v>
      </c>
      <c r="M1274">
        <v>0.581619</v>
      </c>
      <c r="N1274" t="s">
        <v>20</v>
      </c>
    </row>
    <row r="1275" spans="1:14" x14ac:dyDescent="0.2">
      <c r="A1275" t="s">
        <v>6856</v>
      </c>
      <c r="B1275" t="s">
        <v>6857</v>
      </c>
      <c r="C1275" t="s">
        <v>15</v>
      </c>
      <c r="D1275" t="s">
        <v>6858</v>
      </c>
      <c r="E1275" t="s">
        <v>17</v>
      </c>
      <c r="F1275" t="s">
        <v>3543</v>
      </c>
      <c r="G1275" t="s">
        <v>19</v>
      </c>
      <c r="H1275">
        <v>16.555700000000002</v>
      </c>
      <c r="I1275">
        <v>8.8596599999999999</v>
      </c>
      <c r="J1275">
        <v>-0.90200899999999995</v>
      </c>
      <c r="K1275">
        <v>-1.30779</v>
      </c>
      <c r="L1275">
        <v>2.4649999999999998E-2</v>
      </c>
      <c r="M1275">
        <v>0.50164699999999995</v>
      </c>
      <c r="N1275" t="s">
        <v>20</v>
      </c>
    </row>
    <row r="1276" spans="1:14" x14ac:dyDescent="0.2">
      <c r="A1276" t="s">
        <v>2437</v>
      </c>
      <c r="B1276" t="s">
        <v>2438</v>
      </c>
      <c r="C1276" t="s">
        <v>15</v>
      </c>
      <c r="D1276" t="s">
        <v>2439</v>
      </c>
      <c r="E1276" t="s">
        <v>17</v>
      </c>
      <c r="F1276" t="s">
        <v>3543</v>
      </c>
      <c r="G1276" t="s">
        <v>19</v>
      </c>
      <c r="H1276">
        <v>4.0662200000000004</v>
      </c>
      <c r="I1276">
        <v>10.2417</v>
      </c>
      <c r="J1276">
        <v>1.3326899999999999</v>
      </c>
      <c r="K1276">
        <v>1.65059</v>
      </c>
      <c r="L1276">
        <v>6.0000000000000001E-3</v>
      </c>
      <c r="M1276">
        <v>0.26351999999999998</v>
      </c>
      <c r="N1276" t="s">
        <v>20</v>
      </c>
    </row>
    <row r="1277" spans="1:14" x14ac:dyDescent="0.2">
      <c r="A1277" t="s">
        <v>6859</v>
      </c>
      <c r="B1277" t="s">
        <v>6860</v>
      </c>
      <c r="C1277" t="s">
        <v>15</v>
      </c>
      <c r="D1277" t="s">
        <v>6861</v>
      </c>
      <c r="E1277" t="s">
        <v>17</v>
      </c>
      <c r="F1277" t="s">
        <v>3543</v>
      </c>
      <c r="G1277" t="s">
        <v>19</v>
      </c>
      <c r="H1277">
        <v>4.0277799999999999</v>
      </c>
      <c r="I1277">
        <v>1.7075499999999999</v>
      </c>
      <c r="J1277">
        <v>-1.2380599999999999</v>
      </c>
      <c r="K1277">
        <v>-1.35565</v>
      </c>
      <c r="L1277">
        <v>2.7150000000000001E-2</v>
      </c>
      <c r="M1277">
        <v>0.52407899999999996</v>
      </c>
      <c r="N1277" t="s">
        <v>20</v>
      </c>
    </row>
    <row r="1278" spans="1:14" x14ac:dyDescent="0.2">
      <c r="A1278" t="s">
        <v>4733</v>
      </c>
      <c r="B1278" t="s">
        <v>4734</v>
      </c>
      <c r="C1278" t="s">
        <v>15</v>
      </c>
      <c r="D1278" t="s">
        <v>4735</v>
      </c>
      <c r="E1278" t="s">
        <v>17</v>
      </c>
      <c r="F1278" t="s">
        <v>3543</v>
      </c>
      <c r="G1278" t="s">
        <v>19</v>
      </c>
      <c r="H1278">
        <v>26.157399999999999</v>
      </c>
      <c r="I1278">
        <v>12.7188</v>
      </c>
      <c r="J1278">
        <v>-1.04026</v>
      </c>
      <c r="K1278">
        <v>-1.40625</v>
      </c>
      <c r="L1278">
        <v>1.6750000000000001E-2</v>
      </c>
      <c r="M1278">
        <v>0.42346899999999998</v>
      </c>
      <c r="N1278" t="s">
        <v>20</v>
      </c>
    </row>
    <row r="1279" spans="1:14" x14ac:dyDescent="0.2">
      <c r="A1279" t="s">
        <v>2440</v>
      </c>
      <c r="B1279" t="s">
        <v>2441</v>
      </c>
      <c r="C1279" t="s">
        <v>15</v>
      </c>
      <c r="D1279" t="s">
        <v>2442</v>
      </c>
      <c r="E1279" t="s">
        <v>17</v>
      </c>
      <c r="F1279" t="s">
        <v>3543</v>
      </c>
      <c r="G1279" t="s">
        <v>19</v>
      </c>
      <c r="H1279">
        <v>2.36659</v>
      </c>
      <c r="I1279">
        <v>0.88125600000000004</v>
      </c>
      <c r="J1279">
        <v>-1.4251799999999999</v>
      </c>
      <c r="K1279">
        <v>-1.7211000000000001</v>
      </c>
      <c r="L1279">
        <v>4.3E-3</v>
      </c>
      <c r="M1279">
        <v>0.22267999999999999</v>
      </c>
      <c r="N1279" t="s">
        <v>20</v>
      </c>
    </row>
    <row r="1280" spans="1:14" x14ac:dyDescent="0.2">
      <c r="A1280" t="s">
        <v>1044</v>
      </c>
      <c r="B1280" t="s">
        <v>1045</v>
      </c>
      <c r="C1280" t="s">
        <v>15</v>
      </c>
      <c r="D1280" t="s">
        <v>1046</v>
      </c>
      <c r="E1280" t="s">
        <v>17</v>
      </c>
      <c r="F1280" t="s">
        <v>3543</v>
      </c>
      <c r="G1280" t="s">
        <v>19</v>
      </c>
      <c r="H1280">
        <v>2.87845</v>
      </c>
      <c r="I1280">
        <v>0.87151800000000001</v>
      </c>
      <c r="J1280">
        <v>-1.7236899999999999</v>
      </c>
      <c r="K1280">
        <v>-1.5330299999999999</v>
      </c>
      <c r="L1280">
        <v>1.6250000000000001E-2</v>
      </c>
      <c r="M1280">
        <v>0.41981499999999999</v>
      </c>
      <c r="N1280" t="s">
        <v>20</v>
      </c>
    </row>
    <row r="1281" spans="1:14" x14ac:dyDescent="0.2">
      <c r="A1281" t="s">
        <v>6862</v>
      </c>
      <c r="B1281" t="s">
        <v>6863</v>
      </c>
      <c r="C1281" t="s">
        <v>15</v>
      </c>
      <c r="D1281" t="s">
        <v>6864</v>
      </c>
      <c r="E1281" t="s">
        <v>17</v>
      </c>
      <c r="F1281" t="s">
        <v>3543</v>
      </c>
      <c r="G1281" t="s">
        <v>19</v>
      </c>
      <c r="H1281">
        <v>2.3866299999999998</v>
      </c>
      <c r="I1281">
        <v>5.5973300000000004</v>
      </c>
      <c r="J1281">
        <v>1.22977</v>
      </c>
      <c r="K1281">
        <v>1.3330299999999999</v>
      </c>
      <c r="L1281">
        <v>1.9449999999999999E-2</v>
      </c>
      <c r="M1281">
        <v>0.45152700000000001</v>
      </c>
      <c r="N1281" t="s">
        <v>20</v>
      </c>
    </row>
    <row r="1282" spans="1:14" x14ac:dyDescent="0.2">
      <c r="A1282" t="s">
        <v>1047</v>
      </c>
      <c r="B1282" t="s">
        <v>1048</v>
      </c>
      <c r="C1282" t="s">
        <v>15</v>
      </c>
      <c r="D1282" t="s">
        <v>1049</v>
      </c>
      <c r="E1282" t="s">
        <v>17</v>
      </c>
      <c r="F1282" t="s">
        <v>3543</v>
      </c>
      <c r="G1282" t="s">
        <v>19</v>
      </c>
      <c r="H1282">
        <v>13.7302</v>
      </c>
      <c r="I1282">
        <v>5.3917799999999998</v>
      </c>
      <c r="J1282">
        <v>-1.3485199999999999</v>
      </c>
      <c r="K1282">
        <v>-1.6845300000000001</v>
      </c>
      <c r="L1282">
        <v>4.4999999999999997E-3</v>
      </c>
      <c r="M1282">
        <v>0.22881699999999999</v>
      </c>
      <c r="N1282" t="s">
        <v>20</v>
      </c>
    </row>
    <row r="1283" spans="1:14" x14ac:dyDescent="0.2">
      <c r="A1283" t="s">
        <v>4162</v>
      </c>
      <c r="B1283" t="s">
        <v>4163</v>
      </c>
      <c r="C1283" t="s">
        <v>15</v>
      </c>
      <c r="D1283" t="s">
        <v>4164</v>
      </c>
      <c r="E1283" t="s">
        <v>17</v>
      </c>
      <c r="F1283" t="s">
        <v>3543</v>
      </c>
      <c r="G1283" t="s">
        <v>19</v>
      </c>
      <c r="H1283">
        <v>6.0080099999999996</v>
      </c>
      <c r="I1283">
        <v>2.1727500000000002</v>
      </c>
      <c r="J1283">
        <v>-1.4673700000000001</v>
      </c>
      <c r="K1283">
        <v>-1.6981999999999999</v>
      </c>
      <c r="L1283">
        <v>4.15E-3</v>
      </c>
      <c r="M1283">
        <v>0.218859</v>
      </c>
      <c r="N1283" t="s">
        <v>20</v>
      </c>
    </row>
    <row r="1284" spans="1:14" x14ac:dyDescent="0.2">
      <c r="A1284" t="s">
        <v>6865</v>
      </c>
      <c r="B1284" t="s">
        <v>6866</v>
      </c>
      <c r="C1284" t="s">
        <v>15</v>
      </c>
      <c r="D1284" t="s">
        <v>6867</v>
      </c>
      <c r="E1284" t="s">
        <v>17</v>
      </c>
      <c r="F1284" t="s">
        <v>3543</v>
      </c>
      <c r="G1284" t="s">
        <v>19</v>
      </c>
      <c r="H1284">
        <v>10.193</v>
      </c>
      <c r="I1284">
        <v>3.6114899999999999</v>
      </c>
      <c r="J1284">
        <v>-1.49691</v>
      </c>
      <c r="K1284">
        <v>-1.26288</v>
      </c>
      <c r="L1284">
        <v>3.7249999999999998E-2</v>
      </c>
      <c r="M1284">
        <v>0.59190600000000004</v>
      </c>
      <c r="N1284" t="s">
        <v>20</v>
      </c>
    </row>
    <row r="1285" spans="1:14" x14ac:dyDescent="0.2">
      <c r="A1285" t="s">
        <v>1050</v>
      </c>
      <c r="B1285" t="s">
        <v>1051</v>
      </c>
      <c r="C1285" t="s">
        <v>15</v>
      </c>
      <c r="D1285" t="s">
        <v>1052</v>
      </c>
      <c r="E1285" t="s">
        <v>17</v>
      </c>
      <c r="F1285" t="s">
        <v>3543</v>
      </c>
      <c r="G1285" t="s">
        <v>19</v>
      </c>
      <c r="H1285">
        <v>30.160399999999999</v>
      </c>
      <c r="I1285">
        <v>11.017899999999999</v>
      </c>
      <c r="J1285">
        <v>-1.4528099999999999</v>
      </c>
      <c r="K1285">
        <v>-1.76291</v>
      </c>
      <c r="L1285">
        <v>5.0499999999999998E-3</v>
      </c>
      <c r="M1285">
        <v>0.24290400000000001</v>
      </c>
      <c r="N1285" t="s">
        <v>20</v>
      </c>
    </row>
    <row r="1286" spans="1:14" x14ac:dyDescent="0.2">
      <c r="A1286" t="s">
        <v>6868</v>
      </c>
      <c r="B1286" t="s">
        <v>6869</v>
      </c>
      <c r="C1286" t="s">
        <v>15</v>
      </c>
      <c r="D1286" t="s">
        <v>6870</v>
      </c>
      <c r="E1286" t="s">
        <v>17</v>
      </c>
      <c r="F1286" t="s">
        <v>3543</v>
      </c>
      <c r="G1286" t="s">
        <v>19</v>
      </c>
      <c r="H1286">
        <v>306.71899999999999</v>
      </c>
      <c r="I1286">
        <v>174.18</v>
      </c>
      <c r="J1286">
        <v>-0.81633900000000004</v>
      </c>
      <c r="K1286">
        <v>-1.10178</v>
      </c>
      <c r="L1286">
        <v>4.8149999999999998E-2</v>
      </c>
      <c r="M1286">
        <v>0.65098800000000001</v>
      </c>
      <c r="N1286" t="s">
        <v>20</v>
      </c>
    </row>
    <row r="1287" spans="1:14" x14ac:dyDescent="0.2">
      <c r="A1287" t="s">
        <v>6871</v>
      </c>
      <c r="B1287" t="s">
        <v>6872</v>
      </c>
      <c r="C1287" t="s">
        <v>15</v>
      </c>
      <c r="D1287" t="s">
        <v>6873</v>
      </c>
      <c r="E1287" t="s">
        <v>17</v>
      </c>
      <c r="F1287" t="s">
        <v>3543</v>
      </c>
      <c r="G1287" t="s">
        <v>19</v>
      </c>
      <c r="H1287">
        <v>13.360200000000001</v>
      </c>
      <c r="I1287">
        <v>32.779400000000003</v>
      </c>
      <c r="J1287">
        <v>1.29484</v>
      </c>
      <c r="K1287">
        <v>1.58141</v>
      </c>
      <c r="L1287">
        <v>7.4000000000000003E-3</v>
      </c>
      <c r="M1287">
        <v>0.29147400000000001</v>
      </c>
      <c r="N1287" t="s">
        <v>20</v>
      </c>
    </row>
    <row r="1288" spans="1:14" x14ac:dyDescent="0.2">
      <c r="A1288" t="s">
        <v>5106</v>
      </c>
      <c r="B1288" t="s">
        <v>5107</v>
      </c>
      <c r="C1288" t="s">
        <v>15</v>
      </c>
      <c r="D1288" t="s">
        <v>5108</v>
      </c>
      <c r="E1288" t="s">
        <v>17</v>
      </c>
      <c r="F1288" t="s">
        <v>3543</v>
      </c>
      <c r="G1288" t="s">
        <v>19</v>
      </c>
      <c r="H1288">
        <v>146.691</v>
      </c>
      <c r="I1288">
        <v>68.627799999999993</v>
      </c>
      <c r="J1288">
        <v>-1.09592</v>
      </c>
      <c r="K1288">
        <v>-1.29996</v>
      </c>
      <c r="L1288">
        <v>2.07E-2</v>
      </c>
      <c r="M1288">
        <v>0.46496300000000002</v>
      </c>
      <c r="N1288" t="s">
        <v>20</v>
      </c>
    </row>
    <row r="1289" spans="1:14" x14ac:dyDescent="0.2">
      <c r="A1289" t="s">
        <v>6874</v>
      </c>
      <c r="B1289" t="s">
        <v>6875</v>
      </c>
      <c r="C1289" t="s">
        <v>15</v>
      </c>
      <c r="D1289" t="s">
        <v>6876</v>
      </c>
      <c r="E1289" t="s">
        <v>17</v>
      </c>
      <c r="F1289" t="s">
        <v>3543</v>
      </c>
      <c r="G1289" t="s">
        <v>19</v>
      </c>
      <c r="H1289">
        <v>800.35400000000004</v>
      </c>
      <c r="I1289">
        <v>247.673</v>
      </c>
      <c r="J1289">
        <v>-1.6921999999999999</v>
      </c>
      <c r="K1289">
        <v>-1.62642</v>
      </c>
      <c r="L1289">
        <v>5.7999999999999996E-3</v>
      </c>
      <c r="M1289">
        <v>0.25997700000000001</v>
      </c>
      <c r="N1289" t="s">
        <v>20</v>
      </c>
    </row>
    <row r="1290" spans="1:14" x14ac:dyDescent="0.2">
      <c r="A1290" t="s">
        <v>2443</v>
      </c>
      <c r="B1290" t="s">
        <v>2444</v>
      </c>
      <c r="C1290" t="s">
        <v>15</v>
      </c>
      <c r="D1290" t="s">
        <v>2445</v>
      </c>
      <c r="E1290" t="s">
        <v>17</v>
      </c>
      <c r="F1290" t="s">
        <v>3543</v>
      </c>
      <c r="G1290" t="s">
        <v>19</v>
      </c>
      <c r="H1290">
        <v>5.9119099999999998</v>
      </c>
      <c r="I1290">
        <v>2.44495</v>
      </c>
      <c r="J1290">
        <v>-1.27382</v>
      </c>
      <c r="K1290">
        <v>-1.4660200000000001</v>
      </c>
      <c r="L1290">
        <v>1.4800000000000001E-2</v>
      </c>
      <c r="M1290">
        <v>0.40182600000000002</v>
      </c>
      <c r="N1290" t="s">
        <v>20</v>
      </c>
    </row>
    <row r="1291" spans="1:14" x14ac:dyDescent="0.2">
      <c r="A1291" t="s">
        <v>1056</v>
      </c>
      <c r="B1291" t="s">
        <v>1057</v>
      </c>
      <c r="C1291" t="s">
        <v>15</v>
      </c>
      <c r="D1291" t="s">
        <v>1058</v>
      </c>
      <c r="E1291" t="s">
        <v>17</v>
      </c>
      <c r="F1291" t="s">
        <v>3543</v>
      </c>
      <c r="G1291" t="s">
        <v>19</v>
      </c>
      <c r="H1291">
        <v>102.15900000000001</v>
      </c>
      <c r="I1291">
        <v>323.04700000000003</v>
      </c>
      <c r="J1291">
        <v>1.66092</v>
      </c>
      <c r="K1291">
        <v>1.6622399999999999</v>
      </c>
      <c r="L1291">
        <v>6.0499999999999998E-3</v>
      </c>
      <c r="M1291">
        <v>0.26470399999999999</v>
      </c>
      <c r="N1291" t="s">
        <v>20</v>
      </c>
    </row>
    <row r="1292" spans="1:14" x14ac:dyDescent="0.2">
      <c r="A1292" t="s">
        <v>4742</v>
      </c>
      <c r="B1292" t="s">
        <v>4743</v>
      </c>
      <c r="C1292" t="s">
        <v>15</v>
      </c>
      <c r="D1292" t="s">
        <v>4744</v>
      </c>
      <c r="E1292" t="s">
        <v>17</v>
      </c>
      <c r="F1292" t="s">
        <v>3543</v>
      </c>
      <c r="G1292" t="s">
        <v>19</v>
      </c>
      <c r="H1292">
        <v>3.7679200000000002</v>
      </c>
      <c r="I1292">
        <v>1.0881799999999999</v>
      </c>
      <c r="J1292">
        <v>-1.7918499999999999</v>
      </c>
      <c r="K1292">
        <v>-1.5304199999999999</v>
      </c>
      <c r="L1292">
        <v>3.4299999999999997E-2</v>
      </c>
      <c r="M1292">
        <v>0.57580399999999998</v>
      </c>
      <c r="N1292" t="s">
        <v>20</v>
      </c>
    </row>
    <row r="1293" spans="1:14" x14ac:dyDescent="0.2">
      <c r="A1293" t="s">
        <v>1059</v>
      </c>
      <c r="B1293" t="s">
        <v>1060</v>
      </c>
      <c r="C1293" t="s">
        <v>15</v>
      </c>
      <c r="D1293" t="s">
        <v>1061</v>
      </c>
      <c r="E1293" t="s">
        <v>17</v>
      </c>
      <c r="F1293" t="s">
        <v>3543</v>
      </c>
      <c r="G1293" t="s">
        <v>19</v>
      </c>
      <c r="H1293">
        <v>17.389500000000002</v>
      </c>
      <c r="I1293">
        <v>33.617800000000003</v>
      </c>
      <c r="J1293">
        <v>0.95100899999999999</v>
      </c>
      <c r="K1293">
        <v>1.25993</v>
      </c>
      <c r="L1293">
        <v>2.835E-2</v>
      </c>
      <c r="M1293">
        <v>0.53410599999999997</v>
      </c>
      <c r="N1293" t="s">
        <v>20</v>
      </c>
    </row>
    <row r="1294" spans="1:14" x14ac:dyDescent="0.2">
      <c r="A1294" t="s">
        <v>6877</v>
      </c>
      <c r="B1294" t="s">
        <v>6878</v>
      </c>
      <c r="C1294" t="s">
        <v>15</v>
      </c>
      <c r="D1294" t="s">
        <v>6879</v>
      </c>
      <c r="E1294" t="s">
        <v>17</v>
      </c>
      <c r="F1294" t="s">
        <v>3543</v>
      </c>
      <c r="G1294" t="s">
        <v>19</v>
      </c>
      <c r="H1294">
        <v>309.79500000000002</v>
      </c>
      <c r="I1294">
        <v>114.89</v>
      </c>
      <c r="J1294">
        <v>-1.43106</v>
      </c>
      <c r="K1294">
        <v>-1.67699</v>
      </c>
      <c r="L1294">
        <v>4.9500000000000004E-3</v>
      </c>
      <c r="M1294">
        <v>0.24047399999999999</v>
      </c>
      <c r="N1294" t="s">
        <v>20</v>
      </c>
    </row>
    <row r="1295" spans="1:14" x14ac:dyDescent="0.2">
      <c r="A1295" t="s">
        <v>1062</v>
      </c>
      <c r="B1295" t="s">
        <v>1063</v>
      </c>
      <c r="C1295" t="s">
        <v>15</v>
      </c>
      <c r="D1295" t="s">
        <v>1064</v>
      </c>
      <c r="E1295" t="s">
        <v>17</v>
      </c>
      <c r="F1295" t="s">
        <v>3543</v>
      </c>
      <c r="G1295" t="s">
        <v>19</v>
      </c>
      <c r="H1295">
        <v>2.3109099999999998</v>
      </c>
      <c r="I1295">
        <v>0.74055400000000005</v>
      </c>
      <c r="J1295">
        <v>-1.6417900000000001</v>
      </c>
      <c r="K1295">
        <v>-1.33609</v>
      </c>
      <c r="L1295">
        <v>3.4500000000000003E-2</v>
      </c>
      <c r="M1295">
        <v>0.57716800000000001</v>
      </c>
      <c r="N1295" t="s">
        <v>20</v>
      </c>
    </row>
    <row r="1296" spans="1:14" x14ac:dyDescent="0.2">
      <c r="A1296" t="s">
        <v>6880</v>
      </c>
      <c r="B1296" t="s">
        <v>6881</v>
      </c>
      <c r="C1296" t="s">
        <v>15</v>
      </c>
      <c r="D1296" t="s">
        <v>6882</v>
      </c>
      <c r="E1296" t="s">
        <v>17</v>
      </c>
      <c r="F1296" t="s">
        <v>3543</v>
      </c>
      <c r="G1296" t="s">
        <v>19</v>
      </c>
      <c r="H1296">
        <v>1.69</v>
      </c>
      <c r="I1296">
        <v>0.261152</v>
      </c>
      <c r="J1296">
        <v>-2.6940599999999999</v>
      </c>
      <c r="K1296">
        <v>-1.7010700000000001</v>
      </c>
      <c r="L1296">
        <v>2.8649999999999998E-2</v>
      </c>
      <c r="M1296">
        <v>0.53608100000000003</v>
      </c>
      <c r="N1296" t="s">
        <v>20</v>
      </c>
    </row>
    <row r="1297" spans="1:14" x14ac:dyDescent="0.2">
      <c r="A1297" t="s">
        <v>1065</v>
      </c>
      <c r="B1297" t="s">
        <v>1066</v>
      </c>
      <c r="C1297" t="s">
        <v>15</v>
      </c>
      <c r="D1297" t="s">
        <v>1067</v>
      </c>
      <c r="E1297" t="s">
        <v>17</v>
      </c>
      <c r="F1297" t="s">
        <v>3543</v>
      </c>
      <c r="G1297" t="s">
        <v>19</v>
      </c>
      <c r="H1297">
        <v>19.3629</v>
      </c>
      <c r="I1297">
        <v>2.8002699999999998</v>
      </c>
      <c r="J1297">
        <v>-2.78965</v>
      </c>
      <c r="K1297">
        <v>-3.0498099999999999</v>
      </c>
      <c r="L1297">
        <v>5.0000000000000002E-5</v>
      </c>
      <c r="M1297">
        <v>1.4796E-2</v>
      </c>
      <c r="N1297" t="s">
        <v>63</v>
      </c>
    </row>
    <row r="1298" spans="1:14" x14ac:dyDescent="0.2">
      <c r="A1298" t="s">
        <v>4745</v>
      </c>
      <c r="B1298" t="s">
        <v>4746</v>
      </c>
      <c r="C1298" t="s">
        <v>15</v>
      </c>
      <c r="D1298" t="s">
        <v>4747</v>
      </c>
      <c r="E1298" t="s">
        <v>17</v>
      </c>
      <c r="F1298" t="s">
        <v>3543</v>
      </c>
      <c r="G1298" t="s">
        <v>19</v>
      </c>
      <c r="H1298">
        <v>4.0807599999999997</v>
      </c>
      <c r="I1298">
        <v>2.0612699999999999</v>
      </c>
      <c r="J1298">
        <v>-0.98530300000000004</v>
      </c>
      <c r="K1298">
        <v>-1.1991000000000001</v>
      </c>
      <c r="L1298">
        <v>3.2750000000000001E-2</v>
      </c>
      <c r="M1298">
        <v>0.56525400000000003</v>
      </c>
      <c r="N1298" t="s">
        <v>20</v>
      </c>
    </row>
    <row r="1299" spans="1:14" x14ac:dyDescent="0.2">
      <c r="A1299" t="s">
        <v>6883</v>
      </c>
      <c r="B1299" t="s">
        <v>6884</v>
      </c>
      <c r="C1299" t="s">
        <v>15</v>
      </c>
      <c r="D1299" t="s">
        <v>6885</v>
      </c>
      <c r="E1299" t="s">
        <v>17</v>
      </c>
      <c r="F1299" t="s">
        <v>3543</v>
      </c>
      <c r="G1299" t="s">
        <v>19</v>
      </c>
      <c r="H1299">
        <v>68.586600000000004</v>
      </c>
      <c r="I1299">
        <v>37.190300000000001</v>
      </c>
      <c r="J1299">
        <v>-0.88299899999999998</v>
      </c>
      <c r="K1299">
        <v>-1.2873699999999999</v>
      </c>
      <c r="L1299">
        <v>2.0199999999999999E-2</v>
      </c>
      <c r="M1299">
        <v>0.45956599999999997</v>
      </c>
      <c r="N1299" t="s">
        <v>20</v>
      </c>
    </row>
    <row r="1300" spans="1:14" x14ac:dyDescent="0.2">
      <c r="A1300" t="s">
        <v>1068</v>
      </c>
      <c r="B1300" t="s">
        <v>1069</v>
      </c>
      <c r="C1300" t="s">
        <v>15</v>
      </c>
      <c r="D1300" t="s">
        <v>1070</v>
      </c>
      <c r="E1300" t="s">
        <v>17</v>
      </c>
      <c r="F1300" t="s">
        <v>3543</v>
      </c>
      <c r="G1300" t="s">
        <v>19</v>
      </c>
      <c r="H1300">
        <v>1.86972</v>
      </c>
      <c r="I1300">
        <v>4.50915</v>
      </c>
      <c r="J1300">
        <v>1.27003</v>
      </c>
      <c r="K1300">
        <v>1.7111000000000001</v>
      </c>
      <c r="L1300">
        <v>4.45E-3</v>
      </c>
      <c r="M1300">
        <v>0.227465</v>
      </c>
      <c r="N1300" t="s">
        <v>20</v>
      </c>
    </row>
    <row r="1301" spans="1:14" x14ac:dyDescent="0.2">
      <c r="A1301" t="s">
        <v>2452</v>
      </c>
      <c r="B1301" t="s">
        <v>2453</v>
      </c>
      <c r="C1301" t="s">
        <v>15</v>
      </c>
      <c r="D1301" t="s">
        <v>2454</v>
      </c>
      <c r="E1301" t="s">
        <v>17</v>
      </c>
      <c r="F1301" t="s">
        <v>3543</v>
      </c>
      <c r="G1301" t="s">
        <v>19</v>
      </c>
      <c r="H1301">
        <v>163.19200000000001</v>
      </c>
      <c r="I1301">
        <v>54.137099999999997</v>
      </c>
      <c r="J1301">
        <v>-1.59188</v>
      </c>
      <c r="K1301">
        <v>-1.5499499999999999</v>
      </c>
      <c r="L1301">
        <v>5.5999999999999999E-3</v>
      </c>
      <c r="M1301">
        <v>0.255361</v>
      </c>
      <c r="N1301" t="s">
        <v>20</v>
      </c>
    </row>
    <row r="1302" spans="1:14" x14ac:dyDescent="0.2">
      <c r="A1302" t="s">
        <v>6886</v>
      </c>
      <c r="B1302" t="s">
        <v>6887</v>
      </c>
      <c r="C1302" t="s">
        <v>15</v>
      </c>
      <c r="D1302" t="s">
        <v>6888</v>
      </c>
      <c r="E1302" t="s">
        <v>17</v>
      </c>
      <c r="F1302" t="s">
        <v>3543</v>
      </c>
      <c r="G1302" t="s">
        <v>19</v>
      </c>
      <c r="H1302">
        <v>190.86</v>
      </c>
      <c r="I1302">
        <v>77.479100000000003</v>
      </c>
      <c r="J1302">
        <v>-1.30063</v>
      </c>
      <c r="K1302">
        <v>-1.5914600000000001</v>
      </c>
      <c r="L1302">
        <v>6.1500000000000001E-3</v>
      </c>
      <c r="M1302">
        <v>0.26640399999999997</v>
      </c>
      <c r="N1302" t="s">
        <v>20</v>
      </c>
    </row>
    <row r="1303" spans="1:14" x14ac:dyDescent="0.2">
      <c r="A1303" t="s">
        <v>5118</v>
      </c>
      <c r="B1303" t="s">
        <v>5119</v>
      </c>
      <c r="C1303" t="s">
        <v>15</v>
      </c>
      <c r="D1303" t="s">
        <v>5120</v>
      </c>
      <c r="E1303" t="s">
        <v>17</v>
      </c>
      <c r="F1303" t="s">
        <v>3543</v>
      </c>
      <c r="G1303" t="s">
        <v>19</v>
      </c>
      <c r="H1303">
        <v>436.96</v>
      </c>
      <c r="I1303">
        <v>180.43700000000001</v>
      </c>
      <c r="J1303">
        <v>-1.276</v>
      </c>
      <c r="K1303">
        <v>-1.49535</v>
      </c>
      <c r="L1303">
        <v>1.0749999999999999E-2</v>
      </c>
      <c r="M1303">
        <v>0.346252</v>
      </c>
      <c r="N1303" t="s">
        <v>20</v>
      </c>
    </row>
    <row r="1304" spans="1:14" x14ac:dyDescent="0.2">
      <c r="A1304" t="s">
        <v>2461</v>
      </c>
      <c r="B1304" t="s">
        <v>2462</v>
      </c>
      <c r="C1304" t="s">
        <v>15</v>
      </c>
      <c r="D1304" t="s">
        <v>2463</v>
      </c>
      <c r="E1304" t="s">
        <v>17</v>
      </c>
      <c r="F1304" t="s">
        <v>3543</v>
      </c>
      <c r="G1304" t="s">
        <v>19</v>
      </c>
      <c r="H1304">
        <v>2.6297100000000002</v>
      </c>
      <c r="I1304">
        <v>9.1577999999999999</v>
      </c>
      <c r="J1304">
        <v>1.80009</v>
      </c>
      <c r="K1304">
        <v>2.57111</v>
      </c>
      <c r="L1304">
        <v>1E-4</v>
      </c>
      <c r="M1304">
        <v>2.3751499999999998E-2</v>
      </c>
      <c r="N1304" t="s">
        <v>63</v>
      </c>
    </row>
    <row r="1305" spans="1:14" x14ac:dyDescent="0.2">
      <c r="A1305" t="s">
        <v>1071</v>
      </c>
      <c r="B1305" t="s">
        <v>1072</v>
      </c>
      <c r="C1305" t="s">
        <v>15</v>
      </c>
      <c r="D1305" t="s">
        <v>1073</v>
      </c>
      <c r="E1305" t="s">
        <v>17</v>
      </c>
      <c r="F1305" t="s">
        <v>3543</v>
      </c>
      <c r="G1305" t="s">
        <v>19</v>
      </c>
      <c r="H1305">
        <v>8.2129100000000008</v>
      </c>
      <c r="I1305">
        <v>18.9312</v>
      </c>
      <c r="J1305">
        <v>1.2048000000000001</v>
      </c>
      <c r="K1305">
        <v>1.6609</v>
      </c>
      <c r="L1305">
        <v>2.8999999999999998E-3</v>
      </c>
      <c r="M1305">
        <v>0.18285299999999999</v>
      </c>
      <c r="N1305" t="s">
        <v>20</v>
      </c>
    </row>
    <row r="1306" spans="1:14" x14ac:dyDescent="0.2">
      <c r="A1306" t="s">
        <v>4165</v>
      </c>
      <c r="B1306" t="s">
        <v>4166</v>
      </c>
      <c r="C1306" t="s">
        <v>15</v>
      </c>
      <c r="D1306" t="s">
        <v>4167</v>
      </c>
      <c r="E1306" t="s">
        <v>17</v>
      </c>
      <c r="F1306" t="s">
        <v>3543</v>
      </c>
      <c r="G1306" t="s">
        <v>19</v>
      </c>
      <c r="H1306">
        <v>16.971800000000002</v>
      </c>
      <c r="I1306">
        <v>6.0503200000000001</v>
      </c>
      <c r="J1306">
        <v>-1.4880599999999999</v>
      </c>
      <c r="K1306">
        <v>-1.8224800000000001</v>
      </c>
      <c r="L1306">
        <v>2.7000000000000001E-3</v>
      </c>
      <c r="M1306">
        <v>0.17649599999999999</v>
      </c>
      <c r="N1306" t="s">
        <v>20</v>
      </c>
    </row>
    <row r="1307" spans="1:14" x14ac:dyDescent="0.2">
      <c r="A1307" t="s">
        <v>4754</v>
      </c>
      <c r="B1307" t="s">
        <v>4755</v>
      </c>
      <c r="C1307" t="s">
        <v>15</v>
      </c>
      <c r="D1307" t="s">
        <v>4756</v>
      </c>
      <c r="E1307" t="s">
        <v>17</v>
      </c>
      <c r="F1307" t="s">
        <v>3543</v>
      </c>
      <c r="G1307" t="s">
        <v>19</v>
      </c>
      <c r="H1307">
        <v>2.0801400000000001</v>
      </c>
      <c r="I1307">
        <v>4.5885699999999998</v>
      </c>
      <c r="J1307">
        <v>1.14137</v>
      </c>
      <c r="K1307">
        <v>1.2543299999999999</v>
      </c>
      <c r="L1307">
        <v>3.5099999999999999E-2</v>
      </c>
      <c r="M1307">
        <v>0.58028299999999999</v>
      </c>
      <c r="N1307" t="s">
        <v>20</v>
      </c>
    </row>
    <row r="1308" spans="1:14" x14ac:dyDescent="0.2">
      <c r="A1308" t="s">
        <v>1074</v>
      </c>
      <c r="B1308" t="s">
        <v>1075</v>
      </c>
      <c r="C1308" t="s">
        <v>15</v>
      </c>
      <c r="D1308" t="s">
        <v>1076</v>
      </c>
      <c r="E1308" t="s">
        <v>17</v>
      </c>
      <c r="F1308" t="s">
        <v>3543</v>
      </c>
      <c r="G1308" t="s">
        <v>19</v>
      </c>
      <c r="H1308">
        <v>1.29382</v>
      </c>
      <c r="I1308">
        <v>5.44862</v>
      </c>
      <c r="J1308">
        <v>2.0742500000000001</v>
      </c>
      <c r="K1308">
        <v>2.7463299999999999</v>
      </c>
      <c r="L1308">
        <v>5.0000000000000002E-5</v>
      </c>
      <c r="M1308">
        <v>1.4796E-2</v>
      </c>
      <c r="N1308" t="s">
        <v>63</v>
      </c>
    </row>
    <row r="1309" spans="1:14" x14ac:dyDescent="0.2">
      <c r="A1309" t="s">
        <v>4171</v>
      </c>
      <c r="B1309" t="s">
        <v>4172</v>
      </c>
      <c r="C1309" t="s">
        <v>15</v>
      </c>
      <c r="D1309" t="s">
        <v>4173</v>
      </c>
      <c r="E1309" t="s">
        <v>17</v>
      </c>
      <c r="F1309" t="s">
        <v>3543</v>
      </c>
      <c r="G1309" t="s">
        <v>19</v>
      </c>
      <c r="H1309">
        <v>8.7364300000000004</v>
      </c>
      <c r="I1309">
        <v>27.6569</v>
      </c>
      <c r="J1309">
        <v>1.66252</v>
      </c>
      <c r="K1309">
        <v>2.1894100000000001</v>
      </c>
      <c r="L1309">
        <v>4.4999999999999999E-4</v>
      </c>
      <c r="M1309">
        <v>6.2691399999999994E-2</v>
      </c>
      <c r="N1309" t="s">
        <v>20</v>
      </c>
    </row>
    <row r="1310" spans="1:14" x14ac:dyDescent="0.2">
      <c r="A1310" t="s">
        <v>6889</v>
      </c>
      <c r="B1310" t="s">
        <v>6890</v>
      </c>
      <c r="C1310" t="s">
        <v>15</v>
      </c>
      <c r="D1310" t="s">
        <v>6891</v>
      </c>
      <c r="E1310" t="s">
        <v>17</v>
      </c>
      <c r="F1310" t="s">
        <v>3543</v>
      </c>
      <c r="G1310" t="s">
        <v>19</v>
      </c>
      <c r="H1310">
        <v>93.295900000000003</v>
      </c>
      <c r="I1310">
        <v>43.517299999999999</v>
      </c>
      <c r="J1310">
        <v>-1.10022</v>
      </c>
      <c r="K1310">
        <v>-1.4689399999999999</v>
      </c>
      <c r="L1310">
        <v>1.345E-2</v>
      </c>
      <c r="M1310">
        <v>0.38389800000000002</v>
      </c>
      <c r="N1310" t="s">
        <v>20</v>
      </c>
    </row>
    <row r="1311" spans="1:14" x14ac:dyDescent="0.2">
      <c r="A1311" t="s">
        <v>6892</v>
      </c>
      <c r="B1311" t="s">
        <v>6893</v>
      </c>
      <c r="C1311" t="s">
        <v>15</v>
      </c>
      <c r="D1311" t="s">
        <v>6894</v>
      </c>
      <c r="E1311" t="s">
        <v>17</v>
      </c>
      <c r="F1311" t="s">
        <v>3543</v>
      </c>
      <c r="G1311" t="s">
        <v>19</v>
      </c>
      <c r="H1311">
        <v>19.863800000000001</v>
      </c>
      <c r="I1311">
        <v>36.9726</v>
      </c>
      <c r="J1311">
        <v>0.896312</v>
      </c>
      <c r="K1311">
        <v>1.22705</v>
      </c>
      <c r="L1311">
        <v>3.0700000000000002E-2</v>
      </c>
      <c r="M1311">
        <v>0.55227700000000002</v>
      </c>
      <c r="N1311" t="s">
        <v>20</v>
      </c>
    </row>
    <row r="1312" spans="1:14" x14ac:dyDescent="0.2">
      <c r="A1312" t="s">
        <v>1077</v>
      </c>
      <c r="B1312" t="s">
        <v>1078</v>
      </c>
      <c r="C1312" t="s">
        <v>15</v>
      </c>
      <c r="D1312" t="s">
        <v>1079</v>
      </c>
      <c r="E1312" t="s">
        <v>17</v>
      </c>
      <c r="F1312" t="s">
        <v>3543</v>
      </c>
      <c r="G1312" t="s">
        <v>19</v>
      </c>
      <c r="H1312">
        <v>7.4442599999999999</v>
      </c>
      <c r="I1312">
        <v>19.0092</v>
      </c>
      <c r="J1312">
        <v>1.3525</v>
      </c>
      <c r="K1312">
        <v>1.43222</v>
      </c>
      <c r="L1312">
        <v>1.295E-2</v>
      </c>
      <c r="M1312">
        <v>0.377384</v>
      </c>
      <c r="N1312" t="s">
        <v>20</v>
      </c>
    </row>
    <row r="1313" spans="1:14" x14ac:dyDescent="0.2">
      <c r="A1313" t="s">
        <v>6895</v>
      </c>
      <c r="B1313" t="s">
        <v>6896</v>
      </c>
      <c r="C1313" t="s">
        <v>15</v>
      </c>
      <c r="D1313" t="s">
        <v>6897</v>
      </c>
      <c r="E1313" t="s">
        <v>17</v>
      </c>
      <c r="F1313" t="s">
        <v>3543</v>
      </c>
      <c r="G1313" t="s">
        <v>19</v>
      </c>
      <c r="H1313">
        <v>3.6938800000000001</v>
      </c>
      <c r="I1313">
        <v>8.7954399999999993</v>
      </c>
      <c r="J1313">
        <v>1.25162</v>
      </c>
      <c r="K1313">
        <v>1.3066</v>
      </c>
      <c r="L1313">
        <v>3.4799999999999998E-2</v>
      </c>
      <c r="M1313">
        <v>0.57858699999999996</v>
      </c>
      <c r="N1313" t="s">
        <v>20</v>
      </c>
    </row>
    <row r="1314" spans="1:14" x14ac:dyDescent="0.2">
      <c r="A1314" t="s">
        <v>1083</v>
      </c>
      <c r="B1314" t="s">
        <v>1084</v>
      </c>
      <c r="C1314" t="s">
        <v>15</v>
      </c>
      <c r="D1314" t="s">
        <v>1085</v>
      </c>
      <c r="E1314" t="s">
        <v>17</v>
      </c>
      <c r="F1314" t="s">
        <v>3543</v>
      </c>
      <c r="G1314" t="s">
        <v>19</v>
      </c>
      <c r="H1314">
        <v>11.6196</v>
      </c>
      <c r="I1314">
        <v>4.6932299999999998</v>
      </c>
      <c r="J1314">
        <v>-1.3079099999999999</v>
      </c>
      <c r="K1314">
        <v>-1.7348600000000001</v>
      </c>
      <c r="L1314">
        <v>3.65E-3</v>
      </c>
      <c r="M1314">
        <v>0.20608000000000001</v>
      </c>
      <c r="N1314" t="s">
        <v>20</v>
      </c>
    </row>
    <row r="1315" spans="1:14" x14ac:dyDescent="0.2">
      <c r="A1315" t="s">
        <v>6898</v>
      </c>
      <c r="B1315" t="s">
        <v>6899</v>
      </c>
      <c r="C1315" t="s">
        <v>15</v>
      </c>
      <c r="D1315" t="s">
        <v>6900</v>
      </c>
      <c r="E1315" t="s">
        <v>17</v>
      </c>
      <c r="F1315" t="s">
        <v>3543</v>
      </c>
      <c r="G1315" t="s">
        <v>19</v>
      </c>
      <c r="H1315">
        <v>31.088699999999999</v>
      </c>
      <c r="I1315">
        <v>13.6328</v>
      </c>
      <c r="J1315">
        <v>-1.1893100000000001</v>
      </c>
      <c r="K1315">
        <v>-1.6435999999999999</v>
      </c>
      <c r="L1315">
        <v>6.4000000000000003E-3</v>
      </c>
      <c r="M1315">
        <v>0.27037499999999998</v>
      </c>
      <c r="N1315" t="s">
        <v>20</v>
      </c>
    </row>
    <row r="1316" spans="1:14" x14ac:dyDescent="0.2">
      <c r="A1316" t="s">
        <v>2467</v>
      </c>
      <c r="B1316" t="s">
        <v>2468</v>
      </c>
      <c r="C1316" t="s">
        <v>15</v>
      </c>
      <c r="D1316" t="s">
        <v>2469</v>
      </c>
      <c r="E1316" t="s">
        <v>17</v>
      </c>
      <c r="F1316" t="s">
        <v>3543</v>
      </c>
      <c r="G1316" t="s">
        <v>19</v>
      </c>
      <c r="H1316">
        <v>6.8302100000000001</v>
      </c>
      <c r="I1316">
        <v>18.639600000000002</v>
      </c>
      <c r="J1316">
        <v>1.4483699999999999</v>
      </c>
      <c r="K1316">
        <v>1.87764</v>
      </c>
      <c r="L1316">
        <v>1.0499999999999999E-3</v>
      </c>
      <c r="M1316">
        <v>0.106141</v>
      </c>
      <c r="N1316" t="s">
        <v>20</v>
      </c>
    </row>
    <row r="1317" spans="1:14" x14ac:dyDescent="0.2">
      <c r="A1317" t="s">
        <v>1092</v>
      </c>
      <c r="B1317" t="s">
        <v>1093</v>
      </c>
      <c r="C1317" t="s">
        <v>15</v>
      </c>
      <c r="D1317" t="s">
        <v>1094</v>
      </c>
      <c r="E1317" t="s">
        <v>17</v>
      </c>
      <c r="F1317" t="s">
        <v>3543</v>
      </c>
      <c r="G1317" t="s">
        <v>19</v>
      </c>
      <c r="H1317">
        <v>5.5011999999999999</v>
      </c>
      <c r="I1317">
        <v>13.72</v>
      </c>
      <c r="J1317">
        <v>1.31846</v>
      </c>
      <c r="K1317">
        <v>1.3969400000000001</v>
      </c>
      <c r="L1317">
        <v>3.5749999999999997E-2</v>
      </c>
      <c r="M1317">
        <v>0.58431</v>
      </c>
      <c r="N1317" t="s">
        <v>20</v>
      </c>
    </row>
    <row r="1318" spans="1:14" x14ac:dyDescent="0.2">
      <c r="A1318" t="s">
        <v>3149</v>
      </c>
      <c r="B1318" t="s">
        <v>3150</v>
      </c>
      <c r="C1318" t="s">
        <v>15</v>
      </c>
      <c r="D1318" t="s">
        <v>3151</v>
      </c>
      <c r="E1318" t="s">
        <v>17</v>
      </c>
      <c r="F1318" t="s">
        <v>3543</v>
      </c>
      <c r="G1318" t="s">
        <v>19</v>
      </c>
      <c r="H1318">
        <v>3.40727</v>
      </c>
      <c r="I1318">
        <v>1.1152599999999999</v>
      </c>
      <c r="J1318">
        <v>-1.6112299999999999</v>
      </c>
      <c r="K1318">
        <v>-1.6613199999999999</v>
      </c>
      <c r="L1318">
        <v>0.01</v>
      </c>
      <c r="M1318">
        <v>0.33668500000000001</v>
      </c>
      <c r="N1318" t="s">
        <v>20</v>
      </c>
    </row>
    <row r="1319" spans="1:14" x14ac:dyDescent="0.2">
      <c r="A1319" t="s">
        <v>6901</v>
      </c>
      <c r="B1319" t="s">
        <v>6902</v>
      </c>
      <c r="C1319" t="s">
        <v>15</v>
      </c>
      <c r="D1319" t="s">
        <v>6903</v>
      </c>
      <c r="E1319" t="s">
        <v>17</v>
      </c>
      <c r="F1319" t="s">
        <v>3543</v>
      </c>
      <c r="G1319" t="s">
        <v>19</v>
      </c>
      <c r="H1319">
        <v>2.4763999999999999</v>
      </c>
      <c r="I1319">
        <v>5.0327599999999997</v>
      </c>
      <c r="J1319">
        <v>1.0230999999999999</v>
      </c>
      <c r="K1319">
        <v>1.2462299999999999</v>
      </c>
      <c r="L1319">
        <v>3.1600000000000003E-2</v>
      </c>
      <c r="M1319">
        <v>0.55829300000000004</v>
      </c>
      <c r="N1319" t="s">
        <v>20</v>
      </c>
    </row>
    <row r="1320" spans="1:14" x14ac:dyDescent="0.2">
      <c r="A1320" t="s">
        <v>2473</v>
      </c>
      <c r="B1320" t="s">
        <v>2474</v>
      </c>
      <c r="C1320" t="s">
        <v>15</v>
      </c>
      <c r="D1320" t="s">
        <v>2475</v>
      </c>
      <c r="E1320" t="s">
        <v>17</v>
      </c>
      <c r="F1320" t="s">
        <v>3543</v>
      </c>
      <c r="G1320" t="s">
        <v>19</v>
      </c>
      <c r="H1320">
        <v>24.535900000000002</v>
      </c>
      <c r="I1320">
        <v>5.5708000000000002</v>
      </c>
      <c r="J1320">
        <v>-2.1389399999999998</v>
      </c>
      <c r="K1320">
        <v>-1.9155899999999999</v>
      </c>
      <c r="L1320">
        <v>3.0999999999999999E-3</v>
      </c>
      <c r="M1320">
        <v>0.18969</v>
      </c>
      <c r="N1320" t="s">
        <v>20</v>
      </c>
    </row>
    <row r="1321" spans="1:14" x14ac:dyDescent="0.2">
      <c r="A1321" t="s">
        <v>4177</v>
      </c>
      <c r="B1321" t="s">
        <v>4178</v>
      </c>
      <c r="C1321" t="s">
        <v>15</v>
      </c>
      <c r="D1321" t="s">
        <v>4179</v>
      </c>
      <c r="E1321" t="s">
        <v>17</v>
      </c>
      <c r="F1321" t="s">
        <v>3543</v>
      </c>
      <c r="G1321" t="s">
        <v>19</v>
      </c>
      <c r="H1321">
        <v>79.381200000000007</v>
      </c>
      <c r="I1321">
        <v>31.744900000000001</v>
      </c>
      <c r="J1321">
        <v>-1.3222700000000001</v>
      </c>
      <c r="K1321">
        <v>-1.74526</v>
      </c>
      <c r="L1321">
        <v>2.8500000000000001E-3</v>
      </c>
      <c r="M1321">
        <v>0.18151200000000001</v>
      </c>
      <c r="N1321" t="s">
        <v>20</v>
      </c>
    </row>
    <row r="1322" spans="1:14" x14ac:dyDescent="0.2">
      <c r="A1322" t="s">
        <v>6904</v>
      </c>
      <c r="B1322" t="s">
        <v>6905</v>
      </c>
      <c r="C1322" t="s">
        <v>15</v>
      </c>
      <c r="D1322" t="s">
        <v>6906</v>
      </c>
      <c r="E1322" t="s">
        <v>17</v>
      </c>
      <c r="F1322" t="s">
        <v>3543</v>
      </c>
      <c r="G1322" t="s">
        <v>19</v>
      </c>
      <c r="H1322">
        <v>21.7684</v>
      </c>
      <c r="I1322">
        <v>11.0512</v>
      </c>
      <c r="J1322">
        <v>-0.97803499999999999</v>
      </c>
      <c r="K1322">
        <v>-1.2265299999999999</v>
      </c>
      <c r="L1322">
        <v>3.0099999999999998E-2</v>
      </c>
      <c r="M1322">
        <v>0.548037</v>
      </c>
      <c r="N1322" t="s">
        <v>20</v>
      </c>
    </row>
    <row r="1323" spans="1:14" x14ac:dyDescent="0.2">
      <c r="A1323" t="s">
        <v>6907</v>
      </c>
      <c r="B1323" t="s">
        <v>6908</v>
      </c>
      <c r="C1323" t="s">
        <v>15</v>
      </c>
      <c r="D1323" t="s">
        <v>6909</v>
      </c>
      <c r="E1323" t="s">
        <v>17</v>
      </c>
      <c r="F1323" t="s">
        <v>3543</v>
      </c>
      <c r="G1323" t="s">
        <v>19</v>
      </c>
      <c r="H1323">
        <v>6.0276800000000001</v>
      </c>
      <c r="I1323">
        <v>13.890700000000001</v>
      </c>
      <c r="J1323">
        <v>1.20445</v>
      </c>
      <c r="K1323">
        <v>1.6610100000000001</v>
      </c>
      <c r="L1323">
        <v>5.5999999999999999E-3</v>
      </c>
      <c r="M1323">
        <v>0.255361</v>
      </c>
      <c r="N1323" t="s">
        <v>20</v>
      </c>
    </row>
    <row r="1324" spans="1:14" x14ac:dyDescent="0.2">
      <c r="A1324" t="s">
        <v>6910</v>
      </c>
      <c r="B1324" t="s">
        <v>6911</v>
      </c>
      <c r="C1324" t="s">
        <v>15</v>
      </c>
      <c r="D1324" t="s">
        <v>6912</v>
      </c>
      <c r="E1324" t="s">
        <v>17</v>
      </c>
      <c r="F1324" t="s">
        <v>3543</v>
      </c>
      <c r="G1324" t="s">
        <v>19</v>
      </c>
      <c r="H1324">
        <v>3.0318299999999998</v>
      </c>
      <c r="I1324">
        <v>6.3712400000000002</v>
      </c>
      <c r="J1324">
        <v>1.0713900000000001</v>
      </c>
      <c r="K1324">
        <v>1.21319</v>
      </c>
      <c r="L1324">
        <v>3.9649999999999998E-2</v>
      </c>
      <c r="M1324">
        <v>0.60493799999999998</v>
      </c>
      <c r="N1324" t="s">
        <v>20</v>
      </c>
    </row>
    <row r="1325" spans="1:14" x14ac:dyDescent="0.2">
      <c r="A1325" t="s">
        <v>6913</v>
      </c>
      <c r="B1325" t="s">
        <v>6914</v>
      </c>
      <c r="C1325" t="s">
        <v>15</v>
      </c>
      <c r="D1325" t="s">
        <v>6915</v>
      </c>
      <c r="E1325" t="s">
        <v>17</v>
      </c>
      <c r="F1325" t="s">
        <v>3543</v>
      </c>
      <c r="G1325" t="s">
        <v>19</v>
      </c>
      <c r="H1325">
        <v>2.51105</v>
      </c>
      <c r="I1325">
        <v>5.2882899999999999</v>
      </c>
      <c r="J1325">
        <v>1.0745100000000001</v>
      </c>
      <c r="K1325">
        <v>1.5065599999999999</v>
      </c>
      <c r="L1325">
        <v>1.01E-2</v>
      </c>
      <c r="M1325">
        <v>0.33798099999999998</v>
      </c>
      <c r="N1325" t="s">
        <v>20</v>
      </c>
    </row>
    <row r="1326" spans="1:14" x14ac:dyDescent="0.2">
      <c r="A1326" t="s">
        <v>1095</v>
      </c>
      <c r="B1326" t="s">
        <v>1096</v>
      </c>
      <c r="C1326" t="s">
        <v>15</v>
      </c>
      <c r="D1326" t="s">
        <v>1097</v>
      </c>
      <c r="E1326" t="s">
        <v>17</v>
      </c>
      <c r="F1326" t="s">
        <v>3543</v>
      </c>
      <c r="G1326" t="s">
        <v>19</v>
      </c>
      <c r="H1326">
        <v>2.0514100000000002</v>
      </c>
      <c r="I1326">
        <v>5.8520500000000002</v>
      </c>
      <c r="J1326">
        <v>1.51233</v>
      </c>
      <c r="K1326">
        <v>2.0600900000000002</v>
      </c>
      <c r="L1326">
        <v>8.0000000000000004E-4</v>
      </c>
      <c r="M1326">
        <v>9.0823399999999999E-2</v>
      </c>
      <c r="N1326" t="s">
        <v>20</v>
      </c>
    </row>
    <row r="1327" spans="1:14" x14ac:dyDescent="0.2">
      <c r="A1327" t="s">
        <v>2476</v>
      </c>
      <c r="B1327" t="s">
        <v>2477</v>
      </c>
      <c r="C1327" t="s">
        <v>15</v>
      </c>
      <c r="D1327" t="s">
        <v>2478</v>
      </c>
      <c r="E1327" t="s">
        <v>17</v>
      </c>
      <c r="F1327" t="s">
        <v>3543</v>
      </c>
      <c r="G1327" t="s">
        <v>19</v>
      </c>
      <c r="H1327">
        <v>2.0869399999999998</v>
      </c>
      <c r="I1327">
        <v>7.2362500000000001</v>
      </c>
      <c r="J1327">
        <v>1.79386</v>
      </c>
      <c r="K1327">
        <v>1.7363900000000001</v>
      </c>
      <c r="L1327">
        <v>6.8999999999999999E-3</v>
      </c>
      <c r="M1327">
        <v>0.281976</v>
      </c>
      <c r="N1327" t="s">
        <v>20</v>
      </c>
    </row>
    <row r="1328" spans="1:14" x14ac:dyDescent="0.2">
      <c r="A1328" t="s">
        <v>6916</v>
      </c>
      <c r="B1328" t="s">
        <v>6917</v>
      </c>
      <c r="C1328" t="s">
        <v>15</v>
      </c>
      <c r="D1328" t="s">
        <v>6918</v>
      </c>
      <c r="E1328" t="s">
        <v>17</v>
      </c>
      <c r="F1328" t="s">
        <v>3543</v>
      </c>
      <c r="G1328" t="s">
        <v>19</v>
      </c>
      <c r="H1328">
        <v>61.552399999999999</v>
      </c>
      <c r="I1328">
        <v>31.261600000000001</v>
      </c>
      <c r="J1328">
        <v>-0.97742499999999999</v>
      </c>
      <c r="K1328">
        <v>-1.2696499999999999</v>
      </c>
      <c r="L1328">
        <v>2.6249999999999999E-2</v>
      </c>
      <c r="M1328">
        <v>0.51689200000000002</v>
      </c>
      <c r="N1328" t="s">
        <v>20</v>
      </c>
    </row>
    <row r="1329" spans="1:14" x14ac:dyDescent="0.2">
      <c r="A1329" t="s">
        <v>2482</v>
      </c>
      <c r="B1329" t="s">
        <v>2483</v>
      </c>
      <c r="C1329" t="s">
        <v>15</v>
      </c>
      <c r="D1329" t="s">
        <v>2484</v>
      </c>
      <c r="E1329" t="s">
        <v>17</v>
      </c>
      <c r="F1329" t="s">
        <v>3543</v>
      </c>
      <c r="G1329" t="s">
        <v>19</v>
      </c>
      <c r="H1329">
        <v>16.3491</v>
      </c>
      <c r="I1329">
        <v>5.85623</v>
      </c>
      <c r="J1329">
        <v>-1.4811700000000001</v>
      </c>
      <c r="K1329">
        <v>-1.5670500000000001</v>
      </c>
      <c r="L1329">
        <v>4.5500000000000002E-3</v>
      </c>
      <c r="M1329">
        <v>0.22969600000000001</v>
      </c>
      <c r="N1329" t="s">
        <v>20</v>
      </c>
    </row>
    <row r="1330" spans="1:14" x14ac:dyDescent="0.2">
      <c r="A1330" t="s">
        <v>3474</v>
      </c>
      <c r="B1330" t="s">
        <v>3475</v>
      </c>
      <c r="C1330" t="s">
        <v>15</v>
      </c>
      <c r="D1330" t="s">
        <v>3476</v>
      </c>
      <c r="E1330" t="s">
        <v>17</v>
      </c>
      <c r="F1330" t="s">
        <v>3543</v>
      </c>
      <c r="G1330" t="s">
        <v>19</v>
      </c>
      <c r="H1330">
        <v>10.46</v>
      </c>
      <c r="I1330">
        <v>3.15232</v>
      </c>
      <c r="J1330">
        <v>-1.7303999999999999</v>
      </c>
      <c r="K1330">
        <v>-1.80783</v>
      </c>
      <c r="L1330">
        <v>2.65E-3</v>
      </c>
      <c r="M1330">
        <v>0.175313</v>
      </c>
      <c r="N1330" t="s">
        <v>20</v>
      </c>
    </row>
    <row r="1331" spans="1:14" x14ac:dyDescent="0.2">
      <c r="A1331" t="s">
        <v>3477</v>
      </c>
      <c r="B1331" t="s">
        <v>3478</v>
      </c>
      <c r="C1331" t="s">
        <v>15</v>
      </c>
      <c r="D1331" t="s">
        <v>3479</v>
      </c>
      <c r="E1331" t="s">
        <v>17</v>
      </c>
      <c r="F1331" t="s">
        <v>3543</v>
      </c>
      <c r="G1331" t="s">
        <v>19</v>
      </c>
      <c r="H1331">
        <v>2.5341999999999998</v>
      </c>
      <c r="I1331">
        <v>5.7965499999999999</v>
      </c>
      <c r="J1331">
        <v>1.1936599999999999</v>
      </c>
      <c r="K1331">
        <v>1.27271</v>
      </c>
      <c r="L1331">
        <v>4.2849999999999999E-2</v>
      </c>
      <c r="M1331">
        <v>0.62184899999999999</v>
      </c>
      <c r="N1331" t="s">
        <v>20</v>
      </c>
    </row>
    <row r="1332" spans="1:14" x14ac:dyDescent="0.2">
      <c r="A1332" t="s">
        <v>6919</v>
      </c>
      <c r="B1332" t="s">
        <v>6920</v>
      </c>
      <c r="C1332" t="s">
        <v>15</v>
      </c>
      <c r="D1332" t="s">
        <v>6921</v>
      </c>
      <c r="E1332" t="s">
        <v>17</v>
      </c>
      <c r="F1332" t="s">
        <v>3543</v>
      </c>
      <c r="G1332" t="s">
        <v>19</v>
      </c>
      <c r="H1332">
        <v>19.922999999999998</v>
      </c>
      <c r="I1332">
        <v>11.786099999999999</v>
      </c>
      <c r="J1332">
        <v>-0.75734800000000002</v>
      </c>
      <c r="K1332">
        <v>-1.1196299999999999</v>
      </c>
      <c r="L1332">
        <v>4.845E-2</v>
      </c>
      <c r="M1332">
        <v>0.65246099999999996</v>
      </c>
      <c r="N1332" t="s">
        <v>20</v>
      </c>
    </row>
    <row r="1333" spans="1:14" x14ac:dyDescent="0.2">
      <c r="A1333" t="s">
        <v>6922</v>
      </c>
      <c r="B1333" t="s">
        <v>6923</v>
      </c>
      <c r="C1333" t="s">
        <v>15</v>
      </c>
      <c r="D1333" t="s">
        <v>6924</v>
      </c>
      <c r="E1333" t="s">
        <v>17</v>
      </c>
      <c r="F1333" t="s">
        <v>3543</v>
      </c>
      <c r="G1333" t="s">
        <v>19</v>
      </c>
      <c r="H1333">
        <v>30.1906</v>
      </c>
      <c r="I1333">
        <v>15.5419</v>
      </c>
      <c r="J1333">
        <v>-0.95793799999999996</v>
      </c>
      <c r="K1333">
        <v>-1.3734999999999999</v>
      </c>
      <c r="L1333">
        <v>1.7049999999999999E-2</v>
      </c>
      <c r="M1333">
        <v>0.42669899999999999</v>
      </c>
      <c r="N1333" t="s">
        <v>20</v>
      </c>
    </row>
    <row r="1334" spans="1:14" x14ac:dyDescent="0.2">
      <c r="A1334" t="s">
        <v>6925</v>
      </c>
      <c r="B1334" t="s">
        <v>6926</v>
      </c>
      <c r="C1334" t="s">
        <v>15</v>
      </c>
      <c r="D1334" t="s">
        <v>6927</v>
      </c>
      <c r="E1334" t="s">
        <v>17</v>
      </c>
      <c r="F1334" t="s">
        <v>3543</v>
      </c>
      <c r="G1334" t="s">
        <v>19</v>
      </c>
      <c r="H1334">
        <v>4.7148700000000003</v>
      </c>
      <c r="I1334">
        <v>2.5029699999999999</v>
      </c>
      <c r="J1334">
        <v>-0.913578</v>
      </c>
      <c r="K1334">
        <v>-1.14358</v>
      </c>
      <c r="L1334">
        <v>4.3150000000000001E-2</v>
      </c>
      <c r="M1334">
        <v>0.62333899999999998</v>
      </c>
      <c r="N1334" t="s">
        <v>20</v>
      </c>
    </row>
    <row r="1335" spans="1:14" x14ac:dyDescent="0.2">
      <c r="A1335" t="s">
        <v>2488</v>
      </c>
      <c r="B1335" t="s">
        <v>2489</v>
      </c>
      <c r="C1335" t="s">
        <v>15</v>
      </c>
      <c r="D1335" t="s">
        <v>2490</v>
      </c>
      <c r="E1335" t="s">
        <v>17</v>
      </c>
      <c r="F1335" t="s">
        <v>3543</v>
      </c>
      <c r="G1335" t="s">
        <v>19</v>
      </c>
      <c r="H1335">
        <v>3.16988</v>
      </c>
      <c r="I1335">
        <v>1.4632799999999999</v>
      </c>
      <c r="J1335">
        <v>-1.1152200000000001</v>
      </c>
      <c r="K1335">
        <v>-1.3174399999999999</v>
      </c>
      <c r="L1335">
        <v>3.3349999999999998E-2</v>
      </c>
      <c r="M1335">
        <v>0.56984999999999997</v>
      </c>
      <c r="N1335" t="s">
        <v>20</v>
      </c>
    </row>
    <row r="1336" spans="1:14" x14ac:dyDescent="0.2">
      <c r="A1336" t="s">
        <v>6928</v>
      </c>
      <c r="B1336" t="s">
        <v>6929</v>
      </c>
      <c r="C1336" t="s">
        <v>15</v>
      </c>
      <c r="D1336" t="s">
        <v>6930</v>
      </c>
      <c r="E1336" t="s">
        <v>17</v>
      </c>
      <c r="F1336" t="s">
        <v>3543</v>
      </c>
      <c r="G1336" t="s">
        <v>19</v>
      </c>
      <c r="H1336">
        <v>13.3408</v>
      </c>
      <c r="I1336">
        <v>5.99932</v>
      </c>
      <c r="J1336">
        <v>-1.1529799999999999</v>
      </c>
      <c r="K1336">
        <v>-1.5631299999999999</v>
      </c>
      <c r="L1336">
        <v>9.4500000000000001E-3</v>
      </c>
      <c r="M1336">
        <v>0.32840599999999998</v>
      </c>
      <c r="N1336" t="s">
        <v>20</v>
      </c>
    </row>
    <row r="1337" spans="1:14" x14ac:dyDescent="0.2">
      <c r="A1337" t="s">
        <v>2491</v>
      </c>
      <c r="B1337" t="s">
        <v>2492</v>
      </c>
      <c r="C1337" t="s">
        <v>15</v>
      </c>
      <c r="D1337" t="s">
        <v>2493</v>
      </c>
      <c r="E1337" t="s">
        <v>17</v>
      </c>
      <c r="F1337" t="s">
        <v>3543</v>
      </c>
      <c r="G1337" t="s">
        <v>19</v>
      </c>
      <c r="H1337">
        <v>16.7121</v>
      </c>
      <c r="I1337">
        <v>5.0179200000000002</v>
      </c>
      <c r="J1337">
        <v>-1.73573</v>
      </c>
      <c r="K1337">
        <v>-2.2098800000000001</v>
      </c>
      <c r="L1337">
        <v>5.5000000000000003E-4</v>
      </c>
      <c r="M1337">
        <v>7.1278900000000006E-2</v>
      </c>
      <c r="N1337" t="s">
        <v>20</v>
      </c>
    </row>
    <row r="1338" spans="1:14" x14ac:dyDescent="0.2">
      <c r="A1338" t="s">
        <v>6931</v>
      </c>
      <c r="B1338" t="s">
        <v>6932</v>
      </c>
      <c r="C1338" t="s">
        <v>15</v>
      </c>
      <c r="D1338" t="s">
        <v>6933</v>
      </c>
      <c r="E1338" t="s">
        <v>17</v>
      </c>
      <c r="F1338" t="s">
        <v>3543</v>
      </c>
      <c r="G1338" t="s">
        <v>19</v>
      </c>
      <c r="H1338">
        <v>10.4443</v>
      </c>
      <c r="I1338">
        <v>19.6251</v>
      </c>
      <c r="J1338">
        <v>0.90998100000000004</v>
      </c>
      <c r="K1338">
        <v>1.22611</v>
      </c>
      <c r="L1338">
        <v>3.6799999999999999E-2</v>
      </c>
      <c r="M1338">
        <v>0.59002299999999996</v>
      </c>
      <c r="N1338" t="s">
        <v>20</v>
      </c>
    </row>
    <row r="1339" spans="1:14" x14ac:dyDescent="0.2">
      <c r="A1339" t="s">
        <v>2494</v>
      </c>
      <c r="B1339" t="s">
        <v>2495</v>
      </c>
      <c r="C1339" t="s">
        <v>15</v>
      </c>
      <c r="D1339" t="s">
        <v>2496</v>
      </c>
      <c r="E1339" t="s">
        <v>17</v>
      </c>
      <c r="F1339" t="s">
        <v>3543</v>
      </c>
      <c r="G1339" t="s">
        <v>19</v>
      </c>
      <c r="H1339">
        <v>78.057900000000004</v>
      </c>
      <c r="I1339">
        <v>14.1313</v>
      </c>
      <c r="J1339">
        <v>-2.4656500000000001</v>
      </c>
      <c r="K1339">
        <v>-2.8949799999999999</v>
      </c>
      <c r="L1339">
        <v>5.0000000000000002E-5</v>
      </c>
      <c r="M1339">
        <v>1.4796E-2</v>
      </c>
      <c r="N1339" t="s">
        <v>63</v>
      </c>
    </row>
    <row r="1340" spans="1:14" x14ac:dyDescent="0.2">
      <c r="A1340" t="s">
        <v>6934</v>
      </c>
      <c r="B1340" t="s">
        <v>6935</v>
      </c>
      <c r="C1340" t="s">
        <v>15</v>
      </c>
      <c r="D1340" t="s">
        <v>6936</v>
      </c>
      <c r="E1340" t="s">
        <v>17</v>
      </c>
      <c r="F1340" t="s">
        <v>3543</v>
      </c>
      <c r="G1340" t="s">
        <v>19</v>
      </c>
      <c r="H1340">
        <v>480.87299999999999</v>
      </c>
      <c r="I1340">
        <v>233.285</v>
      </c>
      <c r="J1340">
        <v>-1.04356</v>
      </c>
      <c r="K1340">
        <v>-1.2845500000000001</v>
      </c>
      <c r="L1340">
        <v>2.93E-2</v>
      </c>
      <c r="M1340">
        <v>0.54190400000000005</v>
      </c>
      <c r="N1340" t="s">
        <v>20</v>
      </c>
    </row>
    <row r="1341" spans="1:14" x14ac:dyDescent="0.2">
      <c r="A1341" t="s">
        <v>6937</v>
      </c>
      <c r="B1341" t="s">
        <v>6938</v>
      </c>
      <c r="C1341" t="s">
        <v>15</v>
      </c>
      <c r="D1341" t="s">
        <v>6939</v>
      </c>
      <c r="E1341" t="s">
        <v>17</v>
      </c>
      <c r="F1341" t="s">
        <v>3543</v>
      </c>
      <c r="G1341" t="s">
        <v>19</v>
      </c>
      <c r="H1341">
        <v>19.190799999999999</v>
      </c>
      <c r="I1341">
        <v>44.340899999999998</v>
      </c>
      <c r="J1341">
        <v>1.2082200000000001</v>
      </c>
      <c r="K1341">
        <v>1.66378</v>
      </c>
      <c r="L1341">
        <v>2.8500000000000001E-3</v>
      </c>
      <c r="M1341">
        <v>0.18151200000000001</v>
      </c>
      <c r="N1341" t="s">
        <v>20</v>
      </c>
    </row>
    <row r="1342" spans="1:14" x14ac:dyDescent="0.2">
      <c r="A1342" t="s">
        <v>4757</v>
      </c>
      <c r="B1342" t="s">
        <v>4758</v>
      </c>
      <c r="C1342" t="s">
        <v>15</v>
      </c>
      <c r="D1342" t="s">
        <v>4759</v>
      </c>
      <c r="E1342" t="s">
        <v>17</v>
      </c>
      <c r="F1342" t="s">
        <v>3543</v>
      </c>
      <c r="G1342" t="s">
        <v>19</v>
      </c>
      <c r="H1342">
        <v>4.1086799999999997</v>
      </c>
      <c r="I1342">
        <v>7.5820499999999997</v>
      </c>
      <c r="J1342">
        <v>0.88391200000000003</v>
      </c>
      <c r="K1342">
        <v>1.22654</v>
      </c>
      <c r="L1342">
        <v>2.895E-2</v>
      </c>
      <c r="M1342">
        <v>0.53913999999999995</v>
      </c>
      <c r="N1342" t="s">
        <v>20</v>
      </c>
    </row>
    <row r="1343" spans="1:14" x14ac:dyDescent="0.2">
      <c r="A1343" t="s">
        <v>1110</v>
      </c>
      <c r="B1343" t="s">
        <v>1111</v>
      </c>
      <c r="C1343" t="s">
        <v>15</v>
      </c>
      <c r="D1343" t="s">
        <v>1112</v>
      </c>
      <c r="E1343" t="s">
        <v>17</v>
      </c>
      <c r="F1343" t="s">
        <v>3543</v>
      </c>
      <c r="G1343" t="s">
        <v>19</v>
      </c>
      <c r="H1343">
        <v>23.315300000000001</v>
      </c>
      <c r="I1343">
        <v>50.573500000000003</v>
      </c>
      <c r="J1343">
        <v>1.1171</v>
      </c>
      <c r="K1343">
        <v>1.4593100000000001</v>
      </c>
      <c r="L1343">
        <v>1.175E-2</v>
      </c>
      <c r="M1343">
        <v>0.36194700000000002</v>
      </c>
      <c r="N1343" t="s">
        <v>20</v>
      </c>
    </row>
    <row r="1344" spans="1:14" x14ac:dyDescent="0.2">
      <c r="A1344" t="s">
        <v>2500</v>
      </c>
      <c r="B1344" t="s">
        <v>2501</v>
      </c>
      <c r="C1344" t="s">
        <v>15</v>
      </c>
      <c r="D1344" t="s">
        <v>2502</v>
      </c>
      <c r="E1344" t="s">
        <v>17</v>
      </c>
      <c r="F1344" t="s">
        <v>3543</v>
      </c>
      <c r="G1344" t="s">
        <v>19</v>
      </c>
      <c r="H1344">
        <v>12.681100000000001</v>
      </c>
      <c r="I1344">
        <v>3.4904600000000001</v>
      </c>
      <c r="J1344">
        <v>-1.8611899999999999</v>
      </c>
      <c r="K1344">
        <v>-1.8155699999999999</v>
      </c>
      <c r="L1344">
        <v>8.4999999999999995E-4</v>
      </c>
      <c r="M1344">
        <v>9.4297000000000006E-2</v>
      </c>
      <c r="N1344" t="s">
        <v>20</v>
      </c>
    </row>
    <row r="1345" spans="1:14" x14ac:dyDescent="0.2">
      <c r="A1345" t="s">
        <v>2506</v>
      </c>
      <c r="B1345" t="s">
        <v>2507</v>
      </c>
      <c r="C1345" t="s">
        <v>15</v>
      </c>
      <c r="D1345" t="s">
        <v>2508</v>
      </c>
      <c r="E1345" t="s">
        <v>17</v>
      </c>
      <c r="F1345" t="s">
        <v>3543</v>
      </c>
      <c r="G1345" t="s">
        <v>19</v>
      </c>
      <c r="H1345">
        <v>8.77041</v>
      </c>
      <c r="I1345">
        <v>4.1737200000000003</v>
      </c>
      <c r="J1345">
        <v>-1.07131</v>
      </c>
      <c r="K1345">
        <v>-1.3182100000000001</v>
      </c>
      <c r="L1345">
        <v>2.4850000000000001E-2</v>
      </c>
      <c r="M1345">
        <v>0.50409300000000001</v>
      </c>
      <c r="N1345" t="s">
        <v>20</v>
      </c>
    </row>
    <row r="1346" spans="1:14" x14ac:dyDescent="0.2">
      <c r="A1346" t="s">
        <v>4760</v>
      </c>
      <c r="B1346" t="s">
        <v>4761</v>
      </c>
      <c r="C1346" t="s">
        <v>15</v>
      </c>
      <c r="D1346" t="s">
        <v>4762</v>
      </c>
      <c r="E1346" t="s">
        <v>17</v>
      </c>
      <c r="F1346" t="s">
        <v>3543</v>
      </c>
      <c r="G1346" t="s">
        <v>19</v>
      </c>
      <c r="H1346">
        <v>5.2351000000000001</v>
      </c>
      <c r="I1346">
        <v>9.3971699999999991</v>
      </c>
      <c r="J1346">
        <v>0.84401000000000004</v>
      </c>
      <c r="K1346">
        <v>1.1417200000000001</v>
      </c>
      <c r="L1346">
        <v>4.53E-2</v>
      </c>
      <c r="M1346">
        <v>0.63494399999999995</v>
      </c>
      <c r="N1346" t="s">
        <v>20</v>
      </c>
    </row>
    <row r="1347" spans="1:14" x14ac:dyDescent="0.2">
      <c r="A1347" t="s">
        <v>3161</v>
      </c>
      <c r="B1347" t="s">
        <v>3162</v>
      </c>
      <c r="C1347" t="s">
        <v>15</v>
      </c>
      <c r="D1347" t="s">
        <v>3163</v>
      </c>
      <c r="E1347" t="s">
        <v>17</v>
      </c>
      <c r="F1347" t="s">
        <v>3543</v>
      </c>
      <c r="G1347" t="s">
        <v>19</v>
      </c>
      <c r="H1347">
        <v>183.155</v>
      </c>
      <c r="I1347">
        <v>74.997299999999996</v>
      </c>
      <c r="J1347">
        <v>-1.28816</v>
      </c>
      <c r="K1347">
        <v>-1.41086</v>
      </c>
      <c r="L1347">
        <v>3.2300000000000002E-2</v>
      </c>
      <c r="M1347">
        <v>0.56248100000000001</v>
      </c>
      <c r="N1347" t="s">
        <v>20</v>
      </c>
    </row>
    <row r="1348" spans="1:14" x14ac:dyDescent="0.2">
      <c r="A1348" t="s">
        <v>6940</v>
      </c>
      <c r="B1348" t="s">
        <v>6941</v>
      </c>
      <c r="C1348" t="s">
        <v>15</v>
      </c>
      <c r="D1348" t="s">
        <v>6942</v>
      </c>
      <c r="E1348" t="s">
        <v>17</v>
      </c>
      <c r="F1348" t="s">
        <v>3543</v>
      </c>
      <c r="G1348" t="s">
        <v>19</v>
      </c>
      <c r="H1348">
        <v>497.988</v>
      </c>
      <c r="I1348">
        <v>224.548</v>
      </c>
      <c r="J1348">
        <v>-1.1490899999999999</v>
      </c>
      <c r="K1348">
        <v>-1.1573599999999999</v>
      </c>
      <c r="L1348">
        <v>3.8649999999999997E-2</v>
      </c>
      <c r="M1348">
        <v>0.60041</v>
      </c>
      <c r="N1348" t="s">
        <v>20</v>
      </c>
    </row>
    <row r="1349" spans="1:14" x14ac:dyDescent="0.2">
      <c r="A1349" t="s">
        <v>2509</v>
      </c>
      <c r="B1349" t="s">
        <v>2510</v>
      </c>
      <c r="C1349" t="s">
        <v>15</v>
      </c>
      <c r="D1349" t="s">
        <v>2511</v>
      </c>
      <c r="E1349" t="s">
        <v>17</v>
      </c>
      <c r="F1349" t="s">
        <v>3543</v>
      </c>
      <c r="G1349" t="s">
        <v>19</v>
      </c>
      <c r="H1349">
        <v>0.74540700000000004</v>
      </c>
      <c r="I1349">
        <v>2.6625399999999999</v>
      </c>
      <c r="J1349">
        <v>1.8367</v>
      </c>
      <c r="K1349">
        <v>2.1743000000000001</v>
      </c>
      <c r="L1349">
        <v>8.9999999999999998E-4</v>
      </c>
      <c r="M1349">
        <v>9.7281599999999996E-2</v>
      </c>
      <c r="N1349" t="s">
        <v>20</v>
      </c>
    </row>
    <row r="1350" spans="1:14" x14ac:dyDescent="0.2">
      <c r="A1350" t="s">
        <v>6943</v>
      </c>
      <c r="B1350" t="s">
        <v>6944</v>
      </c>
      <c r="C1350" t="s">
        <v>15</v>
      </c>
      <c r="D1350" t="s">
        <v>6945</v>
      </c>
      <c r="E1350" t="s">
        <v>17</v>
      </c>
      <c r="F1350" t="s">
        <v>3543</v>
      </c>
      <c r="G1350" t="s">
        <v>19</v>
      </c>
      <c r="H1350">
        <v>0.43412899999999999</v>
      </c>
      <c r="I1350">
        <v>1.08633</v>
      </c>
      <c r="J1350">
        <v>1.3232600000000001</v>
      </c>
      <c r="K1350">
        <v>1.43773</v>
      </c>
      <c r="L1350">
        <v>1.435E-2</v>
      </c>
      <c r="M1350">
        <v>0.396509</v>
      </c>
      <c r="N1350" t="s">
        <v>20</v>
      </c>
    </row>
    <row r="1351" spans="1:14" x14ac:dyDescent="0.2">
      <c r="A1351" t="s">
        <v>4183</v>
      </c>
      <c r="B1351" t="s">
        <v>4184</v>
      </c>
      <c r="C1351" t="s">
        <v>15</v>
      </c>
      <c r="D1351" t="s">
        <v>4185</v>
      </c>
      <c r="E1351" t="s">
        <v>17</v>
      </c>
      <c r="F1351" t="s">
        <v>3543</v>
      </c>
      <c r="G1351" t="s">
        <v>19</v>
      </c>
      <c r="H1351">
        <v>13.4483</v>
      </c>
      <c r="I1351">
        <v>5.9035299999999999</v>
      </c>
      <c r="J1351">
        <v>-1.1877800000000001</v>
      </c>
      <c r="K1351">
        <v>-1.6967300000000001</v>
      </c>
      <c r="L1351">
        <v>3.0999999999999999E-3</v>
      </c>
      <c r="M1351">
        <v>0.18969</v>
      </c>
      <c r="N1351" t="s">
        <v>20</v>
      </c>
    </row>
    <row r="1352" spans="1:14" x14ac:dyDescent="0.2">
      <c r="A1352" t="s">
        <v>6946</v>
      </c>
      <c r="B1352" t="s">
        <v>6947</v>
      </c>
      <c r="C1352" t="s">
        <v>15</v>
      </c>
      <c r="D1352" t="s">
        <v>6948</v>
      </c>
      <c r="E1352" t="s">
        <v>17</v>
      </c>
      <c r="F1352" t="s">
        <v>3543</v>
      </c>
      <c r="G1352" t="s">
        <v>19</v>
      </c>
      <c r="H1352">
        <v>38.96</v>
      </c>
      <c r="I1352">
        <v>14.5891</v>
      </c>
      <c r="J1352">
        <v>-1.4171</v>
      </c>
      <c r="K1352">
        <v>-1.3408100000000001</v>
      </c>
      <c r="L1352">
        <v>2.5499999999999998E-2</v>
      </c>
      <c r="M1352">
        <v>0.510073</v>
      </c>
      <c r="N1352" t="s">
        <v>20</v>
      </c>
    </row>
    <row r="1353" spans="1:14" x14ac:dyDescent="0.2">
      <c r="A1353" t="s">
        <v>6949</v>
      </c>
      <c r="B1353" t="s">
        <v>6950</v>
      </c>
      <c r="C1353" t="s">
        <v>15</v>
      </c>
      <c r="D1353" t="s">
        <v>6951</v>
      </c>
      <c r="E1353" t="s">
        <v>17</v>
      </c>
      <c r="F1353" t="s">
        <v>3543</v>
      </c>
      <c r="G1353" t="s">
        <v>19</v>
      </c>
      <c r="H1353">
        <v>35.514499999999998</v>
      </c>
      <c r="I1353">
        <v>17.549900000000001</v>
      </c>
      <c r="J1353">
        <v>-1.01694</v>
      </c>
      <c r="K1353">
        <v>-1.4761899999999999</v>
      </c>
      <c r="L1353">
        <v>7.4999999999999997E-3</v>
      </c>
      <c r="M1353">
        <v>0.29349199999999998</v>
      </c>
      <c r="N1353" t="s">
        <v>20</v>
      </c>
    </row>
    <row r="1354" spans="1:14" x14ac:dyDescent="0.2">
      <c r="A1354" t="s">
        <v>4763</v>
      </c>
      <c r="B1354" t="s">
        <v>4764</v>
      </c>
      <c r="C1354" t="s">
        <v>15</v>
      </c>
      <c r="D1354" t="s">
        <v>4765</v>
      </c>
      <c r="E1354" t="s">
        <v>17</v>
      </c>
      <c r="F1354" t="s">
        <v>3543</v>
      </c>
      <c r="G1354" t="s">
        <v>19</v>
      </c>
      <c r="H1354">
        <v>13.4971</v>
      </c>
      <c r="I1354">
        <v>6.4221899999999996</v>
      </c>
      <c r="J1354">
        <v>-1.07151</v>
      </c>
      <c r="K1354">
        <v>-1.3455900000000001</v>
      </c>
      <c r="L1354">
        <v>2.095E-2</v>
      </c>
      <c r="M1354">
        <v>0.46720800000000001</v>
      </c>
      <c r="N1354" t="s">
        <v>20</v>
      </c>
    </row>
    <row r="1355" spans="1:14" x14ac:dyDescent="0.2">
      <c r="A1355" t="s">
        <v>4186</v>
      </c>
      <c r="B1355" t="s">
        <v>4187</v>
      </c>
      <c r="C1355" t="s">
        <v>15</v>
      </c>
      <c r="D1355" t="s">
        <v>4188</v>
      </c>
      <c r="E1355" t="s">
        <v>17</v>
      </c>
      <c r="F1355" t="s">
        <v>3543</v>
      </c>
      <c r="G1355" t="s">
        <v>19</v>
      </c>
      <c r="H1355">
        <v>1.5287500000000001</v>
      </c>
      <c r="I1355">
        <v>3.8199700000000001</v>
      </c>
      <c r="J1355">
        <v>1.32121</v>
      </c>
      <c r="K1355">
        <v>1.5188600000000001</v>
      </c>
      <c r="L1355">
        <v>9.9000000000000008E-3</v>
      </c>
      <c r="M1355">
        <v>0.33510400000000001</v>
      </c>
      <c r="N1355" t="s">
        <v>20</v>
      </c>
    </row>
    <row r="1356" spans="1:14" x14ac:dyDescent="0.2">
      <c r="A1356" t="s">
        <v>1128</v>
      </c>
      <c r="B1356" t="s">
        <v>1129</v>
      </c>
      <c r="C1356" t="s">
        <v>15</v>
      </c>
      <c r="D1356" t="s">
        <v>1130</v>
      </c>
      <c r="E1356" t="s">
        <v>17</v>
      </c>
      <c r="F1356" t="s">
        <v>3543</v>
      </c>
      <c r="G1356" t="s">
        <v>19</v>
      </c>
      <c r="H1356">
        <v>66.150099999999995</v>
      </c>
      <c r="I1356">
        <v>153.41200000000001</v>
      </c>
      <c r="J1356">
        <v>1.2136</v>
      </c>
      <c r="K1356">
        <v>1.54634</v>
      </c>
      <c r="L1356">
        <v>8.6E-3</v>
      </c>
      <c r="M1356">
        <v>0.31397799999999998</v>
      </c>
      <c r="N1356" t="s">
        <v>20</v>
      </c>
    </row>
    <row r="1357" spans="1:14" x14ac:dyDescent="0.2">
      <c r="A1357" t="s">
        <v>6952</v>
      </c>
      <c r="B1357" t="s">
        <v>6953</v>
      </c>
      <c r="C1357" t="s">
        <v>15</v>
      </c>
      <c r="D1357" t="s">
        <v>6954</v>
      </c>
      <c r="E1357" t="s">
        <v>17</v>
      </c>
      <c r="F1357" t="s">
        <v>3543</v>
      </c>
      <c r="G1357" t="s">
        <v>19</v>
      </c>
      <c r="H1357">
        <v>1063.95</v>
      </c>
      <c r="I1357">
        <v>240.34100000000001</v>
      </c>
      <c r="J1357">
        <v>-2.1462699999999999</v>
      </c>
      <c r="K1357">
        <v>-1.2562599999999999</v>
      </c>
      <c r="L1357">
        <v>4.1300000000000003E-2</v>
      </c>
      <c r="M1357">
        <v>0.61380699999999999</v>
      </c>
      <c r="N1357" t="s">
        <v>20</v>
      </c>
    </row>
    <row r="1358" spans="1:14" x14ac:dyDescent="0.2">
      <c r="A1358" t="s">
        <v>6955</v>
      </c>
      <c r="B1358" t="s">
        <v>6956</v>
      </c>
      <c r="C1358" t="s">
        <v>15</v>
      </c>
      <c r="D1358" t="s">
        <v>6957</v>
      </c>
      <c r="E1358" t="s">
        <v>17</v>
      </c>
      <c r="F1358" t="s">
        <v>3543</v>
      </c>
      <c r="G1358" t="s">
        <v>19</v>
      </c>
      <c r="H1358">
        <v>6.1281400000000001</v>
      </c>
      <c r="I1358">
        <v>11.5099</v>
      </c>
      <c r="J1358">
        <v>0.90934999999999999</v>
      </c>
      <c r="K1358">
        <v>1.3304100000000001</v>
      </c>
      <c r="L1358">
        <v>1.8800000000000001E-2</v>
      </c>
      <c r="M1358">
        <v>0.44336100000000001</v>
      </c>
      <c r="N1358" t="s">
        <v>20</v>
      </c>
    </row>
    <row r="1359" spans="1:14" x14ac:dyDescent="0.2">
      <c r="A1359" t="s">
        <v>6958</v>
      </c>
      <c r="B1359" t="s">
        <v>6959</v>
      </c>
      <c r="C1359" t="s">
        <v>15</v>
      </c>
      <c r="D1359" t="s">
        <v>6960</v>
      </c>
      <c r="E1359" t="s">
        <v>17</v>
      </c>
      <c r="F1359" t="s">
        <v>3543</v>
      </c>
      <c r="G1359" t="s">
        <v>19</v>
      </c>
      <c r="H1359">
        <v>4.3777200000000001</v>
      </c>
      <c r="I1359">
        <v>1.97953</v>
      </c>
      <c r="J1359">
        <v>-1.14503</v>
      </c>
      <c r="K1359">
        <v>-1.27559</v>
      </c>
      <c r="L1359">
        <v>3.295E-2</v>
      </c>
      <c r="M1359">
        <v>0.566693</v>
      </c>
      <c r="N1359" t="s">
        <v>20</v>
      </c>
    </row>
    <row r="1360" spans="1:14" x14ac:dyDescent="0.2">
      <c r="A1360" t="s">
        <v>6961</v>
      </c>
      <c r="B1360" t="s">
        <v>6962</v>
      </c>
      <c r="C1360" t="s">
        <v>15</v>
      </c>
      <c r="D1360" t="s">
        <v>6963</v>
      </c>
      <c r="E1360" t="s">
        <v>17</v>
      </c>
      <c r="F1360" t="s">
        <v>3543</v>
      </c>
      <c r="G1360" t="s">
        <v>19</v>
      </c>
      <c r="H1360">
        <v>7.78864</v>
      </c>
      <c r="I1360">
        <v>16.8718</v>
      </c>
      <c r="J1360">
        <v>1.11517</v>
      </c>
      <c r="K1360">
        <v>1.28914</v>
      </c>
      <c r="L1360">
        <v>2.76E-2</v>
      </c>
      <c r="M1360">
        <v>0.52768700000000002</v>
      </c>
      <c r="N1360" t="s">
        <v>20</v>
      </c>
    </row>
    <row r="1361" spans="1:14" x14ac:dyDescent="0.2">
      <c r="A1361" t="s">
        <v>4189</v>
      </c>
      <c r="B1361" t="s">
        <v>4190</v>
      </c>
      <c r="C1361" t="s">
        <v>15</v>
      </c>
      <c r="D1361" t="s">
        <v>4191</v>
      </c>
      <c r="E1361" t="s">
        <v>17</v>
      </c>
      <c r="F1361" t="s">
        <v>3543</v>
      </c>
      <c r="G1361" t="s">
        <v>19</v>
      </c>
      <c r="H1361">
        <v>6.9095599999999999</v>
      </c>
      <c r="I1361">
        <v>3.0836800000000002</v>
      </c>
      <c r="J1361">
        <v>-1.16394</v>
      </c>
      <c r="K1361">
        <v>-1.3891199999999999</v>
      </c>
      <c r="L1361">
        <v>1.8950000000000002E-2</v>
      </c>
      <c r="M1361">
        <v>0.44498900000000002</v>
      </c>
      <c r="N1361" t="s">
        <v>20</v>
      </c>
    </row>
    <row r="1362" spans="1:14" x14ac:dyDescent="0.2">
      <c r="A1362" t="s">
        <v>1131</v>
      </c>
      <c r="B1362" t="s">
        <v>1132</v>
      </c>
      <c r="C1362" t="s">
        <v>15</v>
      </c>
      <c r="D1362" t="s">
        <v>1133</v>
      </c>
      <c r="E1362" t="s">
        <v>17</v>
      </c>
      <c r="F1362" t="s">
        <v>3543</v>
      </c>
      <c r="G1362" t="s">
        <v>19</v>
      </c>
      <c r="H1362">
        <v>16.098199999999999</v>
      </c>
      <c r="I1362">
        <v>28.9513</v>
      </c>
      <c r="J1362">
        <v>0.84673100000000001</v>
      </c>
      <c r="K1362">
        <v>1.2279500000000001</v>
      </c>
      <c r="L1362">
        <v>2.6249999999999999E-2</v>
      </c>
      <c r="M1362">
        <v>0.51689200000000002</v>
      </c>
      <c r="N1362" t="s">
        <v>20</v>
      </c>
    </row>
    <row r="1363" spans="1:14" x14ac:dyDescent="0.2">
      <c r="A1363" t="s">
        <v>1134</v>
      </c>
      <c r="B1363" t="s">
        <v>1135</v>
      </c>
      <c r="C1363" t="s">
        <v>15</v>
      </c>
      <c r="D1363" t="s">
        <v>1136</v>
      </c>
      <c r="E1363" t="s">
        <v>17</v>
      </c>
      <c r="F1363" t="s">
        <v>3543</v>
      </c>
      <c r="G1363" t="s">
        <v>19</v>
      </c>
      <c r="H1363">
        <v>20.001100000000001</v>
      </c>
      <c r="I1363">
        <v>6.9064899999999998</v>
      </c>
      <c r="J1363">
        <v>-1.53406</v>
      </c>
      <c r="K1363">
        <v>-1.90052</v>
      </c>
      <c r="L1363">
        <v>1.8500000000000001E-3</v>
      </c>
      <c r="M1363">
        <v>0.14447599999999999</v>
      </c>
      <c r="N1363" t="s">
        <v>20</v>
      </c>
    </row>
    <row r="1364" spans="1:14" x14ac:dyDescent="0.2">
      <c r="A1364" t="s">
        <v>1137</v>
      </c>
      <c r="B1364" t="s">
        <v>1138</v>
      </c>
      <c r="C1364" t="s">
        <v>15</v>
      </c>
      <c r="D1364" t="s">
        <v>1139</v>
      </c>
      <c r="E1364" t="s">
        <v>17</v>
      </c>
      <c r="F1364" t="s">
        <v>3543</v>
      </c>
      <c r="G1364" t="s">
        <v>19</v>
      </c>
      <c r="H1364">
        <v>25.002500000000001</v>
      </c>
      <c r="I1364">
        <v>3.7503199999999999</v>
      </c>
      <c r="J1364">
        <v>-2.73699</v>
      </c>
      <c r="K1364">
        <v>-2.1808299999999998</v>
      </c>
      <c r="L1364">
        <v>1.7500000000000002E-2</v>
      </c>
      <c r="M1364">
        <v>0.43087799999999998</v>
      </c>
      <c r="N1364" t="s">
        <v>20</v>
      </c>
    </row>
    <row r="1365" spans="1:14" x14ac:dyDescent="0.2">
      <c r="A1365" t="s">
        <v>3167</v>
      </c>
      <c r="B1365" t="s">
        <v>3168</v>
      </c>
      <c r="C1365" t="s">
        <v>15</v>
      </c>
      <c r="D1365" t="s">
        <v>3169</v>
      </c>
      <c r="E1365" t="s">
        <v>17</v>
      </c>
      <c r="F1365" t="s">
        <v>3543</v>
      </c>
      <c r="G1365" t="s">
        <v>19</v>
      </c>
      <c r="H1365">
        <v>13.436299999999999</v>
      </c>
      <c r="I1365">
        <v>5.1448099999999997</v>
      </c>
      <c r="J1365">
        <v>-1.3849400000000001</v>
      </c>
      <c r="K1365">
        <v>-1.79789</v>
      </c>
      <c r="L1365">
        <v>1.75E-3</v>
      </c>
      <c r="M1365">
        <v>0.14013100000000001</v>
      </c>
      <c r="N1365" t="s">
        <v>20</v>
      </c>
    </row>
    <row r="1366" spans="1:14" x14ac:dyDescent="0.2">
      <c r="A1366" t="s">
        <v>6964</v>
      </c>
      <c r="B1366" t="s">
        <v>6965</v>
      </c>
      <c r="C1366" t="s">
        <v>15</v>
      </c>
      <c r="D1366" t="s">
        <v>6966</v>
      </c>
      <c r="E1366" t="s">
        <v>17</v>
      </c>
      <c r="F1366" t="s">
        <v>3543</v>
      </c>
      <c r="G1366" t="s">
        <v>19</v>
      </c>
      <c r="H1366">
        <v>17.256799999999998</v>
      </c>
      <c r="I1366">
        <v>8.7034599999999998</v>
      </c>
      <c r="J1366">
        <v>-0.98750199999999999</v>
      </c>
      <c r="K1366">
        <v>-1.2159500000000001</v>
      </c>
      <c r="L1366">
        <v>3.2199999999999999E-2</v>
      </c>
      <c r="M1366">
        <v>0.56197900000000001</v>
      </c>
      <c r="N1366" t="s">
        <v>20</v>
      </c>
    </row>
    <row r="1367" spans="1:14" x14ac:dyDescent="0.2">
      <c r="A1367" t="s">
        <v>6967</v>
      </c>
      <c r="B1367" t="s">
        <v>6968</v>
      </c>
      <c r="C1367" t="s">
        <v>15</v>
      </c>
      <c r="D1367" t="s">
        <v>6969</v>
      </c>
      <c r="E1367" t="s">
        <v>17</v>
      </c>
      <c r="F1367" t="s">
        <v>3543</v>
      </c>
      <c r="G1367" t="s">
        <v>19</v>
      </c>
      <c r="H1367">
        <v>5.0580400000000001</v>
      </c>
      <c r="I1367">
        <v>9.1954200000000004</v>
      </c>
      <c r="J1367">
        <v>0.86233800000000005</v>
      </c>
      <c r="K1367">
        <v>1.23393</v>
      </c>
      <c r="L1367">
        <v>3.295E-2</v>
      </c>
      <c r="M1367">
        <v>0.566693</v>
      </c>
      <c r="N1367" t="s">
        <v>20</v>
      </c>
    </row>
    <row r="1368" spans="1:14" x14ac:dyDescent="0.2">
      <c r="A1368" t="s">
        <v>6970</v>
      </c>
      <c r="B1368" t="s">
        <v>6971</v>
      </c>
      <c r="C1368" t="s">
        <v>15</v>
      </c>
      <c r="D1368" t="s">
        <v>6972</v>
      </c>
      <c r="E1368" t="s">
        <v>17</v>
      </c>
      <c r="F1368" t="s">
        <v>3543</v>
      </c>
      <c r="G1368" t="s">
        <v>19</v>
      </c>
      <c r="H1368">
        <v>35.690899999999999</v>
      </c>
      <c r="I1368">
        <v>16.723600000000001</v>
      </c>
      <c r="J1368">
        <v>-1.0936699999999999</v>
      </c>
      <c r="K1368">
        <v>-1.54878</v>
      </c>
      <c r="L1368">
        <v>8.5000000000000006E-3</v>
      </c>
      <c r="M1368">
        <v>0.312585</v>
      </c>
      <c r="N1368" t="s">
        <v>20</v>
      </c>
    </row>
    <row r="1369" spans="1:14" x14ac:dyDescent="0.2">
      <c r="A1369" t="s">
        <v>6973</v>
      </c>
      <c r="B1369" t="s">
        <v>6974</v>
      </c>
      <c r="C1369" t="s">
        <v>15</v>
      </c>
      <c r="D1369" t="s">
        <v>6975</v>
      </c>
      <c r="E1369" t="s">
        <v>17</v>
      </c>
      <c r="F1369" t="s">
        <v>3543</v>
      </c>
      <c r="G1369" t="s">
        <v>19</v>
      </c>
      <c r="H1369">
        <v>52.022799999999997</v>
      </c>
      <c r="I1369">
        <v>29.108499999999999</v>
      </c>
      <c r="J1369">
        <v>-0.837704</v>
      </c>
      <c r="K1369">
        <v>-1.12995</v>
      </c>
      <c r="L1369">
        <v>4.8550000000000003E-2</v>
      </c>
      <c r="M1369">
        <v>0.65297300000000003</v>
      </c>
      <c r="N1369" t="s">
        <v>20</v>
      </c>
    </row>
    <row r="1370" spans="1:14" x14ac:dyDescent="0.2">
      <c r="A1370" t="s">
        <v>4192</v>
      </c>
      <c r="B1370" t="s">
        <v>4193</v>
      </c>
      <c r="C1370" t="s">
        <v>15</v>
      </c>
      <c r="D1370" t="s">
        <v>4194</v>
      </c>
      <c r="E1370" t="s">
        <v>17</v>
      </c>
      <c r="F1370" t="s">
        <v>3543</v>
      </c>
      <c r="G1370" t="s">
        <v>19</v>
      </c>
      <c r="H1370">
        <v>4.9318600000000004</v>
      </c>
      <c r="I1370">
        <v>1.0778300000000001</v>
      </c>
      <c r="J1370">
        <v>-2.194</v>
      </c>
      <c r="K1370">
        <v>-2.4816500000000001</v>
      </c>
      <c r="L1370">
        <v>4.0000000000000002E-4</v>
      </c>
      <c r="M1370">
        <v>5.8499099999999998E-2</v>
      </c>
      <c r="N1370" t="s">
        <v>20</v>
      </c>
    </row>
    <row r="1371" spans="1:14" x14ac:dyDescent="0.2">
      <c r="A1371" t="s">
        <v>6976</v>
      </c>
      <c r="B1371" t="s">
        <v>6977</v>
      </c>
      <c r="C1371" t="s">
        <v>15</v>
      </c>
      <c r="D1371" t="s">
        <v>6978</v>
      </c>
      <c r="E1371" t="s">
        <v>17</v>
      </c>
      <c r="F1371" t="s">
        <v>3543</v>
      </c>
      <c r="G1371" t="s">
        <v>19</v>
      </c>
      <c r="H1371">
        <v>26.461200000000002</v>
      </c>
      <c r="I1371">
        <v>14.2681</v>
      </c>
      <c r="J1371">
        <v>-0.89108600000000004</v>
      </c>
      <c r="K1371">
        <v>-1.3130999999999999</v>
      </c>
      <c r="L1371">
        <v>1.84E-2</v>
      </c>
      <c r="M1371">
        <v>0.43942300000000001</v>
      </c>
      <c r="N1371" t="s">
        <v>20</v>
      </c>
    </row>
    <row r="1372" spans="1:14" x14ac:dyDescent="0.2">
      <c r="A1372" t="s">
        <v>6979</v>
      </c>
      <c r="B1372" t="s">
        <v>6980</v>
      </c>
      <c r="C1372" t="s">
        <v>15</v>
      </c>
      <c r="D1372" t="s">
        <v>6981</v>
      </c>
      <c r="E1372" t="s">
        <v>17</v>
      </c>
      <c r="F1372" t="s">
        <v>3543</v>
      </c>
      <c r="G1372" t="s">
        <v>19</v>
      </c>
      <c r="H1372">
        <v>53.514800000000001</v>
      </c>
      <c r="I1372">
        <v>24.842099999999999</v>
      </c>
      <c r="J1372">
        <v>-1.1071500000000001</v>
      </c>
      <c r="K1372">
        <v>-1.5617000000000001</v>
      </c>
      <c r="L1372">
        <v>8.3999999999999995E-3</v>
      </c>
      <c r="M1372">
        <v>0.31162899999999999</v>
      </c>
      <c r="N1372" t="s">
        <v>20</v>
      </c>
    </row>
    <row r="1373" spans="1:14" x14ac:dyDescent="0.2">
      <c r="A1373" t="s">
        <v>4195</v>
      </c>
      <c r="B1373" t="s">
        <v>4196</v>
      </c>
      <c r="C1373" t="s">
        <v>15</v>
      </c>
      <c r="D1373" t="s">
        <v>4197</v>
      </c>
      <c r="E1373" t="s">
        <v>17</v>
      </c>
      <c r="F1373" t="s">
        <v>3543</v>
      </c>
      <c r="G1373" t="s">
        <v>19</v>
      </c>
      <c r="H1373">
        <v>109.114</v>
      </c>
      <c r="I1373">
        <v>57.056699999999999</v>
      </c>
      <c r="J1373">
        <v>-0.93536399999999997</v>
      </c>
      <c r="K1373">
        <v>-1.3489899999999999</v>
      </c>
      <c r="L1373">
        <v>1.8249999999999999E-2</v>
      </c>
      <c r="M1373">
        <v>0.43840899999999999</v>
      </c>
      <c r="N1373" t="s">
        <v>20</v>
      </c>
    </row>
    <row r="1374" spans="1:14" x14ac:dyDescent="0.2">
      <c r="A1374" t="s">
        <v>6982</v>
      </c>
      <c r="B1374" t="s">
        <v>6983</v>
      </c>
      <c r="C1374" t="s">
        <v>15</v>
      </c>
      <c r="D1374" t="s">
        <v>6984</v>
      </c>
      <c r="E1374" t="s">
        <v>17</v>
      </c>
      <c r="F1374" t="s">
        <v>3543</v>
      </c>
      <c r="G1374" t="s">
        <v>19</v>
      </c>
      <c r="H1374">
        <v>1.3024199999999999</v>
      </c>
      <c r="I1374">
        <v>2.7887900000000001</v>
      </c>
      <c r="J1374">
        <v>1.0984400000000001</v>
      </c>
      <c r="K1374">
        <v>1.4020300000000001</v>
      </c>
      <c r="L1374">
        <v>1.8550000000000001E-2</v>
      </c>
      <c r="M1374">
        <v>0.44042500000000001</v>
      </c>
      <c r="N1374" t="s">
        <v>20</v>
      </c>
    </row>
    <row r="1375" spans="1:14" x14ac:dyDescent="0.2">
      <c r="A1375" t="s">
        <v>4198</v>
      </c>
      <c r="B1375" t="s">
        <v>4199</v>
      </c>
      <c r="C1375" t="s">
        <v>15</v>
      </c>
      <c r="D1375" t="s">
        <v>4200</v>
      </c>
      <c r="E1375" t="s">
        <v>17</v>
      </c>
      <c r="F1375" t="s">
        <v>3543</v>
      </c>
      <c r="G1375" t="s">
        <v>19</v>
      </c>
      <c r="H1375">
        <v>227.52600000000001</v>
      </c>
      <c r="I1375">
        <v>87.865300000000005</v>
      </c>
      <c r="J1375">
        <v>-1.3726700000000001</v>
      </c>
      <c r="K1375">
        <v>-1.62944</v>
      </c>
      <c r="L1375">
        <v>4.8999999999999998E-3</v>
      </c>
      <c r="M1375">
        <v>0.23896300000000001</v>
      </c>
      <c r="N1375" t="s">
        <v>20</v>
      </c>
    </row>
    <row r="1376" spans="1:14" x14ac:dyDescent="0.2">
      <c r="A1376" t="s">
        <v>1149</v>
      </c>
      <c r="B1376" t="s">
        <v>1150</v>
      </c>
      <c r="C1376" t="s">
        <v>15</v>
      </c>
      <c r="D1376" t="s">
        <v>1151</v>
      </c>
      <c r="E1376" t="s">
        <v>17</v>
      </c>
      <c r="F1376" t="s">
        <v>3543</v>
      </c>
      <c r="G1376" t="s">
        <v>19</v>
      </c>
      <c r="H1376">
        <v>15.963100000000001</v>
      </c>
      <c r="I1376">
        <v>67.005399999999995</v>
      </c>
      <c r="J1376">
        <v>2.0695399999999999</v>
      </c>
      <c r="K1376">
        <v>2.3096999999999999</v>
      </c>
      <c r="L1376">
        <v>1E-4</v>
      </c>
      <c r="M1376">
        <v>2.3751499999999998E-2</v>
      </c>
      <c r="N1376" t="s">
        <v>63</v>
      </c>
    </row>
    <row r="1377" spans="1:14" x14ac:dyDescent="0.2">
      <c r="A1377" t="s">
        <v>4201</v>
      </c>
      <c r="B1377" t="s">
        <v>4202</v>
      </c>
      <c r="C1377" t="s">
        <v>15</v>
      </c>
      <c r="D1377" t="s">
        <v>4203</v>
      </c>
      <c r="E1377" t="s">
        <v>17</v>
      </c>
      <c r="F1377" t="s">
        <v>3543</v>
      </c>
      <c r="G1377" t="s">
        <v>19</v>
      </c>
      <c r="H1377">
        <v>30.5989</v>
      </c>
      <c r="I1377">
        <v>13.644299999999999</v>
      </c>
      <c r="J1377">
        <v>-1.1651800000000001</v>
      </c>
      <c r="K1377">
        <v>-1.62459</v>
      </c>
      <c r="L1377">
        <v>4.3499999999999997E-3</v>
      </c>
      <c r="M1377">
        <v>0.22434999999999999</v>
      </c>
      <c r="N1377" t="s">
        <v>20</v>
      </c>
    </row>
    <row r="1378" spans="1:14" x14ac:dyDescent="0.2">
      <c r="A1378" t="s">
        <v>6985</v>
      </c>
      <c r="B1378" t="s">
        <v>6986</v>
      </c>
      <c r="C1378" t="s">
        <v>15</v>
      </c>
      <c r="D1378" t="s">
        <v>6987</v>
      </c>
      <c r="E1378" t="s">
        <v>17</v>
      </c>
      <c r="F1378" t="s">
        <v>3543</v>
      </c>
      <c r="G1378" t="s">
        <v>19</v>
      </c>
      <c r="H1378">
        <v>4.3688500000000001</v>
      </c>
      <c r="I1378">
        <v>7.6035000000000004</v>
      </c>
      <c r="J1378">
        <v>0.79940999999999995</v>
      </c>
      <c r="K1378">
        <v>1.1322399999999999</v>
      </c>
      <c r="L1378">
        <v>4.3950000000000003E-2</v>
      </c>
      <c r="M1378">
        <v>0.626162</v>
      </c>
      <c r="N1378" t="s">
        <v>20</v>
      </c>
    </row>
    <row r="1379" spans="1:14" x14ac:dyDescent="0.2">
      <c r="A1379" t="s">
        <v>6988</v>
      </c>
      <c r="B1379" t="s">
        <v>6989</v>
      </c>
      <c r="C1379" t="s">
        <v>15</v>
      </c>
      <c r="D1379" t="s">
        <v>6990</v>
      </c>
      <c r="E1379" t="s">
        <v>17</v>
      </c>
      <c r="F1379" t="s">
        <v>3543</v>
      </c>
      <c r="G1379" t="s">
        <v>19</v>
      </c>
      <c r="H1379">
        <v>10.3832</v>
      </c>
      <c r="I1379">
        <v>19.313300000000002</v>
      </c>
      <c r="J1379">
        <v>0.89534100000000005</v>
      </c>
      <c r="K1379">
        <v>1.2905800000000001</v>
      </c>
      <c r="L1379">
        <v>2.7E-2</v>
      </c>
      <c r="M1379">
        <v>0.52358300000000002</v>
      </c>
      <c r="N1379" t="s">
        <v>20</v>
      </c>
    </row>
    <row r="1380" spans="1:14" x14ac:dyDescent="0.2">
      <c r="A1380" t="s">
        <v>4204</v>
      </c>
      <c r="B1380" t="s">
        <v>4205</v>
      </c>
      <c r="C1380" t="s">
        <v>15</v>
      </c>
      <c r="D1380" t="s">
        <v>4206</v>
      </c>
      <c r="E1380" t="s">
        <v>17</v>
      </c>
      <c r="F1380" t="s">
        <v>3543</v>
      </c>
      <c r="G1380" t="s">
        <v>19</v>
      </c>
      <c r="H1380">
        <v>1.3123899999999999</v>
      </c>
      <c r="I1380">
        <v>0.67645900000000003</v>
      </c>
      <c r="J1380">
        <v>-0.95612600000000003</v>
      </c>
      <c r="K1380">
        <v>-1.1110599999999999</v>
      </c>
      <c r="L1380">
        <v>4.3450000000000003E-2</v>
      </c>
      <c r="M1380">
        <v>0.624247</v>
      </c>
      <c r="N1380" t="s">
        <v>20</v>
      </c>
    </row>
    <row r="1381" spans="1:14" x14ac:dyDescent="0.2">
      <c r="A1381" t="s">
        <v>6991</v>
      </c>
      <c r="B1381" t="s">
        <v>6992</v>
      </c>
      <c r="C1381" t="s">
        <v>15</v>
      </c>
      <c r="D1381" t="s">
        <v>6993</v>
      </c>
      <c r="E1381" t="s">
        <v>17</v>
      </c>
      <c r="F1381" t="s">
        <v>3543</v>
      </c>
      <c r="G1381" t="s">
        <v>19</v>
      </c>
      <c r="H1381">
        <v>9.39133</v>
      </c>
      <c r="I1381">
        <v>19.899799999999999</v>
      </c>
      <c r="J1381">
        <v>1.08335</v>
      </c>
      <c r="K1381">
        <v>1.47665</v>
      </c>
      <c r="L1381">
        <v>9.0500000000000008E-3</v>
      </c>
      <c r="M1381">
        <v>0.32176100000000002</v>
      </c>
      <c r="N1381" t="s">
        <v>20</v>
      </c>
    </row>
    <row r="1382" spans="1:14" x14ac:dyDescent="0.2">
      <c r="A1382" t="s">
        <v>1152</v>
      </c>
      <c r="B1382" t="s">
        <v>1153</v>
      </c>
      <c r="C1382" t="s">
        <v>15</v>
      </c>
      <c r="D1382" t="s">
        <v>1154</v>
      </c>
      <c r="E1382" t="s">
        <v>17</v>
      </c>
      <c r="F1382" t="s">
        <v>3543</v>
      </c>
      <c r="G1382" t="s">
        <v>19</v>
      </c>
      <c r="H1382">
        <v>3.0425900000000001</v>
      </c>
      <c r="I1382">
        <v>10.068</v>
      </c>
      <c r="J1382">
        <v>1.72641</v>
      </c>
      <c r="K1382">
        <v>1.7623</v>
      </c>
      <c r="L1382">
        <v>1.0449999999999999E-2</v>
      </c>
      <c r="M1382">
        <v>0.34270499999999998</v>
      </c>
      <c r="N1382" t="s">
        <v>20</v>
      </c>
    </row>
    <row r="1383" spans="1:14" x14ac:dyDescent="0.2">
      <c r="A1383" t="s">
        <v>6994</v>
      </c>
      <c r="B1383" t="s">
        <v>6995</v>
      </c>
      <c r="C1383" t="s">
        <v>15</v>
      </c>
      <c r="D1383" t="s">
        <v>6996</v>
      </c>
      <c r="E1383" t="s">
        <v>17</v>
      </c>
      <c r="F1383" t="s">
        <v>3543</v>
      </c>
      <c r="G1383" t="s">
        <v>19</v>
      </c>
      <c r="H1383">
        <v>21.633500000000002</v>
      </c>
      <c r="I1383">
        <v>9.9515799999999999</v>
      </c>
      <c r="J1383">
        <v>-1.1202700000000001</v>
      </c>
      <c r="K1383">
        <v>-1.58833</v>
      </c>
      <c r="L1383">
        <v>6.9499999999999996E-3</v>
      </c>
      <c r="M1383">
        <v>0.28264800000000001</v>
      </c>
      <c r="N1383" t="s">
        <v>20</v>
      </c>
    </row>
    <row r="1384" spans="1:14" x14ac:dyDescent="0.2">
      <c r="A1384" t="s">
        <v>4769</v>
      </c>
      <c r="B1384" t="s">
        <v>4770</v>
      </c>
      <c r="C1384" t="s">
        <v>15</v>
      </c>
      <c r="D1384" t="s">
        <v>4771</v>
      </c>
      <c r="E1384" t="s">
        <v>17</v>
      </c>
      <c r="F1384" t="s">
        <v>3543</v>
      </c>
      <c r="G1384" t="s">
        <v>19</v>
      </c>
      <c r="H1384">
        <v>214.19200000000001</v>
      </c>
      <c r="I1384">
        <v>79.694000000000003</v>
      </c>
      <c r="J1384">
        <v>-1.4263600000000001</v>
      </c>
      <c r="K1384">
        <v>-1.77196</v>
      </c>
      <c r="L1384">
        <v>4.1999999999999997E-3</v>
      </c>
      <c r="M1384">
        <v>0.220026</v>
      </c>
      <c r="N1384" t="s">
        <v>20</v>
      </c>
    </row>
    <row r="1385" spans="1:14" x14ac:dyDescent="0.2">
      <c r="A1385" t="s">
        <v>2521</v>
      </c>
      <c r="B1385" t="s">
        <v>2522</v>
      </c>
      <c r="C1385" t="s">
        <v>15</v>
      </c>
      <c r="D1385" t="s">
        <v>2523</v>
      </c>
      <c r="E1385" t="s">
        <v>17</v>
      </c>
      <c r="F1385" t="s">
        <v>3543</v>
      </c>
      <c r="G1385" t="s">
        <v>19</v>
      </c>
      <c r="H1385">
        <v>1.9949600000000001</v>
      </c>
      <c r="I1385">
        <v>4.7915200000000002</v>
      </c>
      <c r="J1385">
        <v>1.2641199999999999</v>
      </c>
      <c r="K1385">
        <v>1.7582599999999999</v>
      </c>
      <c r="L1385">
        <v>3.2000000000000002E-3</v>
      </c>
      <c r="M1385">
        <v>0.19272900000000001</v>
      </c>
      <c r="N1385" t="s">
        <v>20</v>
      </c>
    </row>
    <row r="1386" spans="1:14" x14ac:dyDescent="0.2">
      <c r="A1386" t="s">
        <v>6997</v>
      </c>
      <c r="B1386" t="s">
        <v>6998</v>
      </c>
      <c r="C1386" t="s">
        <v>15</v>
      </c>
      <c r="D1386" t="s">
        <v>6999</v>
      </c>
      <c r="E1386" t="s">
        <v>17</v>
      </c>
      <c r="F1386" t="s">
        <v>3543</v>
      </c>
      <c r="G1386" t="s">
        <v>19</v>
      </c>
      <c r="H1386">
        <v>27.933599999999998</v>
      </c>
      <c r="I1386">
        <v>15.569900000000001</v>
      </c>
      <c r="J1386">
        <v>-0.84323899999999996</v>
      </c>
      <c r="K1386">
        <v>-1.1915500000000001</v>
      </c>
      <c r="L1386">
        <v>3.4599999999999999E-2</v>
      </c>
      <c r="M1386">
        <v>0.57768900000000001</v>
      </c>
      <c r="N1386" t="s">
        <v>20</v>
      </c>
    </row>
    <row r="1387" spans="1:14" x14ac:dyDescent="0.2">
      <c r="A1387" t="s">
        <v>7000</v>
      </c>
      <c r="B1387" t="s">
        <v>7001</v>
      </c>
      <c r="C1387" t="s">
        <v>15</v>
      </c>
      <c r="D1387" t="s">
        <v>7002</v>
      </c>
      <c r="E1387" t="s">
        <v>17</v>
      </c>
      <c r="F1387" t="s">
        <v>3543</v>
      </c>
      <c r="G1387" t="s">
        <v>19</v>
      </c>
      <c r="H1387">
        <v>4.9951800000000004</v>
      </c>
      <c r="I1387">
        <v>2.43268</v>
      </c>
      <c r="J1387">
        <v>-1.03799</v>
      </c>
      <c r="K1387">
        <v>-1.2546299999999999</v>
      </c>
      <c r="L1387">
        <v>3.0499999999999999E-2</v>
      </c>
      <c r="M1387">
        <v>0.55071700000000001</v>
      </c>
      <c r="N1387" t="s">
        <v>20</v>
      </c>
    </row>
    <row r="1388" spans="1:14" x14ac:dyDescent="0.2">
      <c r="A1388" t="s">
        <v>2524</v>
      </c>
      <c r="B1388" t="s">
        <v>2525</v>
      </c>
      <c r="C1388" t="s">
        <v>15</v>
      </c>
      <c r="D1388" t="s">
        <v>2526</v>
      </c>
      <c r="E1388" t="s">
        <v>17</v>
      </c>
      <c r="F1388" t="s">
        <v>3543</v>
      </c>
      <c r="G1388" t="s">
        <v>19</v>
      </c>
      <c r="H1388">
        <v>3.4274499999999999</v>
      </c>
      <c r="I1388">
        <v>7.4431200000000004</v>
      </c>
      <c r="J1388">
        <v>1.11877</v>
      </c>
      <c r="K1388">
        <v>1.55226</v>
      </c>
      <c r="L1388">
        <v>7.4000000000000003E-3</v>
      </c>
      <c r="M1388">
        <v>0.29147400000000001</v>
      </c>
      <c r="N1388" t="s">
        <v>20</v>
      </c>
    </row>
    <row r="1389" spans="1:14" x14ac:dyDescent="0.2">
      <c r="A1389" t="s">
        <v>1155</v>
      </c>
      <c r="B1389" t="s">
        <v>1156</v>
      </c>
      <c r="C1389" t="s">
        <v>15</v>
      </c>
      <c r="D1389" t="s">
        <v>1157</v>
      </c>
      <c r="E1389" t="s">
        <v>17</v>
      </c>
      <c r="F1389" t="s">
        <v>3543</v>
      </c>
      <c r="G1389" t="s">
        <v>19</v>
      </c>
      <c r="H1389">
        <v>7.8847899999999997</v>
      </c>
      <c r="I1389">
        <v>3.0630000000000002</v>
      </c>
      <c r="J1389">
        <v>-1.3641300000000001</v>
      </c>
      <c r="K1389">
        <v>-1.6632100000000001</v>
      </c>
      <c r="L1389">
        <v>6.3E-3</v>
      </c>
      <c r="M1389">
        <v>0.26857500000000001</v>
      </c>
      <c r="N1389" t="s">
        <v>20</v>
      </c>
    </row>
    <row r="1390" spans="1:14" x14ac:dyDescent="0.2">
      <c r="A1390" t="s">
        <v>7003</v>
      </c>
      <c r="B1390" t="s">
        <v>7004</v>
      </c>
      <c r="C1390" t="s">
        <v>15</v>
      </c>
      <c r="D1390" t="s">
        <v>7005</v>
      </c>
      <c r="E1390" t="s">
        <v>17</v>
      </c>
      <c r="F1390" t="s">
        <v>3543</v>
      </c>
      <c r="G1390" t="s">
        <v>19</v>
      </c>
      <c r="H1390">
        <v>43.600999999999999</v>
      </c>
      <c r="I1390">
        <v>20.569199999999999</v>
      </c>
      <c r="J1390">
        <v>-1.0838699999999999</v>
      </c>
      <c r="K1390">
        <v>-1.35941</v>
      </c>
      <c r="L1390">
        <v>1.72E-2</v>
      </c>
      <c r="M1390">
        <v>0.42782599999999998</v>
      </c>
      <c r="N1390" t="s">
        <v>20</v>
      </c>
    </row>
    <row r="1391" spans="1:14" x14ac:dyDescent="0.2">
      <c r="A1391" t="s">
        <v>1158</v>
      </c>
      <c r="B1391" t="s">
        <v>1159</v>
      </c>
      <c r="C1391" t="s">
        <v>15</v>
      </c>
      <c r="D1391" t="s">
        <v>1160</v>
      </c>
      <c r="E1391" t="s">
        <v>17</v>
      </c>
      <c r="F1391" t="s">
        <v>3543</v>
      </c>
      <c r="G1391" t="s">
        <v>19</v>
      </c>
      <c r="H1391">
        <v>6.9332700000000003</v>
      </c>
      <c r="I1391">
        <v>3.4747499999999998</v>
      </c>
      <c r="J1391">
        <v>-0.99662600000000001</v>
      </c>
      <c r="K1391">
        <v>-1.2887900000000001</v>
      </c>
      <c r="L1391">
        <v>2.6349999999999998E-2</v>
      </c>
      <c r="M1391">
        <v>0.517571</v>
      </c>
      <c r="N1391" t="s">
        <v>20</v>
      </c>
    </row>
    <row r="1392" spans="1:14" x14ac:dyDescent="0.2">
      <c r="A1392" t="s">
        <v>7006</v>
      </c>
      <c r="B1392" t="s">
        <v>7007</v>
      </c>
      <c r="C1392" t="s">
        <v>15</v>
      </c>
      <c r="D1392" t="s">
        <v>7008</v>
      </c>
      <c r="E1392" t="s">
        <v>17</v>
      </c>
      <c r="F1392" t="s">
        <v>3543</v>
      </c>
      <c r="G1392" t="s">
        <v>19</v>
      </c>
      <c r="H1392">
        <v>2.89988</v>
      </c>
      <c r="I1392">
        <v>5.90097</v>
      </c>
      <c r="J1392">
        <v>1.0249600000000001</v>
      </c>
      <c r="K1392">
        <v>1.41398</v>
      </c>
      <c r="L1392">
        <v>1.1900000000000001E-2</v>
      </c>
      <c r="M1392">
        <v>0.36373</v>
      </c>
      <c r="N1392" t="s">
        <v>20</v>
      </c>
    </row>
    <row r="1393" spans="1:14" x14ac:dyDescent="0.2">
      <c r="A1393" t="s">
        <v>1161</v>
      </c>
      <c r="B1393" t="s">
        <v>1162</v>
      </c>
      <c r="C1393" t="s">
        <v>15</v>
      </c>
      <c r="D1393" t="s">
        <v>1163</v>
      </c>
      <c r="E1393" t="s">
        <v>17</v>
      </c>
      <c r="F1393" t="s">
        <v>3543</v>
      </c>
      <c r="G1393" t="s">
        <v>19</v>
      </c>
      <c r="H1393">
        <v>15.269</v>
      </c>
      <c r="I1393">
        <v>6.4747700000000004</v>
      </c>
      <c r="J1393">
        <v>-1.2377</v>
      </c>
      <c r="K1393">
        <v>-1.7002299999999999</v>
      </c>
      <c r="L1393">
        <v>3.2000000000000002E-3</v>
      </c>
      <c r="M1393">
        <v>0.19272900000000001</v>
      </c>
      <c r="N1393" t="s">
        <v>20</v>
      </c>
    </row>
    <row r="1394" spans="1:14" x14ac:dyDescent="0.2">
      <c r="A1394" t="s">
        <v>1164</v>
      </c>
      <c r="B1394" t="s">
        <v>1165</v>
      </c>
      <c r="C1394" t="s">
        <v>15</v>
      </c>
      <c r="D1394" t="s">
        <v>1166</v>
      </c>
      <c r="E1394" t="s">
        <v>17</v>
      </c>
      <c r="F1394" t="s">
        <v>3543</v>
      </c>
      <c r="G1394" t="s">
        <v>19</v>
      </c>
      <c r="H1394">
        <v>5.7432100000000004</v>
      </c>
      <c r="I1394">
        <v>2.00095</v>
      </c>
      <c r="J1394">
        <v>-1.52118</v>
      </c>
      <c r="K1394">
        <v>-1.7735000000000001</v>
      </c>
      <c r="L1394">
        <v>4.0499999999999998E-3</v>
      </c>
      <c r="M1394">
        <v>0.216476</v>
      </c>
      <c r="N1394" t="s">
        <v>20</v>
      </c>
    </row>
    <row r="1395" spans="1:14" x14ac:dyDescent="0.2">
      <c r="A1395" t="s">
        <v>7009</v>
      </c>
      <c r="B1395" t="s">
        <v>7010</v>
      </c>
      <c r="C1395" t="s">
        <v>15</v>
      </c>
      <c r="D1395" t="s">
        <v>7011</v>
      </c>
      <c r="E1395" t="s">
        <v>17</v>
      </c>
      <c r="F1395" t="s">
        <v>3543</v>
      </c>
      <c r="G1395" t="s">
        <v>19</v>
      </c>
      <c r="H1395">
        <v>6.4149500000000002</v>
      </c>
      <c r="I1395">
        <v>11.321899999999999</v>
      </c>
      <c r="J1395">
        <v>0.81960299999999997</v>
      </c>
      <c r="K1395">
        <v>1.18075</v>
      </c>
      <c r="L1395">
        <v>4.215E-2</v>
      </c>
      <c r="M1395">
        <v>0.61858199999999997</v>
      </c>
      <c r="N1395" t="s">
        <v>20</v>
      </c>
    </row>
    <row r="1396" spans="1:14" x14ac:dyDescent="0.2">
      <c r="A1396" t="s">
        <v>7012</v>
      </c>
      <c r="B1396" t="s">
        <v>7013</v>
      </c>
      <c r="C1396" t="s">
        <v>15</v>
      </c>
      <c r="D1396" t="s">
        <v>7014</v>
      </c>
      <c r="E1396" t="s">
        <v>17</v>
      </c>
      <c r="F1396" t="s">
        <v>3543</v>
      </c>
      <c r="G1396" t="s">
        <v>19</v>
      </c>
      <c r="H1396">
        <v>60.279200000000003</v>
      </c>
      <c r="I1396">
        <v>35.460700000000003</v>
      </c>
      <c r="J1396">
        <v>-0.76543899999999998</v>
      </c>
      <c r="K1396">
        <v>-1.1147199999999999</v>
      </c>
      <c r="L1396">
        <v>4.2349999999999999E-2</v>
      </c>
      <c r="M1396">
        <v>0.61885800000000002</v>
      </c>
      <c r="N1396" t="s">
        <v>20</v>
      </c>
    </row>
    <row r="1397" spans="1:14" x14ac:dyDescent="0.2">
      <c r="A1397" t="s">
        <v>7015</v>
      </c>
      <c r="B1397" t="s">
        <v>7016</v>
      </c>
      <c r="C1397" t="s">
        <v>15</v>
      </c>
      <c r="D1397" t="s">
        <v>7017</v>
      </c>
      <c r="E1397" t="s">
        <v>17</v>
      </c>
      <c r="F1397" t="s">
        <v>3543</v>
      </c>
      <c r="G1397" t="s">
        <v>19</v>
      </c>
      <c r="H1397">
        <v>115.70699999999999</v>
      </c>
      <c r="I1397">
        <v>61.485100000000003</v>
      </c>
      <c r="J1397">
        <v>-0.91216699999999995</v>
      </c>
      <c r="K1397">
        <v>-1.22285</v>
      </c>
      <c r="L1397">
        <v>2.4899999999999999E-2</v>
      </c>
      <c r="M1397">
        <v>0.50470199999999998</v>
      </c>
      <c r="N1397" t="s">
        <v>20</v>
      </c>
    </row>
    <row r="1398" spans="1:14" x14ac:dyDescent="0.2">
      <c r="A1398" t="s">
        <v>1170</v>
      </c>
      <c r="B1398" t="s">
        <v>1171</v>
      </c>
      <c r="C1398" t="s">
        <v>15</v>
      </c>
      <c r="D1398" t="s">
        <v>1172</v>
      </c>
      <c r="E1398" t="s">
        <v>17</v>
      </c>
      <c r="F1398" t="s">
        <v>3543</v>
      </c>
      <c r="G1398" t="s">
        <v>19</v>
      </c>
      <c r="H1398">
        <v>16.797499999999999</v>
      </c>
      <c r="I1398">
        <v>2.4360200000000001</v>
      </c>
      <c r="J1398">
        <v>-2.78565</v>
      </c>
      <c r="K1398">
        <v>-2.7080700000000002</v>
      </c>
      <c r="L1398">
        <v>2.5000000000000001E-4</v>
      </c>
      <c r="M1398">
        <v>4.4181100000000001E-2</v>
      </c>
      <c r="N1398" t="s">
        <v>63</v>
      </c>
    </row>
    <row r="1399" spans="1:14" x14ac:dyDescent="0.2">
      <c r="A1399" t="s">
        <v>7018</v>
      </c>
      <c r="B1399" t="s">
        <v>7019</v>
      </c>
      <c r="C1399" t="s">
        <v>15</v>
      </c>
      <c r="D1399" t="s">
        <v>7020</v>
      </c>
      <c r="E1399" t="s">
        <v>17</v>
      </c>
      <c r="F1399" t="s">
        <v>3543</v>
      </c>
      <c r="G1399" t="s">
        <v>19</v>
      </c>
      <c r="H1399">
        <v>206.50399999999999</v>
      </c>
      <c r="I1399">
        <v>93.206999999999994</v>
      </c>
      <c r="J1399">
        <v>-1.1476599999999999</v>
      </c>
      <c r="K1399">
        <v>-1.36507</v>
      </c>
      <c r="L1399">
        <v>1.7649999999999999E-2</v>
      </c>
      <c r="M1399">
        <v>0.43221300000000001</v>
      </c>
      <c r="N1399" t="s">
        <v>20</v>
      </c>
    </row>
    <row r="1400" spans="1:14" x14ac:dyDescent="0.2">
      <c r="A1400" t="s">
        <v>7021</v>
      </c>
      <c r="B1400" t="s">
        <v>7022</v>
      </c>
      <c r="C1400" t="s">
        <v>15</v>
      </c>
      <c r="D1400" t="s">
        <v>7023</v>
      </c>
      <c r="E1400" t="s">
        <v>17</v>
      </c>
      <c r="F1400" t="s">
        <v>3543</v>
      </c>
      <c r="G1400" t="s">
        <v>19</v>
      </c>
      <c r="H1400">
        <v>3.0686</v>
      </c>
      <c r="I1400">
        <v>1.1133500000000001</v>
      </c>
      <c r="J1400">
        <v>-1.46268</v>
      </c>
      <c r="K1400">
        <v>-1.5828500000000001</v>
      </c>
      <c r="L1400">
        <v>1.1950000000000001E-2</v>
      </c>
      <c r="M1400">
        <v>0.36446499999999998</v>
      </c>
      <c r="N1400" t="s">
        <v>20</v>
      </c>
    </row>
    <row r="1401" spans="1:14" x14ac:dyDescent="0.2">
      <c r="A1401" t="s">
        <v>2530</v>
      </c>
      <c r="B1401" t="s">
        <v>2531</v>
      </c>
      <c r="C1401" t="s">
        <v>15</v>
      </c>
      <c r="D1401" t="s">
        <v>2532</v>
      </c>
      <c r="E1401" t="s">
        <v>17</v>
      </c>
      <c r="F1401" t="s">
        <v>3543</v>
      </c>
      <c r="G1401" t="s">
        <v>19</v>
      </c>
      <c r="H1401">
        <v>2.56663</v>
      </c>
      <c r="I1401">
        <v>7.6477500000000003</v>
      </c>
      <c r="J1401">
        <v>1.5751599999999999</v>
      </c>
      <c r="K1401">
        <v>2.00346</v>
      </c>
      <c r="L1401">
        <v>1.25E-3</v>
      </c>
      <c r="M1401">
        <v>0.117259</v>
      </c>
      <c r="N1401" t="s">
        <v>20</v>
      </c>
    </row>
    <row r="1402" spans="1:14" x14ac:dyDescent="0.2">
      <c r="A1402" t="s">
        <v>5136</v>
      </c>
      <c r="B1402" t="s">
        <v>5137</v>
      </c>
      <c r="C1402" t="s">
        <v>15</v>
      </c>
      <c r="D1402" t="s">
        <v>5138</v>
      </c>
      <c r="E1402" t="s">
        <v>17</v>
      </c>
      <c r="F1402" t="s">
        <v>3543</v>
      </c>
      <c r="G1402" t="s">
        <v>19</v>
      </c>
      <c r="H1402">
        <v>12.0375</v>
      </c>
      <c r="I1402">
        <v>23.302199999999999</v>
      </c>
      <c r="J1402">
        <v>0.95293300000000003</v>
      </c>
      <c r="K1402">
        <v>1.2711399999999999</v>
      </c>
      <c r="L1402">
        <v>2.7150000000000001E-2</v>
      </c>
      <c r="M1402">
        <v>0.52407899999999996</v>
      </c>
      <c r="N1402" t="s">
        <v>20</v>
      </c>
    </row>
    <row r="1403" spans="1:14" x14ac:dyDescent="0.2">
      <c r="A1403" t="s">
        <v>2533</v>
      </c>
      <c r="B1403" t="s">
        <v>2534</v>
      </c>
      <c r="C1403" t="s">
        <v>15</v>
      </c>
      <c r="D1403" t="s">
        <v>2535</v>
      </c>
      <c r="E1403" t="s">
        <v>17</v>
      </c>
      <c r="F1403" t="s">
        <v>3543</v>
      </c>
      <c r="G1403" t="s">
        <v>19</v>
      </c>
      <c r="H1403">
        <v>3.6568100000000001</v>
      </c>
      <c r="I1403">
        <v>1.12514</v>
      </c>
      <c r="J1403">
        <v>-1.70048</v>
      </c>
      <c r="K1403">
        <v>-1.38167</v>
      </c>
      <c r="L1403">
        <v>2.06E-2</v>
      </c>
      <c r="M1403">
        <v>0.46390599999999999</v>
      </c>
      <c r="N1403" t="s">
        <v>20</v>
      </c>
    </row>
    <row r="1404" spans="1:14" x14ac:dyDescent="0.2">
      <c r="A1404" t="s">
        <v>7024</v>
      </c>
      <c r="B1404" t="s">
        <v>7025</v>
      </c>
      <c r="C1404" t="s">
        <v>15</v>
      </c>
      <c r="D1404" t="s">
        <v>7026</v>
      </c>
      <c r="E1404" t="s">
        <v>17</v>
      </c>
      <c r="F1404" t="s">
        <v>3543</v>
      </c>
      <c r="G1404" t="s">
        <v>19</v>
      </c>
      <c r="H1404">
        <v>5.4075300000000004</v>
      </c>
      <c r="I1404">
        <v>12.098699999999999</v>
      </c>
      <c r="J1404">
        <v>1.16181</v>
      </c>
      <c r="K1404">
        <v>1.6566000000000001</v>
      </c>
      <c r="L1404">
        <v>3.65E-3</v>
      </c>
      <c r="M1404">
        <v>0.20608000000000001</v>
      </c>
      <c r="N1404" t="s">
        <v>20</v>
      </c>
    </row>
    <row r="1405" spans="1:14" x14ac:dyDescent="0.2">
      <c r="A1405" t="s">
        <v>4775</v>
      </c>
      <c r="B1405" t="s">
        <v>4776</v>
      </c>
      <c r="C1405" t="s">
        <v>15</v>
      </c>
      <c r="D1405" t="s">
        <v>4777</v>
      </c>
      <c r="E1405" t="s">
        <v>17</v>
      </c>
      <c r="F1405" t="s">
        <v>3543</v>
      </c>
      <c r="G1405" t="s">
        <v>19</v>
      </c>
      <c r="H1405">
        <v>20.6922</v>
      </c>
      <c r="I1405">
        <v>8.7662899999999997</v>
      </c>
      <c r="J1405">
        <v>-1.23905</v>
      </c>
      <c r="K1405">
        <v>-1.7421199999999999</v>
      </c>
      <c r="L1405">
        <v>3.3500000000000001E-3</v>
      </c>
      <c r="M1405">
        <v>0.19761899999999999</v>
      </c>
      <c r="N1405" t="s">
        <v>20</v>
      </c>
    </row>
    <row r="1406" spans="1:14" x14ac:dyDescent="0.2">
      <c r="A1406" t="s">
        <v>7027</v>
      </c>
      <c r="B1406" t="s">
        <v>7028</v>
      </c>
      <c r="C1406" t="s">
        <v>15</v>
      </c>
      <c r="D1406" t="s">
        <v>7029</v>
      </c>
      <c r="E1406" t="s">
        <v>17</v>
      </c>
      <c r="F1406" t="s">
        <v>3543</v>
      </c>
      <c r="G1406" t="s">
        <v>19</v>
      </c>
      <c r="H1406">
        <v>19.7254</v>
      </c>
      <c r="I1406">
        <v>47.141599999999997</v>
      </c>
      <c r="J1406">
        <v>1.2569399999999999</v>
      </c>
      <c r="K1406">
        <v>1.3987499999999999</v>
      </c>
      <c r="L1406">
        <v>1.2999999999999999E-2</v>
      </c>
      <c r="M1406">
        <v>0.37770799999999999</v>
      </c>
      <c r="N1406" t="s">
        <v>20</v>
      </c>
    </row>
    <row r="1407" spans="1:14" x14ac:dyDescent="0.2">
      <c r="A1407" t="s">
        <v>7030</v>
      </c>
      <c r="B1407" t="s">
        <v>7031</v>
      </c>
      <c r="C1407" t="s">
        <v>15</v>
      </c>
      <c r="D1407" t="s">
        <v>7032</v>
      </c>
      <c r="E1407" t="s">
        <v>17</v>
      </c>
      <c r="F1407" t="s">
        <v>3543</v>
      </c>
      <c r="G1407" t="s">
        <v>19</v>
      </c>
      <c r="H1407">
        <v>1.4937199999999999</v>
      </c>
      <c r="I1407">
        <v>0.49023299999999997</v>
      </c>
      <c r="J1407">
        <v>-1.60737</v>
      </c>
      <c r="K1407">
        <v>-1.3591800000000001</v>
      </c>
      <c r="L1407">
        <v>4.5600000000000002E-2</v>
      </c>
      <c r="M1407">
        <v>0.63709899999999997</v>
      </c>
      <c r="N1407" t="s">
        <v>20</v>
      </c>
    </row>
    <row r="1408" spans="1:14" x14ac:dyDescent="0.2">
      <c r="A1408" t="s">
        <v>7033</v>
      </c>
      <c r="B1408" t="s">
        <v>7034</v>
      </c>
      <c r="C1408" t="s">
        <v>15</v>
      </c>
      <c r="D1408" t="s">
        <v>7035</v>
      </c>
      <c r="E1408" t="s">
        <v>17</v>
      </c>
      <c r="F1408" t="s">
        <v>3543</v>
      </c>
      <c r="G1408" t="s">
        <v>19</v>
      </c>
      <c r="H1408">
        <v>41.429000000000002</v>
      </c>
      <c r="I1408">
        <v>22.094899999999999</v>
      </c>
      <c r="J1408">
        <v>-0.90692899999999999</v>
      </c>
      <c r="K1408">
        <v>-1.2681500000000001</v>
      </c>
      <c r="L1408">
        <v>2.75E-2</v>
      </c>
      <c r="M1408">
        <v>0.52729099999999995</v>
      </c>
      <c r="N1408" t="s">
        <v>20</v>
      </c>
    </row>
    <row r="1409" spans="1:14" x14ac:dyDescent="0.2">
      <c r="A1409" t="s">
        <v>2539</v>
      </c>
      <c r="B1409" t="s">
        <v>2540</v>
      </c>
      <c r="C1409" t="s">
        <v>15</v>
      </c>
      <c r="D1409" t="s">
        <v>2541</v>
      </c>
      <c r="E1409" t="s">
        <v>17</v>
      </c>
      <c r="F1409" t="s">
        <v>3543</v>
      </c>
      <c r="G1409" t="s">
        <v>19</v>
      </c>
      <c r="H1409">
        <v>1.1015999999999999</v>
      </c>
      <c r="I1409">
        <v>2.3620100000000002</v>
      </c>
      <c r="J1409">
        <v>1.10042</v>
      </c>
      <c r="K1409">
        <v>1.5460799999999999</v>
      </c>
      <c r="L1409">
        <v>8.5000000000000006E-3</v>
      </c>
      <c r="M1409">
        <v>0.312585</v>
      </c>
      <c r="N1409" t="s">
        <v>20</v>
      </c>
    </row>
    <row r="1410" spans="1:14" x14ac:dyDescent="0.2">
      <c r="A1410" t="s">
        <v>7036</v>
      </c>
      <c r="B1410" t="s">
        <v>7037</v>
      </c>
      <c r="C1410" t="s">
        <v>15</v>
      </c>
      <c r="D1410" t="s">
        <v>7038</v>
      </c>
      <c r="E1410" t="s">
        <v>17</v>
      </c>
      <c r="F1410" t="s">
        <v>3543</v>
      </c>
      <c r="G1410" t="s">
        <v>19</v>
      </c>
      <c r="H1410">
        <v>8.6676699999999993</v>
      </c>
      <c r="I1410">
        <v>15.8256</v>
      </c>
      <c r="J1410">
        <v>0.86854500000000001</v>
      </c>
      <c r="K1410">
        <v>1.1881699999999999</v>
      </c>
      <c r="L1410">
        <v>4.2799999999999998E-2</v>
      </c>
      <c r="M1410">
        <v>0.62140899999999999</v>
      </c>
      <c r="N1410" t="s">
        <v>20</v>
      </c>
    </row>
    <row r="1411" spans="1:14" x14ac:dyDescent="0.2">
      <c r="A1411" t="s">
        <v>4207</v>
      </c>
      <c r="B1411" t="s">
        <v>4208</v>
      </c>
      <c r="C1411" t="s">
        <v>15</v>
      </c>
      <c r="D1411" t="s">
        <v>4209</v>
      </c>
      <c r="E1411" t="s">
        <v>17</v>
      </c>
      <c r="F1411" t="s">
        <v>3543</v>
      </c>
      <c r="G1411" t="s">
        <v>19</v>
      </c>
      <c r="H1411">
        <v>3.3964799999999999</v>
      </c>
      <c r="I1411">
        <v>10.147399999999999</v>
      </c>
      <c r="J1411">
        <v>1.579</v>
      </c>
      <c r="K1411">
        <v>1.9213499999999999</v>
      </c>
      <c r="L1411">
        <v>8.0000000000000004E-4</v>
      </c>
      <c r="M1411">
        <v>9.0823399999999999E-2</v>
      </c>
      <c r="N1411" t="s">
        <v>20</v>
      </c>
    </row>
    <row r="1412" spans="1:14" x14ac:dyDescent="0.2">
      <c r="A1412" t="s">
        <v>3173</v>
      </c>
      <c r="B1412" t="s">
        <v>3174</v>
      </c>
      <c r="C1412" t="s">
        <v>15</v>
      </c>
      <c r="D1412" t="s">
        <v>3175</v>
      </c>
      <c r="E1412" t="s">
        <v>17</v>
      </c>
      <c r="F1412" t="s">
        <v>3543</v>
      </c>
      <c r="G1412" t="s">
        <v>19</v>
      </c>
      <c r="H1412">
        <v>4.4665699999999999</v>
      </c>
      <c r="I1412">
        <v>19.974399999999999</v>
      </c>
      <c r="J1412">
        <v>2.1609099999999999</v>
      </c>
      <c r="K1412">
        <v>2.7951199999999998</v>
      </c>
      <c r="L1412">
        <v>5.0000000000000002E-5</v>
      </c>
      <c r="M1412">
        <v>1.4796E-2</v>
      </c>
      <c r="N1412" t="s">
        <v>63</v>
      </c>
    </row>
    <row r="1413" spans="1:14" x14ac:dyDescent="0.2">
      <c r="A1413" t="s">
        <v>2542</v>
      </c>
      <c r="B1413" t="s">
        <v>2543</v>
      </c>
      <c r="C1413" t="s">
        <v>15</v>
      </c>
      <c r="D1413" t="s">
        <v>2544</v>
      </c>
      <c r="E1413" t="s">
        <v>17</v>
      </c>
      <c r="F1413" t="s">
        <v>3543</v>
      </c>
      <c r="G1413" t="s">
        <v>19</v>
      </c>
      <c r="H1413">
        <v>23.167000000000002</v>
      </c>
      <c r="I1413">
        <v>43.504899999999999</v>
      </c>
      <c r="J1413">
        <v>0.90910599999999997</v>
      </c>
      <c r="K1413">
        <v>1.21025</v>
      </c>
      <c r="L1413">
        <v>3.245E-2</v>
      </c>
      <c r="M1413">
        <v>0.56330800000000003</v>
      </c>
      <c r="N1413" t="s">
        <v>20</v>
      </c>
    </row>
    <row r="1414" spans="1:14" x14ac:dyDescent="0.2">
      <c r="A1414" t="s">
        <v>1179</v>
      </c>
      <c r="B1414" t="s">
        <v>1180</v>
      </c>
      <c r="C1414" t="s">
        <v>15</v>
      </c>
      <c r="D1414" t="s">
        <v>1181</v>
      </c>
      <c r="E1414" t="s">
        <v>17</v>
      </c>
      <c r="F1414" t="s">
        <v>3543</v>
      </c>
      <c r="G1414" t="s">
        <v>19</v>
      </c>
      <c r="H1414">
        <v>7.3535500000000003</v>
      </c>
      <c r="I1414">
        <v>1.33782</v>
      </c>
      <c r="J1414">
        <v>-2.4585599999999999</v>
      </c>
      <c r="K1414">
        <v>-2.6275400000000002</v>
      </c>
      <c r="L1414">
        <v>4.0000000000000002E-4</v>
      </c>
      <c r="M1414">
        <v>5.8499099999999998E-2</v>
      </c>
      <c r="N1414" t="s">
        <v>20</v>
      </c>
    </row>
    <row r="1415" spans="1:14" x14ac:dyDescent="0.2">
      <c r="A1415" t="s">
        <v>1182</v>
      </c>
      <c r="B1415" t="s">
        <v>1183</v>
      </c>
      <c r="C1415" t="s">
        <v>15</v>
      </c>
      <c r="D1415" t="s">
        <v>1184</v>
      </c>
      <c r="E1415" t="s">
        <v>17</v>
      </c>
      <c r="F1415" t="s">
        <v>3543</v>
      </c>
      <c r="G1415" t="s">
        <v>19</v>
      </c>
      <c r="H1415">
        <v>16.123799999999999</v>
      </c>
      <c r="I1415">
        <v>50.330800000000004</v>
      </c>
      <c r="J1415">
        <v>1.64225</v>
      </c>
      <c r="K1415">
        <v>1.9594199999999999</v>
      </c>
      <c r="L1415">
        <v>1E-3</v>
      </c>
      <c r="M1415">
        <v>0.10391300000000001</v>
      </c>
      <c r="N1415" t="s">
        <v>20</v>
      </c>
    </row>
    <row r="1416" spans="1:14" x14ac:dyDescent="0.2">
      <c r="A1416" t="s">
        <v>4778</v>
      </c>
      <c r="B1416" t="s">
        <v>4779</v>
      </c>
      <c r="C1416" t="s">
        <v>15</v>
      </c>
      <c r="D1416" t="s">
        <v>4780</v>
      </c>
      <c r="E1416" t="s">
        <v>17</v>
      </c>
      <c r="F1416" t="s">
        <v>3543</v>
      </c>
      <c r="G1416" t="s">
        <v>19</v>
      </c>
      <c r="H1416">
        <v>13.1496</v>
      </c>
      <c r="I1416">
        <v>7.1838499999999996</v>
      </c>
      <c r="J1416">
        <v>-0.87219599999999997</v>
      </c>
      <c r="K1416">
        <v>-1.2367999999999999</v>
      </c>
      <c r="L1416">
        <v>3.09E-2</v>
      </c>
      <c r="M1416">
        <v>0.55413900000000005</v>
      </c>
      <c r="N1416" t="s">
        <v>20</v>
      </c>
    </row>
    <row r="1417" spans="1:14" x14ac:dyDescent="0.2">
      <c r="A1417" t="s">
        <v>7039</v>
      </c>
      <c r="B1417" t="s">
        <v>7040</v>
      </c>
      <c r="C1417" t="s">
        <v>15</v>
      </c>
      <c r="D1417" t="s">
        <v>7041</v>
      </c>
      <c r="E1417" t="s">
        <v>17</v>
      </c>
      <c r="F1417" t="s">
        <v>3543</v>
      </c>
      <c r="G1417" t="s">
        <v>19</v>
      </c>
      <c r="H1417">
        <v>3.87466</v>
      </c>
      <c r="I1417">
        <v>9.11754</v>
      </c>
      <c r="J1417">
        <v>1.23458</v>
      </c>
      <c r="K1417">
        <v>1.4065000000000001</v>
      </c>
      <c r="L1417">
        <v>1.7899999999999999E-2</v>
      </c>
      <c r="M1417">
        <v>0.43471199999999999</v>
      </c>
      <c r="N1417" t="s">
        <v>20</v>
      </c>
    </row>
    <row r="1418" spans="1:14" x14ac:dyDescent="0.2">
      <c r="A1418" t="s">
        <v>7042</v>
      </c>
      <c r="B1418" t="s">
        <v>7043</v>
      </c>
      <c r="C1418" t="s">
        <v>15</v>
      </c>
      <c r="D1418" t="s">
        <v>7044</v>
      </c>
      <c r="E1418" t="s">
        <v>17</v>
      </c>
      <c r="F1418" t="s">
        <v>3543</v>
      </c>
      <c r="G1418" t="s">
        <v>19</v>
      </c>
      <c r="H1418">
        <v>4.24017</v>
      </c>
      <c r="I1418">
        <v>7.9360600000000003</v>
      </c>
      <c r="J1418">
        <v>0.90429999999999999</v>
      </c>
      <c r="K1418">
        <v>1.2519</v>
      </c>
      <c r="L1418">
        <v>3.1050000000000001E-2</v>
      </c>
      <c r="M1418">
        <v>0.55470299999999995</v>
      </c>
      <c r="N1418" t="s">
        <v>20</v>
      </c>
    </row>
    <row r="1419" spans="1:14" x14ac:dyDescent="0.2">
      <c r="A1419" t="s">
        <v>2551</v>
      </c>
      <c r="B1419" t="s">
        <v>2552</v>
      </c>
      <c r="C1419" t="s">
        <v>15</v>
      </c>
      <c r="D1419" t="s">
        <v>2553</v>
      </c>
      <c r="E1419" t="s">
        <v>17</v>
      </c>
      <c r="F1419" t="s">
        <v>3543</v>
      </c>
      <c r="G1419" t="s">
        <v>19</v>
      </c>
      <c r="H1419">
        <v>3.8054899999999998</v>
      </c>
      <c r="I1419">
        <v>9.5821299999999994</v>
      </c>
      <c r="J1419">
        <v>1.3322700000000001</v>
      </c>
      <c r="K1419">
        <v>1.4233800000000001</v>
      </c>
      <c r="L1419">
        <v>9.0500000000000008E-3</v>
      </c>
      <c r="M1419">
        <v>0.32176100000000002</v>
      </c>
      <c r="N1419" t="s">
        <v>20</v>
      </c>
    </row>
    <row r="1420" spans="1:14" x14ac:dyDescent="0.2">
      <c r="A1420" t="s">
        <v>2554</v>
      </c>
      <c r="B1420" t="s">
        <v>2555</v>
      </c>
      <c r="C1420" t="s">
        <v>15</v>
      </c>
      <c r="D1420" t="s">
        <v>2556</v>
      </c>
      <c r="E1420" t="s">
        <v>17</v>
      </c>
      <c r="F1420" t="s">
        <v>3543</v>
      </c>
      <c r="G1420" t="s">
        <v>19</v>
      </c>
      <c r="H1420">
        <v>5.7377000000000002</v>
      </c>
      <c r="I1420">
        <v>15.678900000000001</v>
      </c>
      <c r="J1420">
        <v>1.45028</v>
      </c>
      <c r="K1420">
        <v>1.40293</v>
      </c>
      <c r="L1420">
        <v>1.975E-2</v>
      </c>
      <c r="M1420">
        <v>0.454318</v>
      </c>
      <c r="N1420" t="s">
        <v>20</v>
      </c>
    </row>
    <row r="1421" spans="1:14" x14ac:dyDescent="0.2">
      <c r="A1421" t="s">
        <v>4210</v>
      </c>
      <c r="B1421" t="s">
        <v>4211</v>
      </c>
      <c r="C1421" t="s">
        <v>15</v>
      </c>
      <c r="D1421" t="s">
        <v>4212</v>
      </c>
      <c r="E1421" t="s">
        <v>17</v>
      </c>
      <c r="F1421" t="s">
        <v>3543</v>
      </c>
      <c r="G1421" t="s">
        <v>19</v>
      </c>
      <c r="H1421">
        <v>21.0959</v>
      </c>
      <c r="I1421">
        <v>56.035400000000003</v>
      </c>
      <c r="J1421">
        <v>1.40937</v>
      </c>
      <c r="K1421">
        <v>1.8426800000000001</v>
      </c>
      <c r="L1421">
        <v>2.4499999999999999E-3</v>
      </c>
      <c r="M1421">
        <v>0.168707</v>
      </c>
      <c r="N1421" t="s">
        <v>20</v>
      </c>
    </row>
    <row r="1422" spans="1:14" x14ac:dyDescent="0.2">
      <c r="A1422" t="s">
        <v>2557</v>
      </c>
      <c r="B1422" t="s">
        <v>2558</v>
      </c>
      <c r="C1422" t="s">
        <v>15</v>
      </c>
      <c r="D1422" t="s">
        <v>2559</v>
      </c>
      <c r="E1422" t="s">
        <v>17</v>
      </c>
      <c r="F1422" t="s">
        <v>3543</v>
      </c>
      <c r="G1422" t="s">
        <v>19</v>
      </c>
      <c r="H1422">
        <v>1.0002599999999999</v>
      </c>
      <c r="I1422">
        <v>2.2751899999999998</v>
      </c>
      <c r="J1422">
        <v>1.1856100000000001</v>
      </c>
      <c r="K1422">
        <v>1.65005</v>
      </c>
      <c r="L1422">
        <v>4.7000000000000002E-3</v>
      </c>
      <c r="M1422">
        <v>0.23408899999999999</v>
      </c>
      <c r="N1422" t="s">
        <v>20</v>
      </c>
    </row>
    <row r="1423" spans="1:14" x14ac:dyDescent="0.2">
      <c r="A1423" t="s">
        <v>1185</v>
      </c>
      <c r="B1423" t="s">
        <v>1186</v>
      </c>
      <c r="C1423" t="s">
        <v>15</v>
      </c>
      <c r="D1423" t="s">
        <v>1187</v>
      </c>
      <c r="E1423" t="s">
        <v>17</v>
      </c>
      <c r="F1423" t="s">
        <v>3543</v>
      </c>
      <c r="G1423" t="s">
        <v>19</v>
      </c>
      <c r="H1423">
        <v>5.5515600000000003</v>
      </c>
      <c r="I1423">
        <v>12.4482</v>
      </c>
      <c r="J1423">
        <v>1.1649799999999999</v>
      </c>
      <c r="K1423">
        <v>1.66716</v>
      </c>
      <c r="L1423">
        <v>3.8500000000000001E-3</v>
      </c>
      <c r="M1423">
        <v>0.21197299999999999</v>
      </c>
      <c r="N1423" t="s">
        <v>20</v>
      </c>
    </row>
    <row r="1424" spans="1:14" x14ac:dyDescent="0.2">
      <c r="A1424" t="s">
        <v>1188</v>
      </c>
      <c r="B1424" t="s">
        <v>1189</v>
      </c>
      <c r="C1424" t="s">
        <v>15</v>
      </c>
      <c r="D1424" t="s">
        <v>1190</v>
      </c>
      <c r="E1424" t="s">
        <v>17</v>
      </c>
      <c r="F1424" t="s">
        <v>3543</v>
      </c>
      <c r="G1424" t="s">
        <v>19</v>
      </c>
      <c r="H1424">
        <v>9.3711900000000004</v>
      </c>
      <c r="I1424">
        <v>17.347999999999999</v>
      </c>
      <c r="J1424">
        <v>0.88846499999999995</v>
      </c>
      <c r="K1424">
        <v>1.2284900000000001</v>
      </c>
      <c r="L1424">
        <v>3.2099999999999997E-2</v>
      </c>
      <c r="M1424">
        <v>0.56178600000000001</v>
      </c>
      <c r="N1424" t="s">
        <v>20</v>
      </c>
    </row>
    <row r="1425" spans="1:14" x14ac:dyDescent="0.2">
      <c r="A1425" t="s">
        <v>1191</v>
      </c>
      <c r="B1425" t="s">
        <v>1192</v>
      </c>
      <c r="C1425" t="s">
        <v>15</v>
      </c>
      <c r="D1425" t="s">
        <v>1193</v>
      </c>
      <c r="E1425" t="s">
        <v>17</v>
      </c>
      <c r="F1425" t="s">
        <v>3543</v>
      </c>
      <c r="G1425" t="s">
        <v>19</v>
      </c>
      <c r="H1425">
        <v>9.3532799999999998</v>
      </c>
      <c r="I1425">
        <v>3.0035799999999999</v>
      </c>
      <c r="J1425">
        <v>-1.63879</v>
      </c>
      <c r="K1425">
        <v>-2.1359900000000001</v>
      </c>
      <c r="L1425">
        <v>3.5E-4</v>
      </c>
      <c r="M1425">
        <v>5.4330799999999999E-2</v>
      </c>
      <c r="N1425" t="s">
        <v>20</v>
      </c>
    </row>
    <row r="1426" spans="1:14" x14ac:dyDescent="0.2">
      <c r="A1426" t="s">
        <v>7045</v>
      </c>
      <c r="B1426" t="s">
        <v>7046</v>
      </c>
      <c r="C1426" t="s">
        <v>15</v>
      </c>
      <c r="D1426" t="s">
        <v>7047</v>
      </c>
      <c r="E1426" t="s">
        <v>17</v>
      </c>
      <c r="F1426" t="s">
        <v>3543</v>
      </c>
      <c r="G1426" t="s">
        <v>19</v>
      </c>
      <c r="H1426">
        <v>1.3915599999999999</v>
      </c>
      <c r="I1426">
        <v>2.95885</v>
      </c>
      <c r="J1426">
        <v>1.08833</v>
      </c>
      <c r="K1426">
        <v>1.51884</v>
      </c>
      <c r="L1426">
        <v>8.5500000000000003E-3</v>
      </c>
      <c r="M1426">
        <v>0.31333</v>
      </c>
      <c r="N1426" t="s">
        <v>20</v>
      </c>
    </row>
    <row r="1427" spans="1:14" x14ac:dyDescent="0.2">
      <c r="A1427" t="s">
        <v>1194</v>
      </c>
      <c r="B1427" t="s">
        <v>1195</v>
      </c>
      <c r="C1427" t="s">
        <v>15</v>
      </c>
      <c r="D1427" t="s">
        <v>1196</v>
      </c>
      <c r="E1427" t="s">
        <v>17</v>
      </c>
      <c r="F1427" t="s">
        <v>3543</v>
      </c>
      <c r="G1427" t="s">
        <v>19</v>
      </c>
      <c r="H1427">
        <v>39.837699999999998</v>
      </c>
      <c r="I1427">
        <v>15.5412</v>
      </c>
      <c r="J1427">
        <v>-1.3580300000000001</v>
      </c>
      <c r="K1427">
        <v>-1.2196899999999999</v>
      </c>
      <c r="L1427">
        <v>1.83E-2</v>
      </c>
      <c r="M1427">
        <v>0.438693</v>
      </c>
      <c r="N1427" t="s">
        <v>20</v>
      </c>
    </row>
    <row r="1428" spans="1:14" x14ac:dyDescent="0.2">
      <c r="A1428" t="s">
        <v>7048</v>
      </c>
      <c r="B1428" t="s">
        <v>7049</v>
      </c>
      <c r="C1428" t="s">
        <v>15</v>
      </c>
      <c r="D1428" t="s">
        <v>7050</v>
      </c>
      <c r="E1428" t="s">
        <v>17</v>
      </c>
      <c r="F1428" t="s">
        <v>3543</v>
      </c>
      <c r="G1428" t="s">
        <v>19</v>
      </c>
      <c r="H1428">
        <v>1.54895</v>
      </c>
      <c r="I1428">
        <v>2.8066499999999999</v>
      </c>
      <c r="J1428">
        <v>0.85756200000000005</v>
      </c>
      <c r="K1428">
        <v>1.1839</v>
      </c>
      <c r="L1428">
        <v>3.6600000000000001E-2</v>
      </c>
      <c r="M1428">
        <v>0.58920899999999998</v>
      </c>
      <c r="N1428" t="s">
        <v>20</v>
      </c>
    </row>
    <row r="1429" spans="1:14" x14ac:dyDescent="0.2">
      <c r="A1429" t="s">
        <v>7051</v>
      </c>
      <c r="B1429" t="s">
        <v>7052</v>
      </c>
      <c r="C1429" t="s">
        <v>15</v>
      </c>
      <c r="D1429" t="s">
        <v>7053</v>
      </c>
      <c r="E1429" t="s">
        <v>17</v>
      </c>
      <c r="F1429" t="s">
        <v>3543</v>
      </c>
      <c r="G1429" t="s">
        <v>19</v>
      </c>
      <c r="H1429">
        <v>33.987499999999997</v>
      </c>
      <c r="I1429">
        <v>18.452400000000001</v>
      </c>
      <c r="J1429">
        <v>-0.88119400000000003</v>
      </c>
      <c r="K1429">
        <v>-1.29965</v>
      </c>
      <c r="L1429">
        <v>2.29E-2</v>
      </c>
      <c r="M1429">
        <v>0.48501499999999997</v>
      </c>
      <c r="N1429" t="s">
        <v>20</v>
      </c>
    </row>
    <row r="1430" spans="1:14" x14ac:dyDescent="0.2">
      <c r="A1430" t="s">
        <v>7054</v>
      </c>
      <c r="B1430" t="s">
        <v>7055</v>
      </c>
      <c r="C1430" t="s">
        <v>15</v>
      </c>
      <c r="D1430" t="s">
        <v>7056</v>
      </c>
      <c r="E1430" t="s">
        <v>17</v>
      </c>
      <c r="F1430" t="s">
        <v>3543</v>
      </c>
      <c r="G1430" t="s">
        <v>19</v>
      </c>
      <c r="H1430">
        <v>141.15</v>
      </c>
      <c r="I1430">
        <v>72.266900000000007</v>
      </c>
      <c r="J1430">
        <v>-0.96582100000000004</v>
      </c>
      <c r="K1430">
        <v>-1.1728799999999999</v>
      </c>
      <c r="L1430">
        <v>4.6300000000000001E-2</v>
      </c>
      <c r="M1430">
        <v>0.64085599999999998</v>
      </c>
      <c r="N1430" t="s">
        <v>20</v>
      </c>
    </row>
    <row r="1431" spans="1:14" x14ac:dyDescent="0.2">
      <c r="A1431" t="s">
        <v>7057</v>
      </c>
      <c r="B1431" t="s">
        <v>7058</v>
      </c>
      <c r="C1431" t="s">
        <v>15</v>
      </c>
      <c r="D1431" t="s">
        <v>7059</v>
      </c>
      <c r="E1431" t="s">
        <v>17</v>
      </c>
      <c r="F1431" t="s">
        <v>3543</v>
      </c>
      <c r="G1431" t="s">
        <v>19</v>
      </c>
      <c r="H1431">
        <v>1177.56</v>
      </c>
      <c r="I1431">
        <v>483.22699999999998</v>
      </c>
      <c r="J1431">
        <v>-1.2850299999999999</v>
      </c>
      <c r="K1431">
        <v>-1.2531399999999999</v>
      </c>
      <c r="L1431">
        <v>3.56E-2</v>
      </c>
      <c r="M1431">
        <v>0.58306500000000006</v>
      </c>
      <c r="N1431" t="s">
        <v>20</v>
      </c>
    </row>
    <row r="1432" spans="1:14" x14ac:dyDescent="0.2">
      <c r="A1432" t="s">
        <v>1197</v>
      </c>
      <c r="B1432" t="s">
        <v>1198</v>
      </c>
      <c r="C1432" t="s">
        <v>15</v>
      </c>
      <c r="D1432" t="s">
        <v>1199</v>
      </c>
      <c r="E1432" t="s">
        <v>17</v>
      </c>
      <c r="F1432" t="s">
        <v>3543</v>
      </c>
      <c r="G1432" t="s">
        <v>19</v>
      </c>
      <c r="H1432">
        <v>12.754899999999999</v>
      </c>
      <c r="I1432">
        <v>3.4274300000000002</v>
      </c>
      <c r="J1432">
        <v>-1.89585</v>
      </c>
      <c r="K1432">
        <v>-2.0343300000000002</v>
      </c>
      <c r="L1432">
        <v>2.65E-3</v>
      </c>
      <c r="M1432">
        <v>0.175313</v>
      </c>
      <c r="N1432" t="s">
        <v>20</v>
      </c>
    </row>
    <row r="1433" spans="1:14" x14ac:dyDescent="0.2">
      <c r="A1433" t="s">
        <v>4219</v>
      </c>
      <c r="B1433" t="s">
        <v>4220</v>
      </c>
      <c r="C1433" t="s">
        <v>15</v>
      </c>
      <c r="D1433" t="s">
        <v>4221</v>
      </c>
      <c r="E1433" t="s">
        <v>17</v>
      </c>
      <c r="F1433" t="s">
        <v>3543</v>
      </c>
      <c r="G1433" t="s">
        <v>19</v>
      </c>
      <c r="H1433">
        <v>24.004000000000001</v>
      </c>
      <c r="I1433">
        <v>9.6492299999999993</v>
      </c>
      <c r="J1433">
        <v>-1.3147899999999999</v>
      </c>
      <c r="K1433">
        <v>-1.7345699999999999</v>
      </c>
      <c r="L1433">
        <v>3.8E-3</v>
      </c>
      <c r="M1433">
        <v>0.210782</v>
      </c>
      <c r="N1433" t="s">
        <v>20</v>
      </c>
    </row>
    <row r="1434" spans="1:14" x14ac:dyDescent="0.2">
      <c r="A1434" t="s">
        <v>7060</v>
      </c>
      <c r="B1434" t="s">
        <v>7061</v>
      </c>
      <c r="C1434" t="s">
        <v>15</v>
      </c>
      <c r="D1434" t="s">
        <v>7062</v>
      </c>
      <c r="E1434" t="s">
        <v>17</v>
      </c>
      <c r="F1434" t="s">
        <v>3543</v>
      </c>
      <c r="G1434" t="s">
        <v>19</v>
      </c>
      <c r="H1434">
        <v>1.5499499999999999</v>
      </c>
      <c r="I1434">
        <v>3.23889</v>
      </c>
      <c r="J1434">
        <v>1.06328</v>
      </c>
      <c r="K1434">
        <v>1.41943</v>
      </c>
      <c r="L1434">
        <v>1.43E-2</v>
      </c>
      <c r="M1434">
        <v>0.39608100000000002</v>
      </c>
      <c r="N1434" t="s">
        <v>20</v>
      </c>
    </row>
    <row r="1435" spans="1:14" x14ac:dyDescent="0.2">
      <c r="A1435" t="s">
        <v>4222</v>
      </c>
      <c r="B1435" t="s">
        <v>4223</v>
      </c>
      <c r="C1435" t="s">
        <v>15</v>
      </c>
      <c r="D1435" t="s">
        <v>4224</v>
      </c>
      <c r="E1435" t="s">
        <v>17</v>
      </c>
      <c r="F1435" t="s">
        <v>3543</v>
      </c>
      <c r="G1435" t="s">
        <v>19</v>
      </c>
      <c r="H1435">
        <v>13.0718</v>
      </c>
      <c r="I1435">
        <v>33.617600000000003</v>
      </c>
      <c r="J1435">
        <v>1.3627499999999999</v>
      </c>
      <c r="K1435">
        <v>1.9189700000000001</v>
      </c>
      <c r="L1435">
        <v>9.5E-4</v>
      </c>
      <c r="M1435">
        <v>0.100368</v>
      </c>
      <c r="N1435" t="s">
        <v>20</v>
      </c>
    </row>
    <row r="1436" spans="1:14" x14ac:dyDescent="0.2">
      <c r="A1436" t="s">
        <v>4225</v>
      </c>
      <c r="B1436" t="s">
        <v>4226</v>
      </c>
      <c r="C1436" t="s">
        <v>15</v>
      </c>
      <c r="D1436" t="s">
        <v>4227</v>
      </c>
      <c r="E1436" t="s">
        <v>17</v>
      </c>
      <c r="F1436" t="s">
        <v>3543</v>
      </c>
      <c r="G1436" t="s">
        <v>19</v>
      </c>
      <c r="H1436">
        <v>4.6943000000000001</v>
      </c>
      <c r="I1436">
        <v>1.5905899999999999</v>
      </c>
      <c r="J1436">
        <v>-1.56135</v>
      </c>
      <c r="K1436">
        <v>-1.89096</v>
      </c>
      <c r="L1436">
        <v>1.9499999999999999E-3</v>
      </c>
      <c r="M1436">
        <v>0.14843300000000001</v>
      </c>
      <c r="N1436" t="s">
        <v>20</v>
      </c>
    </row>
    <row r="1437" spans="1:14" x14ac:dyDescent="0.2">
      <c r="A1437" t="s">
        <v>4784</v>
      </c>
      <c r="B1437" t="s">
        <v>4785</v>
      </c>
      <c r="C1437" t="s">
        <v>15</v>
      </c>
      <c r="D1437" t="s">
        <v>4786</v>
      </c>
      <c r="E1437" t="s">
        <v>17</v>
      </c>
      <c r="F1437" t="s">
        <v>3543</v>
      </c>
      <c r="G1437" t="s">
        <v>19</v>
      </c>
      <c r="H1437">
        <v>10.5252</v>
      </c>
      <c r="I1437">
        <v>4.4047700000000001</v>
      </c>
      <c r="J1437">
        <v>-1.25671</v>
      </c>
      <c r="K1437">
        <v>-1.39333</v>
      </c>
      <c r="L1437">
        <v>1.9800000000000002E-2</v>
      </c>
      <c r="M1437">
        <v>0.45488899999999999</v>
      </c>
      <c r="N1437" t="s">
        <v>20</v>
      </c>
    </row>
    <row r="1438" spans="1:14" x14ac:dyDescent="0.2">
      <c r="A1438" t="s">
        <v>4228</v>
      </c>
      <c r="B1438" t="s">
        <v>4229</v>
      </c>
      <c r="C1438" t="s">
        <v>15</v>
      </c>
      <c r="D1438" t="s">
        <v>4230</v>
      </c>
      <c r="E1438" t="s">
        <v>17</v>
      </c>
      <c r="F1438" t="s">
        <v>3543</v>
      </c>
      <c r="G1438" t="s">
        <v>19</v>
      </c>
      <c r="H1438">
        <v>17.091699999999999</v>
      </c>
      <c r="I1438">
        <v>8.4828899999999994</v>
      </c>
      <c r="J1438">
        <v>-1.0106599999999999</v>
      </c>
      <c r="K1438">
        <v>-1.3252900000000001</v>
      </c>
      <c r="L1438">
        <v>1.78E-2</v>
      </c>
      <c r="M1438">
        <v>0.43361699999999997</v>
      </c>
      <c r="N1438" t="s">
        <v>20</v>
      </c>
    </row>
    <row r="1439" spans="1:14" x14ac:dyDescent="0.2">
      <c r="A1439" t="s">
        <v>7063</v>
      </c>
      <c r="B1439" t="s">
        <v>7064</v>
      </c>
      <c r="C1439" t="s">
        <v>15</v>
      </c>
      <c r="D1439" t="s">
        <v>7065</v>
      </c>
      <c r="E1439" t="s">
        <v>17</v>
      </c>
      <c r="F1439" t="s">
        <v>3543</v>
      </c>
      <c r="G1439" t="s">
        <v>19</v>
      </c>
      <c r="H1439">
        <v>851.66899999999998</v>
      </c>
      <c r="I1439">
        <v>406.03</v>
      </c>
      <c r="J1439">
        <v>-1.06871</v>
      </c>
      <c r="K1439">
        <v>-1.1274299999999999</v>
      </c>
      <c r="L1439">
        <v>3.7600000000000001E-2</v>
      </c>
      <c r="M1439">
        <v>0.59395699999999996</v>
      </c>
      <c r="N1439" t="s">
        <v>20</v>
      </c>
    </row>
    <row r="1440" spans="1:14" x14ac:dyDescent="0.2">
      <c r="A1440" t="s">
        <v>1200</v>
      </c>
      <c r="B1440" t="s">
        <v>1201</v>
      </c>
      <c r="C1440" t="s">
        <v>15</v>
      </c>
      <c r="D1440" t="s">
        <v>1202</v>
      </c>
      <c r="E1440" t="s">
        <v>17</v>
      </c>
      <c r="F1440" t="s">
        <v>3543</v>
      </c>
      <c r="G1440" t="s">
        <v>19</v>
      </c>
      <c r="H1440">
        <v>77.702399999999997</v>
      </c>
      <c r="I1440">
        <v>24.673300000000001</v>
      </c>
      <c r="J1440">
        <v>-1.6550100000000001</v>
      </c>
      <c r="K1440">
        <v>-1.56199</v>
      </c>
      <c r="L1440">
        <v>8.9499999999999996E-3</v>
      </c>
      <c r="M1440">
        <v>0.31991599999999998</v>
      </c>
      <c r="N1440" t="s">
        <v>20</v>
      </c>
    </row>
    <row r="1441" spans="1:14" x14ac:dyDescent="0.2">
      <c r="A1441" t="s">
        <v>7066</v>
      </c>
      <c r="B1441" t="s">
        <v>7067</v>
      </c>
      <c r="C1441" t="s">
        <v>15</v>
      </c>
      <c r="D1441" t="s">
        <v>7068</v>
      </c>
      <c r="E1441" t="s">
        <v>17</v>
      </c>
      <c r="F1441" t="s">
        <v>3543</v>
      </c>
      <c r="G1441" t="s">
        <v>19</v>
      </c>
      <c r="H1441">
        <v>2.1395599999999999</v>
      </c>
      <c r="I1441">
        <v>3.883</v>
      </c>
      <c r="J1441">
        <v>0.85985599999999995</v>
      </c>
      <c r="K1441">
        <v>1.2284900000000001</v>
      </c>
      <c r="L1441">
        <v>3.5549999999999998E-2</v>
      </c>
      <c r="M1441">
        <v>0.58254799999999995</v>
      </c>
      <c r="N1441" t="s">
        <v>20</v>
      </c>
    </row>
    <row r="1442" spans="1:14" x14ac:dyDescent="0.2">
      <c r="A1442" t="s">
        <v>7069</v>
      </c>
      <c r="B1442" t="s">
        <v>7070</v>
      </c>
      <c r="C1442" t="s">
        <v>15</v>
      </c>
      <c r="D1442" t="s">
        <v>7071</v>
      </c>
      <c r="E1442" t="s">
        <v>17</v>
      </c>
      <c r="F1442" t="s">
        <v>3543</v>
      </c>
      <c r="G1442" t="s">
        <v>19</v>
      </c>
      <c r="H1442">
        <v>4.9795999999999996</v>
      </c>
      <c r="I1442">
        <v>2.75332</v>
      </c>
      <c r="J1442">
        <v>-0.85486099999999998</v>
      </c>
      <c r="K1442">
        <v>-1.1760699999999999</v>
      </c>
      <c r="L1442">
        <v>4.5699999999999998E-2</v>
      </c>
      <c r="M1442">
        <v>0.63765000000000005</v>
      </c>
      <c r="N1442" t="s">
        <v>20</v>
      </c>
    </row>
    <row r="1443" spans="1:14" x14ac:dyDescent="0.2">
      <c r="A1443" t="s">
        <v>4231</v>
      </c>
      <c r="B1443" t="s">
        <v>4232</v>
      </c>
      <c r="C1443" t="s">
        <v>15</v>
      </c>
      <c r="D1443" t="s">
        <v>4233</v>
      </c>
      <c r="E1443" t="s">
        <v>17</v>
      </c>
      <c r="F1443" t="s">
        <v>3543</v>
      </c>
      <c r="G1443" t="s">
        <v>19</v>
      </c>
      <c r="H1443">
        <v>35.944400000000002</v>
      </c>
      <c r="I1443">
        <v>14.66</v>
      </c>
      <c r="J1443">
        <v>-1.29389</v>
      </c>
      <c r="K1443">
        <v>-1.71688</v>
      </c>
      <c r="L1443">
        <v>2.3999999999999998E-3</v>
      </c>
      <c r="M1443">
        <v>0.16671800000000001</v>
      </c>
      <c r="N1443" t="s">
        <v>20</v>
      </c>
    </row>
    <row r="1444" spans="1:14" x14ac:dyDescent="0.2">
      <c r="A1444" t="s">
        <v>7072</v>
      </c>
      <c r="B1444" t="s">
        <v>7073</v>
      </c>
      <c r="C1444" t="s">
        <v>15</v>
      </c>
      <c r="D1444" t="s">
        <v>7074</v>
      </c>
      <c r="E1444" t="s">
        <v>17</v>
      </c>
      <c r="F1444" t="s">
        <v>3543</v>
      </c>
      <c r="G1444" t="s">
        <v>19</v>
      </c>
      <c r="H1444">
        <v>4.36266</v>
      </c>
      <c r="I1444">
        <v>10.398899999999999</v>
      </c>
      <c r="J1444">
        <v>1.25315</v>
      </c>
      <c r="K1444">
        <v>1.7178599999999999</v>
      </c>
      <c r="L1444">
        <v>3.4499999999999999E-3</v>
      </c>
      <c r="M1444">
        <v>0.20116999999999999</v>
      </c>
      <c r="N1444" t="s">
        <v>20</v>
      </c>
    </row>
    <row r="1445" spans="1:14" x14ac:dyDescent="0.2">
      <c r="A1445" t="s">
        <v>4234</v>
      </c>
      <c r="B1445" t="s">
        <v>4235</v>
      </c>
      <c r="C1445" t="s">
        <v>15</v>
      </c>
      <c r="D1445" t="s">
        <v>4236</v>
      </c>
      <c r="E1445" t="s">
        <v>17</v>
      </c>
      <c r="F1445" t="s">
        <v>3543</v>
      </c>
      <c r="G1445" t="s">
        <v>19</v>
      </c>
      <c r="H1445">
        <v>79.374200000000002</v>
      </c>
      <c r="I1445">
        <v>31.795300000000001</v>
      </c>
      <c r="J1445">
        <v>-1.31986</v>
      </c>
      <c r="K1445">
        <v>-1.68215</v>
      </c>
      <c r="L1445">
        <v>3.8500000000000001E-3</v>
      </c>
      <c r="M1445">
        <v>0.21197299999999999</v>
      </c>
      <c r="N1445" t="s">
        <v>20</v>
      </c>
    </row>
    <row r="1446" spans="1:14" x14ac:dyDescent="0.2">
      <c r="A1446" t="s">
        <v>7075</v>
      </c>
      <c r="B1446" t="s">
        <v>7076</v>
      </c>
      <c r="C1446" t="s">
        <v>15</v>
      </c>
      <c r="D1446" t="s">
        <v>7077</v>
      </c>
      <c r="E1446" t="s">
        <v>17</v>
      </c>
      <c r="F1446" t="s">
        <v>3543</v>
      </c>
      <c r="G1446" t="s">
        <v>19</v>
      </c>
      <c r="H1446">
        <v>5.7631800000000002</v>
      </c>
      <c r="I1446">
        <v>10.537599999999999</v>
      </c>
      <c r="J1446">
        <v>0.87061500000000003</v>
      </c>
      <c r="K1446">
        <v>1.1519200000000001</v>
      </c>
      <c r="L1446">
        <v>4.24E-2</v>
      </c>
      <c r="M1446">
        <v>0.61908700000000005</v>
      </c>
      <c r="N1446" t="s">
        <v>20</v>
      </c>
    </row>
    <row r="1447" spans="1:14" x14ac:dyDescent="0.2">
      <c r="A1447" t="s">
        <v>7078</v>
      </c>
      <c r="B1447" t="s">
        <v>7079</v>
      </c>
      <c r="C1447" t="s">
        <v>15</v>
      </c>
      <c r="D1447" t="s">
        <v>7080</v>
      </c>
      <c r="E1447" t="s">
        <v>17</v>
      </c>
      <c r="F1447" t="s">
        <v>3543</v>
      </c>
      <c r="G1447" t="s">
        <v>19</v>
      </c>
      <c r="H1447">
        <v>5.4206799999999999</v>
      </c>
      <c r="I1447">
        <v>2.4882499999999999</v>
      </c>
      <c r="J1447">
        <v>-1.12334</v>
      </c>
      <c r="K1447">
        <v>-1.34145</v>
      </c>
      <c r="L1447">
        <v>2.7050000000000001E-2</v>
      </c>
      <c r="M1447">
        <v>0.52398999999999996</v>
      </c>
      <c r="N1447" t="s">
        <v>20</v>
      </c>
    </row>
    <row r="1448" spans="1:14" x14ac:dyDescent="0.2">
      <c r="A1448" t="s">
        <v>7081</v>
      </c>
      <c r="B1448" t="s">
        <v>7082</v>
      </c>
      <c r="C1448" t="s">
        <v>15</v>
      </c>
      <c r="D1448" t="s">
        <v>7083</v>
      </c>
      <c r="E1448" t="s">
        <v>17</v>
      </c>
      <c r="F1448" t="s">
        <v>3543</v>
      </c>
      <c r="G1448" t="s">
        <v>19</v>
      </c>
      <c r="H1448">
        <v>6.6588900000000004</v>
      </c>
      <c r="I1448">
        <v>2.5218500000000001</v>
      </c>
      <c r="J1448">
        <v>-1.4008</v>
      </c>
      <c r="K1448">
        <v>-1.4287399999999999</v>
      </c>
      <c r="L1448">
        <v>2.1299999999999999E-2</v>
      </c>
      <c r="M1448">
        <v>0.47011799999999998</v>
      </c>
      <c r="N1448" t="s">
        <v>20</v>
      </c>
    </row>
    <row r="1449" spans="1:14" x14ac:dyDescent="0.2">
      <c r="A1449" t="s">
        <v>1209</v>
      </c>
      <c r="B1449" t="s">
        <v>1210</v>
      </c>
      <c r="C1449" t="s">
        <v>15</v>
      </c>
      <c r="D1449" t="s">
        <v>1211</v>
      </c>
      <c r="E1449" t="s">
        <v>17</v>
      </c>
      <c r="F1449" t="s">
        <v>3543</v>
      </c>
      <c r="G1449" t="s">
        <v>19</v>
      </c>
      <c r="H1449">
        <v>67.616799999999998</v>
      </c>
      <c r="I1449">
        <v>13.0412</v>
      </c>
      <c r="J1449">
        <v>-2.3743099999999999</v>
      </c>
      <c r="K1449">
        <v>-2.7276600000000002</v>
      </c>
      <c r="L1449">
        <v>5.0000000000000002E-5</v>
      </c>
      <c r="M1449">
        <v>1.4796E-2</v>
      </c>
      <c r="N1449" t="s">
        <v>63</v>
      </c>
    </row>
    <row r="1450" spans="1:14" x14ac:dyDescent="0.2">
      <c r="A1450" t="s">
        <v>7084</v>
      </c>
      <c r="B1450" t="s">
        <v>7085</v>
      </c>
      <c r="C1450" t="s">
        <v>15</v>
      </c>
      <c r="D1450" t="s">
        <v>7086</v>
      </c>
      <c r="E1450" t="s">
        <v>17</v>
      </c>
      <c r="F1450" t="s">
        <v>3543</v>
      </c>
      <c r="G1450" t="s">
        <v>19</v>
      </c>
      <c r="H1450">
        <v>11.333</v>
      </c>
      <c r="I1450">
        <v>6.1515199999999997</v>
      </c>
      <c r="J1450">
        <v>-0.88151900000000005</v>
      </c>
      <c r="K1450">
        <v>-1.24051</v>
      </c>
      <c r="L1450">
        <v>3.0849999999999999E-2</v>
      </c>
      <c r="M1450">
        <v>0.55363499999999999</v>
      </c>
      <c r="N1450" t="s">
        <v>20</v>
      </c>
    </row>
    <row r="1451" spans="1:14" x14ac:dyDescent="0.2">
      <c r="A1451" t="s">
        <v>7087</v>
      </c>
      <c r="B1451" t="s">
        <v>7088</v>
      </c>
      <c r="C1451" t="s">
        <v>15</v>
      </c>
      <c r="D1451" t="s">
        <v>7089</v>
      </c>
      <c r="E1451" t="s">
        <v>17</v>
      </c>
      <c r="F1451" t="s">
        <v>3543</v>
      </c>
      <c r="G1451" t="s">
        <v>19</v>
      </c>
      <c r="H1451">
        <v>7.5832199999999998</v>
      </c>
      <c r="I1451">
        <v>15.091200000000001</v>
      </c>
      <c r="J1451">
        <v>0.99282499999999996</v>
      </c>
      <c r="K1451">
        <v>1.1482000000000001</v>
      </c>
      <c r="L1451">
        <v>4.7300000000000002E-2</v>
      </c>
      <c r="M1451">
        <v>0.646343</v>
      </c>
      <c r="N1451" t="s">
        <v>20</v>
      </c>
    </row>
    <row r="1452" spans="1:14" x14ac:dyDescent="0.2">
      <c r="A1452" t="s">
        <v>2560</v>
      </c>
      <c r="B1452" t="s">
        <v>2561</v>
      </c>
      <c r="C1452" t="s">
        <v>15</v>
      </c>
      <c r="D1452" t="s">
        <v>2562</v>
      </c>
      <c r="E1452" t="s">
        <v>17</v>
      </c>
      <c r="F1452" t="s">
        <v>3543</v>
      </c>
      <c r="G1452" t="s">
        <v>19</v>
      </c>
      <c r="H1452">
        <v>6.6059900000000003</v>
      </c>
      <c r="I1452">
        <v>24.261600000000001</v>
      </c>
      <c r="J1452">
        <v>1.87683</v>
      </c>
      <c r="K1452">
        <v>2.4507599999999998</v>
      </c>
      <c r="L1452">
        <v>5.0000000000000002E-5</v>
      </c>
      <c r="M1452">
        <v>1.4796E-2</v>
      </c>
      <c r="N1452" t="s">
        <v>63</v>
      </c>
    </row>
    <row r="1453" spans="1:14" x14ac:dyDescent="0.2">
      <c r="A1453" t="s">
        <v>1212</v>
      </c>
      <c r="B1453" t="s">
        <v>1213</v>
      </c>
      <c r="C1453" t="s">
        <v>15</v>
      </c>
      <c r="D1453" t="s">
        <v>1214</v>
      </c>
      <c r="E1453" t="s">
        <v>17</v>
      </c>
      <c r="F1453" t="s">
        <v>3543</v>
      </c>
      <c r="G1453" t="s">
        <v>19</v>
      </c>
      <c r="H1453">
        <v>349.55099999999999</v>
      </c>
      <c r="I1453">
        <v>760.00800000000004</v>
      </c>
      <c r="J1453">
        <v>1.1205099999999999</v>
      </c>
      <c r="K1453">
        <v>1.2449399999999999</v>
      </c>
      <c r="L1453">
        <v>2.6950000000000002E-2</v>
      </c>
      <c r="M1453">
        <v>0.52317499999999995</v>
      </c>
      <c r="N1453" t="s">
        <v>20</v>
      </c>
    </row>
    <row r="1454" spans="1:14" x14ac:dyDescent="0.2">
      <c r="A1454" t="s">
        <v>7090</v>
      </c>
      <c r="B1454" t="s">
        <v>7091</v>
      </c>
      <c r="C1454" t="s">
        <v>15</v>
      </c>
      <c r="D1454" t="s">
        <v>7092</v>
      </c>
      <c r="E1454" t="s">
        <v>17</v>
      </c>
      <c r="F1454" t="s">
        <v>3543</v>
      </c>
      <c r="G1454" t="s">
        <v>19</v>
      </c>
      <c r="H1454">
        <v>1936.36</v>
      </c>
      <c r="I1454">
        <v>702.60900000000004</v>
      </c>
      <c r="J1454">
        <v>-1.46255</v>
      </c>
      <c r="K1454">
        <v>-1.1996899999999999</v>
      </c>
      <c r="L1454">
        <v>4.7500000000000001E-2</v>
      </c>
      <c r="M1454">
        <v>0.64809499999999998</v>
      </c>
      <c r="N1454" t="s">
        <v>20</v>
      </c>
    </row>
    <row r="1455" spans="1:14" x14ac:dyDescent="0.2">
      <c r="A1455" t="s">
        <v>3188</v>
      </c>
      <c r="B1455" t="s">
        <v>3189</v>
      </c>
      <c r="C1455" t="s">
        <v>15</v>
      </c>
      <c r="D1455" t="s">
        <v>3190</v>
      </c>
      <c r="E1455" t="s">
        <v>17</v>
      </c>
      <c r="F1455" t="s">
        <v>3543</v>
      </c>
      <c r="G1455" t="s">
        <v>19</v>
      </c>
      <c r="H1455">
        <v>82.811300000000003</v>
      </c>
      <c r="I1455">
        <v>293.60700000000003</v>
      </c>
      <c r="J1455">
        <v>1.82599</v>
      </c>
      <c r="K1455">
        <v>1.3871</v>
      </c>
      <c r="L1455">
        <v>2.2700000000000001E-2</v>
      </c>
      <c r="M1455">
        <v>0.48361599999999999</v>
      </c>
      <c r="N1455" t="s">
        <v>20</v>
      </c>
    </row>
    <row r="1456" spans="1:14" x14ac:dyDescent="0.2">
      <c r="A1456" t="s">
        <v>4237</v>
      </c>
      <c r="B1456" t="s">
        <v>4238</v>
      </c>
      <c r="C1456" t="s">
        <v>15</v>
      </c>
      <c r="D1456" t="s">
        <v>4239</v>
      </c>
      <c r="E1456" t="s">
        <v>17</v>
      </c>
      <c r="F1456" t="s">
        <v>3543</v>
      </c>
      <c r="G1456" t="s">
        <v>19</v>
      </c>
      <c r="H1456">
        <v>7.0171799999999998</v>
      </c>
      <c r="I1456">
        <v>1.19845</v>
      </c>
      <c r="J1456">
        <v>-2.5497200000000002</v>
      </c>
      <c r="K1456">
        <v>-2.4013</v>
      </c>
      <c r="L1456">
        <v>7.5000000000000002E-4</v>
      </c>
      <c r="M1456">
        <v>8.7023400000000001E-2</v>
      </c>
      <c r="N1456" t="s">
        <v>20</v>
      </c>
    </row>
    <row r="1457" spans="1:14" x14ac:dyDescent="0.2">
      <c r="A1457" t="s">
        <v>4240</v>
      </c>
      <c r="B1457" t="s">
        <v>4241</v>
      </c>
      <c r="C1457" t="s">
        <v>15</v>
      </c>
      <c r="D1457" t="s">
        <v>4242</v>
      </c>
      <c r="E1457" t="s">
        <v>17</v>
      </c>
      <c r="F1457" t="s">
        <v>3543</v>
      </c>
      <c r="G1457" t="s">
        <v>19</v>
      </c>
      <c r="H1457">
        <v>6.0756100000000002</v>
      </c>
      <c r="I1457">
        <v>1.88052</v>
      </c>
      <c r="J1457">
        <v>-1.6918899999999999</v>
      </c>
      <c r="K1457">
        <v>-1.9547399999999999</v>
      </c>
      <c r="L1457">
        <v>1.3500000000000001E-3</v>
      </c>
      <c r="M1457">
        <v>0.12175800000000001</v>
      </c>
      <c r="N1457" t="s">
        <v>20</v>
      </c>
    </row>
    <row r="1458" spans="1:14" x14ac:dyDescent="0.2">
      <c r="A1458" t="s">
        <v>7093</v>
      </c>
      <c r="B1458" t="s">
        <v>7094</v>
      </c>
      <c r="C1458" t="s">
        <v>15</v>
      </c>
      <c r="D1458" t="s">
        <v>7095</v>
      </c>
      <c r="E1458" t="s">
        <v>17</v>
      </c>
      <c r="F1458" t="s">
        <v>3543</v>
      </c>
      <c r="G1458" t="s">
        <v>19</v>
      </c>
      <c r="H1458">
        <v>87.808700000000002</v>
      </c>
      <c r="I1458">
        <v>46.106900000000003</v>
      </c>
      <c r="J1458">
        <v>-0.92938100000000001</v>
      </c>
      <c r="K1458">
        <v>-1.1810799999999999</v>
      </c>
      <c r="L1458">
        <v>4.2299999999999997E-2</v>
      </c>
      <c r="M1458">
        <v>0.61862799999999996</v>
      </c>
      <c r="N1458" t="s">
        <v>20</v>
      </c>
    </row>
    <row r="1459" spans="1:14" x14ac:dyDescent="0.2">
      <c r="A1459" t="s">
        <v>4787</v>
      </c>
      <c r="B1459" t="s">
        <v>4788</v>
      </c>
      <c r="C1459" t="s">
        <v>15</v>
      </c>
      <c r="D1459" t="s">
        <v>4789</v>
      </c>
      <c r="E1459" t="s">
        <v>17</v>
      </c>
      <c r="F1459" t="s">
        <v>3543</v>
      </c>
      <c r="G1459" t="s">
        <v>19</v>
      </c>
      <c r="H1459">
        <v>20.126999999999999</v>
      </c>
      <c r="I1459">
        <v>8.7768499999999996</v>
      </c>
      <c r="J1459">
        <v>-1.19736</v>
      </c>
      <c r="K1459">
        <v>-1.6467799999999999</v>
      </c>
      <c r="L1459">
        <v>4.7999999999999996E-3</v>
      </c>
      <c r="M1459">
        <v>0.23627500000000001</v>
      </c>
      <c r="N1459" t="s">
        <v>20</v>
      </c>
    </row>
    <row r="1460" spans="1:14" x14ac:dyDescent="0.2">
      <c r="A1460" t="s">
        <v>7096</v>
      </c>
      <c r="B1460" t="s">
        <v>7097</v>
      </c>
      <c r="C1460" t="s">
        <v>15</v>
      </c>
      <c r="D1460" t="s">
        <v>7098</v>
      </c>
      <c r="E1460" t="s">
        <v>17</v>
      </c>
      <c r="F1460" t="s">
        <v>3543</v>
      </c>
      <c r="G1460" t="s">
        <v>19</v>
      </c>
      <c r="H1460">
        <v>109.496</v>
      </c>
      <c r="I1460">
        <v>303.44799999999998</v>
      </c>
      <c r="J1460">
        <v>1.4705699999999999</v>
      </c>
      <c r="K1460">
        <v>1.31481</v>
      </c>
      <c r="L1460">
        <v>2.0899999999999998E-2</v>
      </c>
      <c r="M1460">
        <v>0.466752</v>
      </c>
      <c r="N1460" t="s">
        <v>20</v>
      </c>
    </row>
    <row r="1461" spans="1:14" x14ac:dyDescent="0.2">
      <c r="A1461" t="s">
        <v>7099</v>
      </c>
      <c r="B1461" t="s">
        <v>7100</v>
      </c>
      <c r="C1461" t="s">
        <v>15</v>
      </c>
      <c r="D1461" t="s">
        <v>7101</v>
      </c>
      <c r="E1461" t="s">
        <v>17</v>
      </c>
      <c r="F1461" t="s">
        <v>3543</v>
      </c>
      <c r="G1461" t="s">
        <v>19</v>
      </c>
      <c r="H1461">
        <v>35.950600000000001</v>
      </c>
      <c r="I1461">
        <v>12.6973</v>
      </c>
      <c r="J1461">
        <v>-1.50149</v>
      </c>
      <c r="K1461">
        <v>-1.58884</v>
      </c>
      <c r="L1461">
        <v>7.6E-3</v>
      </c>
      <c r="M1461">
        <v>0.295574</v>
      </c>
      <c r="N1461" t="s">
        <v>20</v>
      </c>
    </row>
    <row r="1462" spans="1:14" x14ac:dyDescent="0.2">
      <c r="A1462" t="s">
        <v>4243</v>
      </c>
      <c r="B1462" t="s">
        <v>4244</v>
      </c>
      <c r="C1462" t="s">
        <v>15</v>
      </c>
      <c r="D1462" t="s">
        <v>4245</v>
      </c>
      <c r="E1462" t="s">
        <v>17</v>
      </c>
      <c r="F1462" t="s">
        <v>3543</v>
      </c>
      <c r="G1462" t="s">
        <v>19</v>
      </c>
      <c r="H1462">
        <v>1.55654</v>
      </c>
      <c r="I1462">
        <v>0.27809800000000001</v>
      </c>
      <c r="J1462">
        <v>-2.48468</v>
      </c>
      <c r="K1462">
        <v>-1.5577799999999999</v>
      </c>
      <c r="L1462">
        <v>2.2499999999999999E-2</v>
      </c>
      <c r="M1462">
        <v>0.48146600000000001</v>
      </c>
      <c r="N1462" t="s">
        <v>20</v>
      </c>
    </row>
    <row r="1463" spans="1:14" x14ac:dyDescent="0.2">
      <c r="A1463" t="s">
        <v>1215</v>
      </c>
      <c r="B1463" t="s">
        <v>1216</v>
      </c>
      <c r="C1463" t="s">
        <v>15</v>
      </c>
      <c r="D1463" t="s">
        <v>1217</v>
      </c>
      <c r="E1463" t="s">
        <v>17</v>
      </c>
      <c r="F1463" t="s">
        <v>3543</v>
      </c>
      <c r="G1463" t="s">
        <v>19</v>
      </c>
      <c r="H1463">
        <v>10.3354</v>
      </c>
      <c r="I1463">
        <v>1.5715300000000001</v>
      </c>
      <c r="J1463">
        <v>-2.7173500000000002</v>
      </c>
      <c r="K1463">
        <v>-2.5514000000000001</v>
      </c>
      <c r="L1463">
        <v>2.0000000000000001E-4</v>
      </c>
      <c r="M1463">
        <v>3.8406700000000002E-2</v>
      </c>
      <c r="N1463" t="s">
        <v>63</v>
      </c>
    </row>
    <row r="1464" spans="1:14" x14ac:dyDescent="0.2">
      <c r="A1464" t="s">
        <v>1218</v>
      </c>
      <c r="B1464" t="s">
        <v>1219</v>
      </c>
      <c r="C1464" t="s">
        <v>15</v>
      </c>
      <c r="D1464" t="s">
        <v>1220</v>
      </c>
      <c r="E1464" t="s">
        <v>17</v>
      </c>
      <c r="F1464" t="s">
        <v>3543</v>
      </c>
      <c r="G1464" t="s">
        <v>19</v>
      </c>
      <c r="H1464">
        <v>15.145</v>
      </c>
      <c r="I1464">
        <v>2.6701299999999999</v>
      </c>
      <c r="J1464">
        <v>-2.50386</v>
      </c>
      <c r="K1464">
        <v>-3.27603</v>
      </c>
      <c r="L1464">
        <v>5.0000000000000002E-5</v>
      </c>
      <c r="M1464">
        <v>1.4796E-2</v>
      </c>
      <c r="N1464" t="s">
        <v>63</v>
      </c>
    </row>
    <row r="1465" spans="1:14" x14ac:dyDescent="0.2">
      <c r="A1465" t="s">
        <v>2563</v>
      </c>
      <c r="B1465" t="s">
        <v>2564</v>
      </c>
      <c r="C1465" t="s">
        <v>15</v>
      </c>
      <c r="D1465" t="s">
        <v>2565</v>
      </c>
      <c r="E1465" t="s">
        <v>17</v>
      </c>
      <c r="F1465" t="s">
        <v>3543</v>
      </c>
      <c r="G1465" t="s">
        <v>19</v>
      </c>
      <c r="H1465">
        <v>8.9597800000000003</v>
      </c>
      <c r="I1465">
        <v>16.976199999999999</v>
      </c>
      <c r="J1465">
        <v>0.92197899999999999</v>
      </c>
      <c r="K1465">
        <v>1.2473000000000001</v>
      </c>
      <c r="L1465">
        <v>3.3349999999999998E-2</v>
      </c>
      <c r="M1465">
        <v>0.56984999999999997</v>
      </c>
      <c r="N1465" t="s">
        <v>20</v>
      </c>
    </row>
    <row r="1466" spans="1:14" x14ac:dyDescent="0.2">
      <c r="A1466" t="s">
        <v>1221</v>
      </c>
      <c r="B1466" t="s">
        <v>1222</v>
      </c>
      <c r="C1466" t="s">
        <v>15</v>
      </c>
      <c r="D1466" t="s">
        <v>1223</v>
      </c>
      <c r="E1466" t="s">
        <v>17</v>
      </c>
      <c r="F1466" t="s">
        <v>3543</v>
      </c>
      <c r="G1466" t="s">
        <v>19</v>
      </c>
      <c r="H1466">
        <v>15.726000000000001</v>
      </c>
      <c r="I1466">
        <v>6.3089599999999999</v>
      </c>
      <c r="J1466">
        <v>-1.31768</v>
      </c>
      <c r="K1466">
        <v>-1.7131000000000001</v>
      </c>
      <c r="L1466">
        <v>3.7000000000000002E-3</v>
      </c>
      <c r="M1466">
        <v>0.20741999999999999</v>
      </c>
      <c r="N1466" t="s">
        <v>20</v>
      </c>
    </row>
    <row r="1467" spans="1:14" x14ac:dyDescent="0.2">
      <c r="A1467" t="s">
        <v>1224</v>
      </c>
      <c r="B1467" t="s">
        <v>1225</v>
      </c>
      <c r="C1467" t="s">
        <v>15</v>
      </c>
      <c r="D1467" t="s">
        <v>1226</v>
      </c>
      <c r="E1467" t="s">
        <v>17</v>
      </c>
      <c r="F1467" t="s">
        <v>3543</v>
      </c>
      <c r="G1467" t="s">
        <v>19</v>
      </c>
      <c r="H1467">
        <v>23.066400000000002</v>
      </c>
      <c r="I1467">
        <v>8.8392199999999992</v>
      </c>
      <c r="J1467">
        <v>-1.3837999999999999</v>
      </c>
      <c r="K1467">
        <v>-1.8490500000000001</v>
      </c>
      <c r="L1467">
        <v>2.7000000000000001E-3</v>
      </c>
      <c r="M1467">
        <v>0.17649599999999999</v>
      </c>
      <c r="N1467" t="s">
        <v>20</v>
      </c>
    </row>
    <row r="1468" spans="1:14" x14ac:dyDescent="0.2">
      <c r="A1468" t="s">
        <v>7102</v>
      </c>
      <c r="B1468" t="s">
        <v>7103</v>
      </c>
      <c r="C1468" t="s">
        <v>15</v>
      </c>
      <c r="D1468" t="s">
        <v>7104</v>
      </c>
      <c r="E1468" t="s">
        <v>17</v>
      </c>
      <c r="F1468" t="s">
        <v>3543</v>
      </c>
      <c r="G1468" t="s">
        <v>19</v>
      </c>
      <c r="H1468">
        <v>3.1132</v>
      </c>
      <c r="I1468">
        <v>7.3067500000000001</v>
      </c>
      <c r="J1468">
        <v>1.2308300000000001</v>
      </c>
      <c r="K1468">
        <v>1.35738</v>
      </c>
      <c r="L1468">
        <v>2.6550000000000001E-2</v>
      </c>
      <c r="M1468">
        <v>0.51980199999999999</v>
      </c>
      <c r="N1468" t="s">
        <v>20</v>
      </c>
    </row>
    <row r="1469" spans="1:14" x14ac:dyDescent="0.2">
      <c r="A1469" t="s">
        <v>7105</v>
      </c>
      <c r="B1469" t="s">
        <v>7106</v>
      </c>
      <c r="C1469" t="s">
        <v>15</v>
      </c>
      <c r="D1469" t="s">
        <v>7107</v>
      </c>
      <c r="E1469" t="s">
        <v>17</v>
      </c>
      <c r="F1469" t="s">
        <v>3543</v>
      </c>
      <c r="G1469" t="s">
        <v>19</v>
      </c>
      <c r="H1469">
        <v>0.92523599999999995</v>
      </c>
      <c r="I1469">
        <v>1.82138</v>
      </c>
      <c r="J1469">
        <v>0.977136</v>
      </c>
      <c r="K1469">
        <v>1.1945699999999999</v>
      </c>
      <c r="L1469">
        <v>3.8100000000000002E-2</v>
      </c>
      <c r="M1469">
        <v>0.59737399999999996</v>
      </c>
      <c r="N1469" t="s">
        <v>20</v>
      </c>
    </row>
    <row r="1470" spans="1:14" x14ac:dyDescent="0.2">
      <c r="A1470" t="s">
        <v>1230</v>
      </c>
      <c r="B1470" t="s">
        <v>1231</v>
      </c>
      <c r="C1470" t="s">
        <v>15</v>
      </c>
      <c r="D1470" t="s">
        <v>1232</v>
      </c>
      <c r="E1470" t="s">
        <v>17</v>
      </c>
      <c r="F1470" t="s">
        <v>3543</v>
      </c>
      <c r="G1470" t="s">
        <v>19</v>
      </c>
      <c r="H1470">
        <v>11.398400000000001</v>
      </c>
      <c r="I1470">
        <v>28.895099999999999</v>
      </c>
      <c r="J1470">
        <v>1.3420000000000001</v>
      </c>
      <c r="K1470">
        <v>1.75587</v>
      </c>
      <c r="L1470">
        <v>2.8E-3</v>
      </c>
      <c r="M1470">
        <v>0.18005199999999999</v>
      </c>
      <c r="N1470" t="s">
        <v>20</v>
      </c>
    </row>
    <row r="1471" spans="1:14" x14ac:dyDescent="0.2">
      <c r="A1471" t="s">
        <v>7108</v>
      </c>
      <c r="B1471" t="s">
        <v>7109</v>
      </c>
      <c r="C1471" t="s">
        <v>15</v>
      </c>
      <c r="D1471" t="s">
        <v>7110</v>
      </c>
      <c r="E1471" t="s">
        <v>17</v>
      </c>
      <c r="F1471" t="s">
        <v>3543</v>
      </c>
      <c r="G1471" t="s">
        <v>19</v>
      </c>
      <c r="H1471">
        <v>3889.61</v>
      </c>
      <c r="I1471">
        <v>1467.35</v>
      </c>
      <c r="J1471">
        <v>-1.4064099999999999</v>
      </c>
      <c r="K1471">
        <v>-1.15219</v>
      </c>
      <c r="L1471">
        <v>4.2700000000000002E-2</v>
      </c>
      <c r="M1471">
        <v>0.621027</v>
      </c>
      <c r="N1471" t="s">
        <v>20</v>
      </c>
    </row>
    <row r="1472" spans="1:14" x14ac:dyDescent="0.2">
      <c r="A1472" t="s">
        <v>3194</v>
      </c>
      <c r="B1472" t="s">
        <v>3195</v>
      </c>
      <c r="C1472" t="s">
        <v>15</v>
      </c>
      <c r="D1472" t="s">
        <v>3196</v>
      </c>
      <c r="E1472" t="s">
        <v>17</v>
      </c>
      <c r="F1472" t="s">
        <v>3543</v>
      </c>
      <c r="G1472" t="s">
        <v>19</v>
      </c>
      <c r="H1472">
        <v>3.5305200000000001</v>
      </c>
      <c r="I1472">
        <v>1.5570999999999999</v>
      </c>
      <c r="J1472">
        <v>-1.18102</v>
      </c>
      <c r="K1472">
        <v>-1.40052</v>
      </c>
      <c r="L1472">
        <v>1.8249999999999999E-2</v>
      </c>
      <c r="M1472">
        <v>0.43840899999999999</v>
      </c>
      <c r="N1472" t="s">
        <v>20</v>
      </c>
    </row>
    <row r="1473" spans="1:14" x14ac:dyDescent="0.2">
      <c r="A1473" t="s">
        <v>7111</v>
      </c>
      <c r="B1473" t="s">
        <v>7112</v>
      </c>
      <c r="C1473" t="s">
        <v>15</v>
      </c>
      <c r="D1473" t="s">
        <v>7113</v>
      </c>
      <c r="E1473" t="s">
        <v>17</v>
      </c>
      <c r="F1473" t="s">
        <v>3543</v>
      </c>
      <c r="G1473" t="s">
        <v>19</v>
      </c>
      <c r="H1473">
        <v>14.838100000000001</v>
      </c>
      <c r="I1473">
        <v>6.99559</v>
      </c>
      <c r="J1473">
        <v>-1.0847899999999999</v>
      </c>
      <c r="K1473">
        <v>-1.4233199999999999</v>
      </c>
      <c r="L1473">
        <v>1.4800000000000001E-2</v>
      </c>
      <c r="M1473">
        <v>0.40182600000000002</v>
      </c>
      <c r="N1473" t="s">
        <v>20</v>
      </c>
    </row>
    <row r="1474" spans="1:14" x14ac:dyDescent="0.2">
      <c r="A1474" t="s">
        <v>7114</v>
      </c>
      <c r="B1474" t="s">
        <v>7115</v>
      </c>
      <c r="C1474" t="s">
        <v>15</v>
      </c>
      <c r="D1474" t="s">
        <v>7116</v>
      </c>
      <c r="E1474" t="s">
        <v>17</v>
      </c>
      <c r="F1474" t="s">
        <v>3543</v>
      </c>
      <c r="G1474" t="s">
        <v>19</v>
      </c>
      <c r="H1474">
        <v>28.191099999999999</v>
      </c>
      <c r="I1474">
        <v>15.7484</v>
      </c>
      <c r="J1474">
        <v>-0.84004000000000001</v>
      </c>
      <c r="K1474">
        <v>-1.2124600000000001</v>
      </c>
      <c r="L1474">
        <v>2.87E-2</v>
      </c>
      <c r="M1474">
        <v>0.53661999999999999</v>
      </c>
      <c r="N1474" t="s">
        <v>20</v>
      </c>
    </row>
    <row r="1475" spans="1:14" x14ac:dyDescent="0.2">
      <c r="A1475" t="s">
        <v>1233</v>
      </c>
      <c r="B1475" t="s">
        <v>1234</v>
      </c>
      <c r="C1475" t="s">
        <v>15</v>
      </c>
      <c r="D1475" t="s">
        <v>1235</v>
      </c>
      <c r="E1475" t="s">
        <v>17</v>
      </c>
      <c r="F1475" t="s">
        <v>3543</v>
      </c>
      <c r="G1475" t="s">
        <v>19</v>
      </c>
      <c r="H1475">
        <v>8.2203999999999997</v>
      </c>
      <c r="I1475">
        <v>3.9243000000000001</v>
      </c>
      <c r="J1475">
        <v>-1.06677</v>
      </c>
      <c r="K1475">
        <v>-1.4869600000000001</v>
      </c>
      <c r="L1475">
        <v>1.285E-2</v>
      </c>
      <c r="M1475">
        <v>0.375944</v>
      </c>
      <c r="N1475" t="s">
        <v>20</v>
      </c>
    </row>
    <row r="1476" spans="1:14" x14ac:dyDescent="0.2">
      <c r="A1476" t="s">
        <v>5151</v>
      </c>
      <c r="B1476" t="s">
        <v>5152</v>
      </c>
      <c r="C1476" t="s">
        <v>15</v>
      </c>
      <c r="D1476" t="s">
        <v>5153</v>
      </c>
      <c r="E1476" t="s">
        <v>17</v>
      </c>
      <c r="F1476" t="s">
        <v>3543</v>
      </c>
      <c r="G1476" t="s">
        <v>19</v>
      </c>
      <c r="H1476">
        <v>1.4023099999999999</v>
      </c>
      <c r="I1476">
        <v>0</v>
      </c>
      <c r="J1476" t="s">
        <v>865</v>
      </c>
      <c r="K1476" t="e">
        <f>#NUM!</f>
        <v>#NUM!</v>
      </c>
      <c r="L1476">
        <v>4.9450000000000001E-2</v>
      </c>
      <c r="M1476">
        <v>0.65772699999999995</v>
      </c>
      <c r="N1476" t="s">
        <v>20</v>
      </c>
    </row>
    <row r="1477" spans="1:14" x14ac:dyDescent="0.2">
      <c r="A1477" t="s">
        <v>4255</v>
      </c>
      <c r="B1477" t="s">
        <v>4256</v>
      </c>
      <c r="C1477" t="s">
        <v>15</v>
      </c>
      <c r="D1477" t="s">
        <v>4257</v>
      </c>
      <c r="E1477" t="s">
        <v>17</v>
      </c>
      <c r="F1477" t="s">
        <v>3543</v>
      </c>
      <c r="G1477" t="s">
        <v>19</v>
      </c>
      <c r="H1477">
        <v>9.1156600000000001</v>
      </c>
      <c r="I1477">
        <v>3.64053</v>
      </c>
      <c r="J1477">
        <v>-1.3242</v>
      </c>
      <c r="K1477">
        <v>-1.55691</v>
      </c>
      <c r="L1477">
        <v>8.4499999999999992E-3</v>
      </c>
      <c r="M1477">
        <v>0.31192700000000001</v>
      </c>
      <c r="N1477" t="s">
        <v>20</v>
      </c>
    </row>
    <row r="1478" spans="1:14" x14ac:dyDescent="0.2">
      <c r="A1478" t="s">
        <v>7117</v>
      </c>
      <c r="B1478" t="s">
        <v>7118</v>
      </c>
      <c r="C1478" t="s">
        <v>15</v>
      </c>
      <c r="D1478" t="s">
        <v>7119</v>
      </c>
      <c r="E1478" t="s">
        <v>17</v>
      </c>
      <c r="F1478" t="s">
        <v>3543</v>
      </c>
      <c r="G1478" t="s">
        <v>19</v>
      </c>
      <c r="H1478">
        <v>142.84700000000001</v>
      </c>
      <c r="I1478">
        <v>60.991100000000003</v>
      </c>
      <c r="J1478">
        <v>-1.2278100000000001</v>
      </c>
      <c r="K1478">
        <v>-1.4246300000000001</v>
      </c>
      <c r="L1478">
        <v>1.83E-2</v>
      </c>
      <c r="M1478">
        <v>0.438693</v>
      </c>
      <c r="N1478" t="s">
        <v>20</v>
      </c>
    </row>
    <row r="1479" spans="1:14" x14ac:dyDescent="0.2">
      <c r="A1479" t="s">
        <v>2566</v>
      </c>
      <c r="B1479" t="s">
        <v>2567</v>
      </c>
      <c r="C1479" t="s">
        <v>15</v>
      </c>
      <c r="D1479" t="s">
        <v>2568</v>
      </c>
      <c r="E1479" t="s">
        <v>17</v>
      </c>
      <c r="F1479" t="s">
        <v>3543</v>
      </c>
      <c r="G1479" t="s">
        <v>19</v>
      </c>
      <c r="H1479">
        <v>4.3512399999999998</v>
      </c>
      <c r="I1479">
        <v>8.8702400000000008</v>
      </c>
      <c r="J1479">
        <v>1.02755</v>
      </c>
      <c r="K1479">
        <v>1.46444</v>
      </c>
      <c r="L1479">
        <v>1.06E-2</v>
      </c>
      <c r="M1479">
        <v>0.34440599999999999</v>
      </c>
      <c r="N1479" t="s">
        <v>20</v>
      </c>
    </row>
    <row r="1480" spans="1:14" x14ac:dyDescent="0.2">
      <c r="A1480" t="s">
        <v>7120</v>
      </c>
      <c r="B1480" t="s">
        <v>7121</v>
      </c>
      <c r="C1480" t="s">
        <v>15</v>
      </c>
      <c r="D1480" t="s">
        <v>7122</v>
      </c>
      <c r="E1480" t="s">
        <v>17</v>
      </c>
      <c r="F1480" t="s">
        <v>3543</v>
      </c>
      <c r="G1480" t="s">
        <v>19</v>
      </c>
      <c r="H1480">
        <v>29.869399999999999</v>
      </c>
      <c r="I1480">
        <v>16.232199999999999</v>
      </c>
      <c r="J1480">
        <v>-0.87981500000000001</v>
      </c>
      <c r="K1480">
        <v>-1.22533</v>
      </c>
      <c r="L1480">
        <v>3.3500000000000002E-2</v>
      </c>
      <c r="M1480">
        <v>0.57094599999999995</v>
      </c>
      <c r="N1480" t="s">
        <v>20</v>
      </c>
    </row>
    <row r="1481" spans="1:14" x14ac:dyDescent="0.2">
      <c r="A1481" t="s">
        <v>2569</v>
      </c>
      <c r="B1481" t="s">
        <v>2570</v>
      </c>
      <c r="C1481" t="s">
        <v>15</v>
      </c>
      <c r="D1481" t="s">
        <v>2571</v>
      </c>
      <c r="E1481" t="s">
        <v>17</v>
      </c>
      <c r="F1481" t="s">
        <v>3543</v>
      </c>
      <c r="G1481" t="s">
        <v>19</v>
      </c>
      <c r="H1481">
        <v>255.45500000000001</v>
      </c>
      <c r="I1481">
        <v>85.820499999999996</v>
      </c>
      <c r="J1481">
        <v>-1.57368</v>
      </c>
      <c r="K1481">
        <v>-1.80732</v>
      </c>
      <c r="L1481">
        <v>2.2000000000000001E-3</v>
      </c>
      <c r="M1481">
        <v>0.15884999999999999</v>
      </c>
      <c r="N1481" t="s">
        <v>20</v>
      </c>
    </row>
    <row r="1482" spans="1:14" x14ac:dyDescent="0.2">
      <c r="A1482" t="s">
        <v>4793</v>
      </c>
      <c r="B1482" t="s">
        <v>4794</v>
      </c>
      <c r="C1482" t="s">
        <v>15</v>
      </c>
      <c r="D1482" t="s">
        <v>4795</v>
      </c>
      <c r="E1482" t="s">
        <v>17</v>
      </c>
      <c r="F1482" t="s">
        <v>3543</v>
      </c>
      <c r="G1482" t="s">
        <v>19</v>
      </c>
      <c r="H1482">
        <v>4.71753</v>
      </c>
      <c r="I1482">
        <v>10.275</v>
      </c>
      <c r="J1482">
        <v>1.12304</v>
      </c>
      <c r="K1482">
        <v>1.5446299999999999</v>
      </c>
      <c r="L1482">
        <v>9.4000000000000004E-3</v>
      </c>
      <c r="M1482">
        <v>0.32784000000000002</v>
      </c>
      <c r="N1482" t="s">
        <v>20</v>
      </c>
    </row>
    <row r="1483" spans="1:14" x14ac:dyDescent="0.2">
      <c r="A1483" t="s">
        <v>2572</v>
      </c>
      <c r="B1483" t="s">
        <v>2573</v>
      </c>
      <c r="C1483" t="s">
        <v>15</v>
      </c>
      <c r="D1483" t="s">
        <v>2574</v>
      </c>
      <c r="E1483" t="s">
        <v>17</v>
      </c>
      <c r="F1483" t="s">
        <v>3543</v>
      </c>
      <c r="G1483" t="s">
        <v>19</v>
      </c>
      <c r="H1483">
        <v>0.74567499999999998</v>
      </c>
      <c r="I1483">
        <v>1.6193299999999999</v>
      </c>
      <c r="J1483">
        <v>1.1187800000000001</v>
      </c>
      <c r="K1483">
        <v>1.32551</v>
      </c>
      <c r="L1483">
        <v>2.5250000000000002E-2</v>
      </c>
      <c r="M1483">
        <v>0.50748199999999999</v>
      </c>
      <c r="N1483" t="s">
        <v>20</v>
      </c>
    </row>
    <row r="1484" spans="1:14" x14ac:dyDescent="0.2">
      <c r="A1484" t="s">
        <v>7123</v>
      </c>
      <c r="B1484" t="s">
        <v>7124</v>
      </c>
      <c r="C1484" t="s">
        <v>15</v>
      </c>
      <c r="D1484" t="s">
        <v>7125</v>
      </c>
      <c r="E1484" t="s">
        <v>17</v>
      </c>
      <c r="F1484" t="s">
        <v>3543</v>
      </c>
      <c r="G1484" t="s">
        <v>19</v>
      </c>
      <c r="H1484">
        <v>0.29468</v>
      </c>
      <c r="I1484">
        <v>1.2287699999999999</v>
      </c>
      <c r="J1484">
        <v>2.06</v>
      </c>
      <c r="K1484">
        <v>1.6428700000000001</v>
      </c>
      <c r="L1484">
        <v>1.9099999999999999E-2</v>
      </c>
      <c r="M1484">
        <v>0.44726399999999999</v>
      </c>
      <c r="N1484" t="s">
        <v>20</v>
      </c>
    </row>
    <row r="1485" spans="1:14" x14ac:dyDescent="0.2">
      <c r="A1485" t="s">
        <v>7126</v>
      </c>
      <c r="B1485" t="s">
        <v>7127</v>
      </c>
      <c r="C1485" t="s">
        <v>15</v>
      </c>
      <c r="D1485" t="s">
        <v>7128</v>
      </c>
      <c r="E1485" t="s">
        <v>17</v>
      </c>
      <c r="F1485" t="s">
        <v>3543</v>
      </c>
      <c r="G1485" t="s">
        <v>19</v>
      </c>
      <c r="H1485">
        <v>1.03756</v>
      </c>
      <c r="I1485">
        <v>2.2149399999999999</v>
      </c>
      <c r="J1485">
        <v>1.0940700000000001</v>
      </c>
      <c r="K1485">
        <v>1.51555</v>
      </c>
      <c r="L1485">
        <v>8.5500000000000003E-3</v>
      </c>
      <c r="M1485">
        <v>0.31333</v>
      </c>
      <c r="N1485" t="s">
        <v>20</v>
      </c>
    </row>
    <row r="1486" spans="1:14" x14ac:dyDescent="0.2">
      <c r="A1486" t="s">
        <v>4258</v>
      </c>
      <c r="B1486" t="s">
        <v>4259</v>
      </c>
      <c r="C1486" t="s">
        <v>15</v>
      </c>
      <c r="D1486" t="s">
        <v>4260</v>
      </c>
      <c r="E1486" t="s">
        <v>17</v>
      </c>
      <c r="F1486" t="s">
        <v>3543</v>
      </c>
      <c r="G1486" t="s">
        <v>19</v>
      </c>
      <c r="H1486">
        <v>2.8677100000000002</v>
      </c>
      <c r="I1486">
        <v>1.3236399999999999</v>
      </c>
      <c r="J1486">
        <v>-1.1153900000000001</v>
      </c>
      <c r="K1486">
        <v>-1.3984099999999999</v>
      </c>
      <c r="L1486">
        <v>1.455E-2</v>
      </c>
      <c r="M1486">
        <v>0.39906900000000001</v>
      </c>
      <c r="N1486" t="s">
        <v>20</v>
      </c>
    </row>
    <row r="1487" spans="1:14" x14ac:dyDescent="0.2">
      <c r="A1487" t="s">
        <v>1242</v>
      </c>
      <c r="B1487" t="s">
        <v>1243</v>
      </c>
      <c r="C1487" t="s">
        <v>15</v>
      </c>
      <c r="D1487" t="s">
        <v>1244</v>
      </c>
      <c r="E1487" t="s">
        <v>17</v>
      </c>
      <c r="F1487" t="s">
        <v>3543</v>
      </c>
      <c r="G1487" t="s">
        <v>19</v>
      </c>
      <c r="H1487">
        <v>19.499099999999999</v>
      </c>
      <c r="I1487">
        <v>77.497699999999995</v>
      </c>
      <c r="J1487">
        <v>1.99074</v>
      </c>
      <c r="K1487">
        <v>2.5385300000000002</v>
      </c>
      <c r="L1487">
        <v>5.0000000000000002E-5</v>
      </c>
      <c r="M1487">
        <v>1.4796E-2</v>
      </c>
      <c r="N1487" t="s">
        <v>63</v>
      </c>
    </row>
    <row r="1488" spans="1:14" x14ac:dyDescent="0.2">
      <c r="A1488" t="s">
        <v>1245</v>
      </c>
      <c r="B1488" t="s">
        <v>1246</v>
      </c>
      <c r="C1488" t="s">
        <v>15</v>
      </c>
      <c r="D1488" t="s">
        <v>1247</v>
      </c>
      <c r="E1488" t="s">
        <v>17</v>
      </c>
      <c r="F1488" t="s">
        <v>3543</v>
      </c>
      <c r="G1488" t="s">
        <v>19</v>
      </c>
      <c r="H1488">
        <v>29.661999999999999</v>
      </c>
      <c r="I1488">
        <v>78.053200000000004</v>
      </c>
      <c r="J1488">
        <v>1.39584</v>
      </c>
      <c r="K1488">
        <v>1.2144299999999999</v>
      </c>
      <c r="L1488">
        <v>4.3499999999999997E-2</v>
      </c>
      <c r="M1488">
        <v>0.62439800000000001</v>
      </c>
      <c r="N1488" t="s">
        <v>20</v>
      </c>
    </row>
    <row r="1489" spans="1:14" x14ac:dyDescent="0.2">
      <c r="A1489" t="s">
        <v>4796</v>
      </c>
      <c r="B1489" t="s">
        <v>4797</v>
      </c>
      <c r="C1489" t="s">
        <v>15</v>
      </c>
      <c r="D1489" t="s">
        <v>4798</v>
      </c>
      <c r="E1489" t="s">
        <v>17</v>
      </c>
      <c r="F1489" t="s">
        <v>3543</v>
      </c>
      <c r="G1489" t="s">
        <v>19</v>
      </c>
      <c r="H1489">
        <v>4.1364599999999996</v>
      </c>
      <c r="I1489">
        <v>10.5314</v>
      </c>
      <c r="J1489">
        <v>1.34822</v>
      </c>
      <c r="K1489">
        <v>1.9019999999999999</v>
      </c>
      <c r="L1489">
        <v>1.15E-3</v>
      </c>
      <c r="M1489">
        <v>0.11135</v>
      </c>
      <c r="N1489" t="s">
        <v>20</v>
      </c>
    </row>
    <row r="1490" spans="1:14" x14ac:dyDescent="0.2">
      <c r="A1490" t="s">
        <v>1248</v>
      </c>
      <c r="B1490" t="s">
        <v>1249</v>
      </c>
      <c r="C1490" t="s">
        <v>15</v>
      </c>
      <c r="D1490" t="s">
        <v>1250</v>
      </c>
      <c r="E1490" t="s">
        <v>17</v>
      </c>
      <c r="F1490" t="s">
        <v>3543</v>
      </c>
      <c r="G1490" t="s">
        <v>19</v>
      </c>
      <c r="H1490">
        <v>1.90812</v>
      </c>
      <c r="I1490">
        <v>9.6506600000000002</v>
      </c>
      <c r="J1490">
        <v>2.3384800000000001</v>
      </c>
      <c r="K1490">
        <v>2.3272300000000001</v>
      </c>
      <c r="L1490">
        <v>8.0000000000000004E-4</v>
      </c>
      <c r="M1490">
        <v>9.0823399999999999E-2</v>
      </c>
      <c r="N1490" t="s">
        <v>20</v>
      </c>
    </row>
    <row r="1491" spans="1:14" x14ac:dyDescent="0.2">
      <c r="A1491" t="s">
        <v>4800</v>
      </c>
      <c r="B1491" t="s">
        <v>4801</v>
      </c>
      <c r="C1491" t="s">
        <v>15</v>
      </c>
      <c r="D1491" t="s">
        <v>4802</v>
      </c>
      <c r="E1491" t="s">
        <v>17</v>
      </c>
      <c r="F1491" t="s">
        <v>3543</v>
      </c>
      <c r="G1491" t="s">
        <v>19</v>
      </c>
      <c r="H1491">
        <v>1.99735</v>
      </c>
      <c r="I1491">
        <v>0.782447</v>
      </c>
      <c r="J1491">
        <v>-1.3520300000000001</v>
      </c>
      <c r="K1491">
        <v>-1.41635</v>
      </c>
      <c r="L1491">
        <v>2.1950000000000001E-2</v>
      </c>
      <c r="M1491">
        <v>0.47721200000000003</v>
      </c>
      <c r="N1491" t="s">
        <v>20</v>
      </c>
    </row>
    <row r="1492" spans="1:14" x14ac:dyDescent="0.2">
      <c r="A1492" t="s">
        <v>1251</v>
      </c>
      <c r="B1492" t="s">
        <v>1252</v>
      </c>
      <c r="C1492" t="s">
        <v>15</v>
      </c>
      <c r="D1492" t="s">
        <v>1253</v>
      </c>
      <c r="E1492" t="s">
        <v>17</v>
      </c>
      <c r="F1492" t="s">
        <v>3543</v>
      </c>
      <c r="G1492" t="s">
        <v>19</v>
      </c>
      <c r="H1492">
        <v>3.1470899999999999</v>
      </c>
      <c r="I1492">
        <v>8.2971299999999992</v>
      </c>
      <c r="J1492">
        <v>1.39859</v>
      </c>
      <c r="K1492">
        <v>1.9312</v>
      </c>
      <c r="L1492">
        <v>1.3500000000000001E-3</v>
      </c>
      <c r="M1492">
        <v>0.12175800000000001</v>
      </c>
      <c r="N1492" t="s">
        <v>20</v>
      </c>
    </row>
    <row r="1493" spans="1:14" x14ac:dyDescent="0.2">
      <c r="A1493" t="s">
        <v>7129</v>
      </c>
      <c r="B1493" t="s">
        <v>7130</v>
      </c>
      <c r="C1493" t="s">
        <v>15</v>
      </c>
      <c r="D1493" t="s">
        <v>7131</v>
      </c>
      <c r="E1493" t="s">
        <v>17</v>
      </c>
      <c r="F1493" t="s">
        <v>3543</v>
      </c>
      <c r="G1493" t="s">
        <v>19</v>
      </c>
      <c r="H1493">
        <v>147.125</v>
      </c>
      <c r="I1493">
        <v>76.655600000000007</v>
      </c>
      <c r="J1493">
        <v>-0.94058399999999998</v>
      </c>
      <c r="K1493">
        <v>-1.16201</v>
      </c>
      <c r="L1493">
        <v>4.19E-2</v>
      </c>
      <c r="M1493">
        <v>0.61727900000000002</v>
      </c>
      <c r="N1493" t="s">
        <v>20</v>
      </c>
    </row>
    <row r="1494" spans="1:14" x14ac:dyDescent="0.2">
      <c r="A1494" t="s">
        <v>1254</v>
      </c>
      <c r="B1494" t="s">
        <v>1255</v>
      </c>
      <c r="C1494" t="s">
        <v>15</v>
      </c>
      <c r="D1494" t="s">
        <v>1256</v>
      </c>
      <c r="E1494" t="s">
        <v>17</v>
      </c>
      <c r="F1494" t="s">
        <v>3543</v>
      </c>
      <c r="G1494" t="s">
        <v>19</v>
      </c>
      <c r="H1494">
        <v>90.688800000000001</v>
      </c>
      <c r="I1494">
        <v>25.714200000000002</v>
      </c>
      <c r="J1494">
        <v>-1.81836</v>
      </c>
      <c r="K1494">
        <v>-2.4956200000000002</v>
      </c>
      <c r="L1494">
        <v>5.0000000000000002E-5</v>
      </c>
      <c r="M1494">
        <v>1.4796E-2</v>
      </c>
      <c r="N1494" t="s">
        <v>63</v>
      </c>
    </row>
    <row r="1495" spans="1:14" x14ac:dyDescent="0.2">
      <c r="A1495" t="s">
        <v>2575</v>
      </c>
      <c r="B1495" t="s">
        <v>2576</v>
      </c>
      <c r="C1495" t="s">
        <v>15</v>
      </c>
      <c r="D1495" t="s">
        <v>2577</v>
      </c>
      <c r="E1495" t="s">
        <v>17</v>
      </c>
      <c r="F1495" t="s">
        <v>3543</v>
      </c>
      <c r="G1495" t="s">
        <v>19</v>
      </c>
      <c r="H1495">
        <v>3.9753400000000001</v>
      </c>
      <c r="I1495">
        <v>10.31</v>
      </c>
      <c r="J1495">
        <v>1.3748899999999999</v>
      </c>
      <c r="K1495">
        <v>1.9610700000000001</v>
      </c>
      <c r="L1495">
        <v>5.0000000000000001E-4</v>
      </c>
      <c r="M1495">
        <v>6.6997899999999999E-2</v>
      </c>
      <c r="N1495" t="s">
        <v>20</v>
      </c>
    </row>
    <row r="1496" spans="1:14" x14ac:dyDescent="0.2">
      <c r="A1496" t="s">
        <v>7132</v>
      </c>
      <c r="B1496" t="s">
        <v>7133</v>
      </c>
      <c r="C1496" t="s">
        <v>15</v>
      </c>
      <c r="D1496" t="s">
        <v>7134</v>
      </c>
      <c r="E1496" t="s">
        <v>17</v>
      </c>
      <c r="F1496" t="s">
        <v>3543</v>
      </c>
      <c r="G1496" t="s">
        <v>19</v>
      </c>
      <c r="H1496">
        <v>4.3691599999999999</v>
      </c>
      <c r="I1496">
        <v>8.45519</v>
      </c>
      <c r="J1496">
        <v>0.95248200000000005</v>
      </c>
      <c r="K1496">
        <v>1.2941100000000001</v>
      </c>
      <c r="L1496">
        <v>2.86E-2</v>
      </c>
      <c r="M1496">
        <v>0.53554199999999996</v>
      </c>
      <c r="N1496" t="s">
        <v>20</v>
      </c>
    </row>
    <row r="1497" spans="1:14" x14ac:dyDescent="0.2">
      <c r="A1497" t="s">
        <v>2578</v>
      </c>
      <c r="B1497" t="s">
        <v>2579</v>
      </c>
      <c r="C1497" t="s">
        <v>15</v>
      </c>
      <c r="D1497" t="s">
        <v>2580</v>
      </c>
      <c r="E1497" t="s">
        <v>17</v>
      </c>
      <c r="F1497" t="s">
        <v>3543</v>
      </c>
      <c r="G1497" t="s">
        <v>19</v>
      </c>
      <c r="H1497">
        <v>11.8795</v>
      </c>
      <c r="I1497">
        <v>33.4148</v>
      </c>
      <c r="J1497">
        <v>1.4920199999999999</v>
      </c>
      <c r="K1497">
        <v>1.8425400000000001</v>
      </c>
      <c r="L1497">
        <v>1.9E-3</v>
      </c>
      <c r="M1497">
        <v>0.14621200000000001</v>
      </c>
      <c r="N1497" t="s">
        <v>20</v>
      </c>
    </row>
    <row r="1498" spans="1:14" x14ac:dyDescent="0.2">
      <c r="A1498" t="s">
        <v>1257</v>
      </c>
      <c r="B1498" t="s">
        <v>1258</v>
      </c>
      <c r="C1498" t="s">
        <v>15</v>
      </c>
      <c r="D1498" t="s">
        <v>1259</v>
      </c>
      <c r="E1498" t="s">
        <v>17</v>
      </c>
      <c r="F1498" t="s">
        <v>3543</v>
      </c>
      <c r="G1498" t="s">
        <v>19</v>
      </c>
      <c r="H1498">
        <v>29.762799999999999</v>
      </c>
      <c r="I1498">
        <v>108.22499999999999</v>
      </c>
      <c r="J1498">
        <v>1.8624499999999999</v>
      </c>
      <c r="K1498">
        <v>1.56552</v>
      </c>
      <c r="L1498">
        <v>1.225E-2</v>
      </c>
      <c r="M1498">
        <v>0.367844</v>
      </c>
      <c r="N1498" t="s">
        <v>20</v>
      </c>
    </row>
    <row r="1499" spans="1:14" x14ac:dyDescent="0.2">
      <c r="A1499" t="s">
        <v>2581</v>
      </c>
      <c r="B1499" t="s">
        <v>2582</v>
      </c>
      <c r="C1499" t="s">
        <v>15</v>
      </c>
      <c r="D1499" t="s">
        <v>2583</v>
      </c>
      <c r="E1499" t="s">
        <v>17</v>
      </c>
      <c r="F1499" t="s">
        <v>3543</v>
      </c>
      <c r="G1499" t="s">
        <v>19</v>
      </c>
      <c r="H1499">
        <v>2.5881400000000001</v>
      </c>
      <c r="I1499">
        <v>0.78536099999999998</v>
      </c>
      <c r="J1499">
        <v>-1.72048</v>
      </c>
      <c r="K1499">
        <v>-1.53016</v>
      </c>
      <c r="L1499">
        <v>1.7749999999999998E-2</v>
      </c>
      <c r="M1499">
        <v>0.43348599999999998</v>
      </c>
      <c r="N1499" t="s">
        <v>20</v>
      </c>
    </row>
    <row r="1500" spans="1:14" x14ac:dyDescent="0.2">
      <c r="A1500" t="s">
        <v>7135</v>
      </c>
      <c r="B1500" t="s">
        <v>7136</v>
      </c>
      <c r="C1500" t="s">
        <v>15</v>
      </c>
      <c r="D1500" t="s">
        <v>7137</v>
      </c>
      <c r="E1500" t="s">
        <v>17</v>
      </c>
      <c r="F1500" t="s">
        <v>3543</v>
      </c>
      <c r="G1500" t="s">
        <v>19</v>
      </c>
      <c r="H1500">
        <v>23.2408</v>
      </c>
      <c r="I1500">
        <v>12.9971</v>
      </c>
      <c r="J1500">
        <v>-0.83847099999999997</v>
      </c>
      <c r="K1500">
        <v>-1.1296200000000001</v>
      </c>
      <c r="L1500">
        <v>4.6149999999999997E-2</v>
      </c>
      <c r="M1500">
        <v>0.63955099999999998</v>
      </c>
      <c r="N1500" t="s">
        <v>20</v>
      </c>
    </row>
    <row r="1501" spans="1:14" x14ac:dyDescent="0.2">
      <c r="A1501" t="s">
        <v>4261</v>
      </c>
      <c r="B1501" t="s">
        <v>4262</v>
      </c>
      <c r="C1501" t="s">
        <v>15</v>
      </c>
      <c r="D1501" t="s">
        <v>4263</v>
      </c>
      <c r="E1501" t="s">
        <v>17</v>
      </c>
      <c r="F1501" t="s">
        <v>3543</v>
      </c>
      <c r="G1501" t="s">
        <v>19</v>
      </c>
      <c r="H1501">
        <v>79.902199999999993</v>
      </c>
      <c r="I1501">
        <v>35.0197</v>
      </c>
      <c r="J1501">
        <v>-1.19007</v>
      </c>
      <c r="K1501">
        <v>-1.68692</v>
      </c>
      <c r="L1501">
        <v>3.7499999999999999E-3</v>
      </c>
      <c r="M1501">
        <v>0.208925</v>
      </c>
      <c r="N1501" t="s">
        <v>20</v>
      </c>
    </row>
    <row r="1502" spans="1:14" x14ac:dyDescent="0.2">
      <c r="A1502" t="s">
        <v>7138</v>
      </c>
      <c r="B1502" t="s">
        <v>7139</v>
      </c>
      <c r="C1502" t="s">
        <v>15</v>
      </c>
      <c r="D1502" t="s">
        <v>7140</v>
      </c>
      <c r="E1502" t="s">
        <v>17</v>
      </c>
      <c r="F1502" t="s">
        <v>3543</v>
      </c>
      <c r="G1502" t="s">
        <v>19</v>
      </c>
      <c r="H1502">
        <v>198.32599999999999</v>
      </c>
      <c r="I1502">
        <v>95.564899999999994</v>
      </c>
      <c r="J1502">
        <v>-1.05332</v>
      </c>
      <c r="K1502">
        <v>-1.3362799999999999</v>
      </c>
      <c r="L1502">
        <v>1.635E-2</v>
      </c>
      <c r="M1502">
        <v>0.42067900000000003</v>
      </c>
      <c r="N1502" t="s">
        <v>20</v>
      </c>
    </row>
    <row r="1503" spans="1:14" x14ac:dyDescent="0.2">
      <c r="A1503" t="s">
        <v>7141</v>
      </c>
      <c r="B1503" t="s">
        <v>7142</v>
      </c>
      <c r="C1503" t="s">
        <v>15</v>
      </c>
      <c r="D1503" t="s">
        <v>7143</v>
      </c>
      <c r="E1503" t="s">
        <v>17</v>
      </c>
      <c r="F1503" t="s">
        <v>3543</v>
      </c>
      <c r="G1503" t="s">
        <v>19</v>
      </c>
      <c r="H1503">
        <v>23.98</v>
      </c>
      <c r="I1503">
        <v>10.7897</v>
      </c>
      <c r="J1503">
        <v>-1.15218</v>
      </c>
      <c r="K1503">
        <v>-1.56836</v>
      </c>
      <c r="L1503">
        <v>7.5500000000000003E-3</v>
      </c>
      <c r="M1503">
        <v>0.29462699999999997</v>
      </c>
      <c r="N1503" t="s">
        <v>20</v>
      </c>
    </row>
    <row r="1504" spans="1:14" x14ac:dyDescent="0.2">
      <c r="A1504" t="s">
        <v>7144</v>
      </c>
      <c r="B1504" t="s">
        <v>7145</v>
      </c>
      <c r="C1504" t="s">
        <v>15</v>
      </c>
      <c r="D1504" t="s">
        <v>7146</v>
      </c>
      <c r="E1504" t="s">
        <v>17</v>
      </c>
      <c r="F1504" t="s">
        <v>3543</v>
      </c>
      <c r="G1504" t="s">
        <v>19</v>
      </c>
      <c r="H1504">
        <v>47.345399999999998</v>
      </c>
      <c r="I1504">
        <v>23.600899999999999</v>
      </c>
      <c r="J1504">
        <v>-1.0043800000000001</v>
      </c>
      <c r="K1504">
        <v>-1.4069</v>
      </c>
      <c r="L1504">
        <v>2.0650000000000002E-2</v>
      </c>
      <c r="M1504">
        <v>0.46412199999999998</v>
      </c>
      <c r="N1504" t="s">
        <v>20</v>
      </c>
    </row>
    <row r="1505" spans="1:14" x14ac:dyDescent="0.2">
      <c r="A1505" t="s">
        <v>7147</v>
      </c>
      <c r="B1505" t="s">
        <v>7148</v>
      </c>
      <c r="C1505" t="s">
        <v>15</v>
      </c>
      <c r="D1505" t="s">
        <v>7149</v>
      </c>
      <c r="E1505" t="s">
        <v>17</v>
      </c>
      <c r="F1505" t="s">
        <v>3543</v>
      </c>
      <c r="G1505" t="s">
        <v>19</v>
      </c>
      <c r="H1505">
        <v>20.698399999999999</v>
      </c>
      <c r="I1505">
        <v>10.7258</v>
      </c>
      <c r="J1505">
        <v>-0.94842800000000005</v>
      </c>
      <c r="K1505">
        <v>-1.2608200000000001</v>
      </c>
      <c r="L1505">
        <v>0.03</v>
      </c>
      <c r="M1505">
        <v>0.54787399999999997</v>
      </c>
      <c r="N1505" t="s">
        <v>20</v>
      </c>
    </row>
    <row r="1506" spans="1:14" x14ac:dyDescent="0.2">
      <c r="A1506" t="s">
        <v>2584</v>
      </c>
      <c r="B1506" t="s">
        <v>2585</v>
      </c>
      <c r="C1506" t="s">
        <v>15</v>
      </c>
      <c r="D1506" t="s">
        <v>2586</v>
      </c>
      <c r="E1506" t="s">
        <v>17</v>
      </c>
      <c r="F1506" t="s">
        <v>3543</v>
      </c>
      <c r="G1506" t="s">
        <v>19</v>
      </c>
      <c r="H1506">
        <v>0.462478</v>
      </c>
      <c r="I1506">
        <v>1.34297</v>
      </c>
      <c r="J1506">
        <v>1.5379700000000001</v>
      </c>
      <c r="K1506">
        <v>2.04616</v>
      </c>
      <c r="L1506">
        <v>4.4999999999999999E-4</v>
      </c>
      <c r="M1506">
        <v>6.2691399999999994E-2</v>
      </c>
      <c r="N1506" t="s">
        <v>20</v>
      </c>
    </row>
    <row r="1507" spans="1:14" x14ac:dyDescent="0.2">
      <c r="A1507" t="s">
        <v>7150</v>
      </c>
      <c r="B1507" t="s">
        <v>7151</v>
      </c>
      <c r="C1507" t="s">
        <v>15</v>
      </c>
      <c r="D1507" t="s">
        <v>7152</v>
      </c>
      <c r="E1507" t="s">
        <v>17</v>
      </c>
      <c r="F1507" t="s">
        <v>3543</v>
      </c>
      <c r="G1507" t="s">
        <v>19</v>
      </c>
      <c r="H1507">
        <v>30.0855</v>
      </c>
      <c r="I1507">
        <v>71.085099999999997</v>
      </c>
      <c r="J1507">
        <v>1.24048</v>
      </c>
      <c r="K1507">
        <v>1.3863700000000001</v>
      </c>
      <c r="L1507">
        <v>1.49E-2</v>
      </c>
      <c r="M1507">
        <v>0.40315499999999999</v>
      </c>
      <c r="N1507" t="s">
        <v>20</v>
      </c>
    </row>
    <row r="1508" spans="1:14" x14ac:dyDescent="0.2">
      <c r="A1508" t="s">
        <v>1263</v>
      </c>
      <c r="B1508" t="s">
        <v>1264</v>
      </c>
      <c r="C1508" t="s">
        <v>15</v>
      </c>
      <c r="D1508" t="s">
        <v>1265</v>
      </c>
      <c r="E1508" t="s">
        <v>17</v>
      </c>
      <c r="F1508" t="s">
        <v>3543</v>
      </c>
      <c r="G1508" t="s">
        <v>19</v>
      </c>
      <c r="H1508">
        <v>2.97634</v>
      </c>
      <c r="I1508">
        <v>17.2254</v>
      </c>
      <c r="J1508">
        <v>2.5329299999999999</v>
      </c>
      <c r="K1508">
        <v>2.5403600000000002</v>
      </c>
      <c r="L1508">
        <v>2.5000000000000001E-4</v>
      </c>
      <c r="M1508">
        <v>4.4181100000000001E-2</v>
      </c>
      <c r="N1508" t="s">
        <v>63</v>
      </c>
    </row>
    <row r="1509" spans="1:14" x14ac:dyDescent="0.2">
      <c r="A1509" t="s">
        <v>1266</v>
      </c>
      <c r="B1509" t="s">
        <v>1267</v>
      </c>
      <c r="C1509" t="s">
        <v>15</v>
      </c>
      <c r="D1509" t="s">
        <v>1268</v>
      </c>
      <c r="E1509" t="s">
        <v>17</v>
      </c>
      <c r="F1509" t="s">
        <v>3543</v>
      </c>
      <c r="G1509" t="s">
        <v>19</v>
      </c>
      <c r="H1509">
        <v>42.140599999999999</v>
      </c>
      <c r="I1509">
        <v>132.626</v>
      </c>
      <c r="J1509">
        <v>1.65408</v>
      </c>
      <c r="K1509">
        <v>1.4801200000000001</v>
      </c>
      <c r="L1509">
        <v>1.555E-2</v>
      </c>
      <c r="M1509">
        <v>0.41020200000000001</v>
      </c>
      <c r="N1509" t="s">
        <v>20</v>
      </c>
    </row>
    <row r="1510" spans="1:14" x14ac:dyDescent="0.2">
      <c r="A1510" t="s">
        <v>7153</v>
      </c>
      <c r="B1510" t="s">
        <v>7154</v>
      </c>
      <c r="C1510" t="s">
        <v>15</v>
      </c>
      <c r="D1510" t="s">
        <v>7155</v>
      </c>
      <c r="E1510" t="s">
        <v>17</v>
      </c>
      <c r="F1510" t="s">
        <v>3543</v>
      </c>
      <c r="G1510" t="s">
        <v>19</v>
      </c>
      <c r="H1510">
        <v>21.999300000000002</v>
      </c>
      <c r="I1510">
        <v>39.311799999999998</v>
      </c>
      <c r="J1510">
        <v>0.83750500000000005</v>
      </c>
      <c r="K1510">
        <v>1.16248</v>
      </c>
      <c r="L1510">
        <v>4.8050000000000002E-2</v>
      </c>
      <c r="M1510">
        <v>0.65019300000000002</v>
      </c>
      <c r="N1510" t="s">
        <v>20</v>
      </c>
    </row>
    <row r="1511" spans="1:14" x14ac:dyDescent="0.2">
      <c r="A1511" t="s">
        <v>1269</v>
      </c>
      <c r="B1511" t="s">
        <v>1270</v>
      </c>
      <c r="C1511" t="s">
        <v>15</v>
      </c>
      <c r="D1511" t="s">
        <v>1271</v>
      </c>
      <c r="E1511" t="s">
        <v>17</v>
      </c>
      <c r="F1511" t="s">
        <v>3543</v>
      </c>
      <c r="G1511" t="s">
        <v>19</v>
      </c>
      <c r="H1511">
        <v>4.0531300000000003</v>
      </c>
      <c r="I1511">
        <v>32.563299999999998</v>
      </c>
      <c r="J1511">
        <v>3.0061399999999998</v>
      </c>
      <c r="K1511">
        <v>3.5234200000000002</v>
      </c>
      <c r="L1511">
        <v>5.0000000000000002E-5</v>
      </c>
      <c r="M1511">
        <v>1.4796E-2</v>
      </c>
      <c r="N1511" t="s">
        <v>63</v>
      </c>
    </row>
    <row r="1512" spans="1:14" x14ac:dyDescent="0.2">
      <c r="A1512" t="s">
        <v>7156</v>
      </c>
      <c r="B1512" t="s">
        <v>7157</v>
      </c>
      <c r="C1512" t="s">
        <v>15</v>
      </c>
      <c r="D1512" t="s">
        <v>7158</v>
      </c>
      <c r="E1512" t="s">
        <v>17</v>
      </c>
      <c r="F1512" t="s">
        <v>3543</v>
      </c>
      <c r="G1512" t="s">
        <v>19</v>
      </c>
      <c r="H1512">
        <v>3.6792400000000001</v>
      </c>
      <c r="I1512">
        <v>10.1142</v>
      </c>
      <c r="J1512">
        <v>1.4589000000000001</v>
      </c>
      <c r="K1512">
        <v>1.3261499999999999</v>
      </c>
      <c r="L1512">
        <v>2.9350000000000001E-2</v>
      </c>
      <c r="M1512">
        <v>0.54227300000000001</v>
      </c>
      <c r="N1512" t="s">
        <v>20</v>
      </c>
    </row>
    <row r="1513" spans="1:14" x14ac:dyDescent="0.2">
      <c r="A1513" t="s">
        <v>3200</v>
      </c>
      <c r="B1513" t="s">
        <v>3201</v>
      </c>
      <c r="C1513" t="s">
        <v>15</v>
      </c>
      <c r="D1513" t="s">
        <v>3202</v>
      </c>
      <c r="E1513" t="s">
        <v>17</v>
      </c>
      <c r="F1513" t="s">
        <v>3543</v>
      </c>
      <c r="G1513" t="s">
        <v>19</v>
      </c>
      <c r="H1513">
        <v>11.3096</v>
      </c>
      <c r="I1513">
        <v>1.11436</v>
      </c>
      <c r="J1513">
        <v>-3.3432599999999999</v>
      </c>
      <c r="K1513">
        <v>-2.9737900000000002</v>
      </c>
      <c r="L1513">
        <v>5.0000000000000002E-5</v>
      </c>
      <c r="M1513">
        <v>1.4796E-2</v>
      </c>
      <c r="N1513" t="s">
        <v>63</v>
      </c>
    </row>
    <row r="1514" spans="1:14" x14ac:dyDescent="0.2">
      <c r="A1514" t="s">
        <v>7159</v>
      </c>
      <c r="B1514" t="s">
        <v>7160</v>
      </c>
      <c r="C1514" t="s">
        <v>15</v>
      </c>
      <c r="D1514" t="s">
        <v>7161</v>
      </c>
      <c r="E1514" t="s">
        <v>17</v>
      </c>
      <c r="F1514" t="s">
        <v>3543</v>
      </c>
      <c r="G1514" t="s">
        <v>19</v>
      </c>
      <c r="H1514">
        <v>2.8466200000000002</v>
      </c>
      <c r="I1514">
        <v>6.1520000000000001</v>
      </c>
      <c r="J1514">
        <v>1.11181</v>
      </c>
      <c r="K1514">
        <v>1.58135</v>
      </c>
      <c r="L1514">
        <v>6.2500000000000003E-3</v>
      </c>
      <c r="M1514">
        <v>0.26788899999999999</v>
      </c>
      <c r="N1514" t="s">
        <v>20</v>
      </c>
    </row>
    <row r="1515" spans="1:14" x14ac:dyDescent="0.2">
      <c r="A1515" t="s">
        <v>2590</v>
      </c>
      <c r="B1515" t="s">
        <v>2591</v>
      </c>
      <c r="C1515" t="s">
        <v>15</v>
      </c>
      <c r="D1515" t="s">
        <v>2592</v>
      </c>
      <c r="E1515" t="s">
        <v>17</v>
      </c>
      <c r="F1515" t="s">
        <v>3543</v>
      </c>
      <c r="G1515" t="s">
        <v>19</v>
      </c>
      <c r="H1515">
        <v>2.22655</v>
      </c>
      <c r="I1515">
        <v>6.0639500000000002</v>
      </c>
      <c r="J1515">
        <v>1.4454499999999999</v>
      </c>
      <c r="K1515">
        <v>2.0366900000000001</v>
      </c>
      <c r="L1515">
        <v>8.4999999999999995E-4</v>
      </c>
      <c r="M1515">
        <v>9.4297000000000006E-2</v>
      </c>
      <c r="N1515" t="s">
        <v>20</v>
      </c>
    </row>
    <row r="1516" spans="1:14" x14ac:dyDescent="0.2">
      <c r="A1516" t="s">
        <v>7162</v>
      </c>
      <c r="B1516" t="s">
        <v>7163</v>
      </c>
      <c r="C1516" t="s">
        <v>15</v>
      </c>
      <c r="D1516" t="s">
        <v>7164</v>
      </c>
      <c r="E1516" t="s">
        <v>17</v>
      </c>
      <c r="F1516" t="s">
        <v>3543</v>
      </c>
      <c r="G1516" t="s">
        <v>19</v>
      </c>
      <c r="H1516">
        <v>4.8507100000000003</v>
      </c>
      <c r="I1516">
        <v>1.95523</v>
      </c>
      <c r="J1516">
        <v>-1.3108599999999999</v>
      </c>
      <c r="K1516">
        <v>-1.2876000000000001</v>
      </c>
      <c r="L1516">
        <v>3.4849999999999999E-2</v>
      </c>
      <c r="M1516">
        <v>0.57865699999999998</v>
      </c>
      <c r="N1516" t="s">
        <v>20</v>
      </c>
    </row>
    <row r="1517" spans="1:14" x14ac:dyDescent="0.2">
      <c r="A1517" t="s">
        <v>1272</v>
      </c>
      <c r="B1517" t="s">
        <v>1273</v>
      </c>
      <c r="C1517" t="s">
        <v>15</v>
      </c>
      <c r="D1517" t="s">
        <v>1274</v>
      </c>
      <c r="E1517" t="s">
        <v>17</v>
      </c>
      <c r="F1517" t="s">
        <v>3543</v>
      </c>
      <c r="G1517" t="s">
        <v>19</v>
      </c>
      <c r="H1517">
        <v>4.5557499999999997</v>
      </c>
      <c r="I1517">
        <v>14.659800000000001</v>
      </c>
      <c r="J1517">
        <v>1.68611</v>
      </c>
      <c r="K1517">
        <v>1.91818</v>
      </c>
      <c r="L1517">
        <v>2.2000000000000001E-3</v>
      </c>
      <c r="M1517">
        <v>0.15884999999999999</v>
      </c>
      <c r="N1517" t="s">
        <v>20</v>
      </c>
    </row>
    <row r="1518" spans="1:14" x14ac:dyDescent="0.2">
      <c r="A1518" t="s">
        <v>7165</v>
      </c>
      <c r="B1518" t="s">
        <v>7166</v>
      </c>
      <c r="C1518" t="s">
        <v>15</v>
      </c>
      <c r="D1518" t="s">
        <v>7167</v>
      </c>
      <c r="E1518" t="s">
        <v>17</v>
      </c>
      <c r="F1518" t="s">
        <v>3543</v>
      </c>
      <c r="G1518" t="s">
        <v>19</v>
      </c>
      <c r="H1518">
        <v>7.1616900000000001</v>
      </c>
      <c r="I1518">
        <v>18.716200000000001</v>
      </c>
      <c r="J1518">
        <v>1.38592</v>
      </c>
      <c r="K1518">
        <v>1.33111</v>
      </c>
      <c r="L1518">
        <v>3.925E-2</v>
      </c>
      <c r="M1518">
        <v>0.60349900000000001</v>
      </c>
      <c r="N1518" t="s">
        <v>20</v>
      </c>
    </row>
    <row r="1519" spans="1:14" x14ac:dyDescent="0.2">
      <c r="A1519" t="s">
        <v>3203</v>
      </c>
      <c r="B1519" t="s">
        <v>3204</v>
      </c>
      <c r="C1519" t="s">
        <v>15</v>
      </c>
      <c r="D1519" t="s">
        <v>3205</v>
      </c>
      <c r="E1519" t="s">
        <v>17</v>
      </c>
      <c r="F1519" t="s">
        <v>3543</v>
      </c>
      <c r="G1519" t="s">
        <v>19</v>
      </c>
      <c r="H1519">
        <v>0.95025400000000004</v>
      </c>
      <c r="I1519">
        <v>2.64507</v>
      </c>
      <c r="J1519">
        <v>1.47692</v>
      </c>
      <c r="K1519">
        <v>1.78417</v>
      </c>
      <c r="L1519">
        <v>1.8500000000000001E-3</v>
      </c>
      <c r="M1519">
        <v>0.14447599999999999</v>
      </c>
      <c r="N1519" t="s">
        <v>20</v>
      </c>
    </row>
    <row r="1520" spans="1:14" x14ac:dyDescent="0.2">
      <c r="A1520" t="s">
        <v>4806</v>
      </c>
      <c r="B1520" t="s">
        <v>4807</v>
      </c>
      <c r="C1520" t="s">
        <v>15</v>
      </c>
      <c r="D1520" t="s">
        <v>4808</v>
      </c>
      <c r="E1520" t="s">
        <v>17</v>
      </c>
      <c r="F1520" t="s">
        <v>3543</v>
      </c>
      <c r="G1520" t="s">
        <v>19</v>
      </c>
      <c r="H1520">
        <v>123.89400000000001</v>
      </c>
      <c r="I1520">
        <v>59.859200000000001</v>
      </c>
      <c r="J1520">
        <v>-1.0494600000000001</v>
      </c>
      <c r="K1520">
        <v>-1.45896</v>
      </c>
      <c r="L1520">
        <v>9.9000000000000008E-3</v>
      </c>
      <c r="M1520">
        <v>0.33510400000000001</v>
      </c>
      <c r="N1520" t="s">
        <v>20</v>
      </c>
    </row>
    <row r="1521" spans="1:14" x14ac:dyDescent="0.2">
      <c r="A1521" t="s">
        <v>2593</v>
      </c>
      <c r="B1521" t="s">
        <v>2594</v>
      </c>
      <c r="C1521" t="s">
        <v>15</v>
      </c>
      <c r="D1521" t="s">
        <v>2595</v>
      </c>
      <c r="E1521" t="s">
        <v>17</v>
      </c>
      <c r="F1521" t="s">
        <v>3543</v>
      </c>
      <c r="G1521" t="s">
        <v>19</v>
      </c>
      <c r="H1521">
        <v>2.6911499999999999</v>
      </c>
      <c r="I1521">
        <v>0.87803299999999995</v>
      </c>
      <c r="J1521">
        <v>-1.61588</v>
      </c>
      <c r="K1521">
        <v>-1.5277499999999999</v>
      </c>
      <c r="L1521">
        <v>1.2500000000000001E-2</v>
      </c>
      <c r="M1521">
        <v>0.371554</v>
      </c>
      <c r="N1521" t="s">
        <v>20</v>
      </c>
    </row>
    <row r="1522" spans="1:14" x14ac:dyDescent="0.2">
      <c r="A1522" t="s">
        <v>2596</v>
      </c>
      <c r="B1522" t="s">
        <v>2597</v>
      </c>
      <c r="C1522" t="s">
        <v>15</v>
      </c>
      <c r="D1522" t="s">
        <v>2598</v>
      </c>
      <c r="E1522" t="s">
        <v>17</v>
      </c>
      <c r="F1522" t="s">
        <v>3543</v>
      </c>
      <c r="G1522" t="s">
        <v>19</v>
      </c>
      <c r="H1522">
        <v>1.6059000000000001</v>
      </c>
      <c r="I1522">
        <v>4.2871199999999998</v>
      </c>
      <c r="J1522">
        <v>1.4166300000000001</v>
      </c>
      <c r="K1522">
        <v>1.9067799999999999</v>
      </c>
      <c r="L1522">
        <v>1.1000000000000001E-3</v>
      </c>
      <c r="M1522">
        <v>0.10875899999999999</v>
      </c>
      <c r="N1522" t="s">
        <v>20</v>
      </c>
    </row>
    <row r="1523" spans="1:14" x14ac:dyDescent="0.2">
      <c r="A1523" t="s">
        <v>2599</v>
      </c>
      <c r="B1523" t="s">
        <v>2600</v>
      </c>
      <c r="C1523" t="s">
        <v>15</v>
      </c>
      <c r="D1523" t="s">
        <v>2601</v>
      </c>
      <c r="E1523" t="s">
        <v>17</v>
      </c>
      <c r="F1523" t="s">
        <v>3543</v>
      </c>
      <c r="G1523" t="s">
        <v>19</v>
      </c>
      <c r="H1523">
        <v>1.70797</v>
      </c>
      <c r="I1523">
        <v>0.763818</v>
      </c>
      <c r="J1523">
        <v>-1.1609799999999999</v>
      </c>
      <c r="K1523">
        <v>-1.2942400000000001</v>
      </c>
      <c r="L1523">
        <v>2.7900000000000001E-2</v>
      </c>
      <c r="M1523">
        <v>0.529895</v>
      </c>
      <c r="N1523" t="s">
        <v>20</v>
      </c>
    </row>
    <row r="1524" spans="1:14" x14ac:dyDescent="0.2">
      <c r="A1524" t="s">
        <v>1281</v>
      </c>
      <c r="B1524" t="s">
        <v>1282</v>
      </c>
      <c r="C1524" t="s">
        <v>15</v>
      </c>
      <c r="D1524" t="s">
        <v>1283</v>
      </c>
      <c r="E1524" t="s">
        <v>17</v>
      </c>
      <c r="F1524" t="s">
        <v>3543</v>
      </c>
      <c r="G1524" t="s">
        <v>19</v>
      </c>
      <c r="H1524">
        <v>1.49499</v>
      </c>
      <c r="I1524">
        <v>3.4257499999999999</v>
      </c>
      <c r="J1524">
        <v>1.19628</v>
      </c>
      <c r="K1524">
        <v>1.4686900000000001</v>
      </c>
      <c r="L1524">
        <v>1.11E-2</v>
      </c>
      <c r="M1524">
        <v>0.35143400000000002</v>
      </c>
      <c r="N1524" t="s">
        <v>20</v>
      </c>
    </row>
    <row r="1525" spans="1:14" x14ac:dyDescent="0.2">
      <c r="A1525" t="s">
        <v>7168</v>
      </c>
      <c r="B1525" t="s">
        <v>7169</v>
      </c>
      <c r="C1525" t="s">
        <v>15</v>
      </c>
      <c r="D1525" t="s">
        <v>7170</v>
      </c>
      <c r="E1525" t="s">
        <v>17</v>
      </c>
      <c r="F1525" t="s">
        <v>3543</v>
      </c>
      <c r="G1525" t="s">
        <v>19</v>
      </c>
      <c r="H1525">
        <v>1939.04</v>
      </c>
      <c r="I1525">
        <v>678.70799999999997</v>
      </c>
      <c r="J1525">
        <v>-1.51448</v>
      </c>
      <c r="K1525">
        <v>-1.13757</v>
      </c>
      <c r="L1525">
        <v>4.335E-2</v>
      </c>
      <c r="M1525">
        <v>0.62395500000000004</v>
      </c>
      <c r="N1525" t="s">
        <v>20</v>
      </c>
    </row>
    <row r="1526" spans="1:14" x14ac:dyDescent="0.2">
      <c r="A1526" t="s">
        <v>7171</v>
      </c>
      <c r="B1526" t="s">
        <v>7172</v>
      </c>
      <c r="C1526" t="s">
        <v>15</v>
      </c>
      <c r="D1526" t="s">
        <v>7173</v>
      </c>
      <c r="E1526" t="s">
        <v>17</v>
      </c>
      <c r="F1526" t="s">
        <v>3543</v>
      </c>
      <c r="G1526" t="s">
        <v>19</v>
      </c>
      <c r="H1526">
        <v>9.2995400000000004</v>
      </c>
      <c r="I1526">
        <v>18.929600000000001</v>
      </c>
      <c r="J1526">
        <v>1.0254099999999999</v>
      </c>
      <c r="K1526">
        <v>1.42594</v>
      </c>
      <c r="L1526">
        <v>1.225E-2</v>
      </c>
      <c r="M1526">
        <v>0.367844</v>
      </c>
      <c r="N1526" t="s">
        <v>20</v>
      </c>
    </row>
    <row r="1527" spans="1:14" x14ac:dyDescent="0.2">
      <c r="A1527" t="s">
        <v>2602</v>
      </c>
      <c r="B1527" t="s">
        <v>2603</v>
      </c>
      <c r="C1527" t="s">
        <v>15</v>
      </c>
      <c r="D1527" t="s">
        <v>2604</v>
      </c>
      <c r="E1527" t="s">
        <v>17</v>
      </c>
      <c r="F1527" t="s">
        <v>3543</v>
      </c>
      <c r="G1527" t="s">
        <v>19</v>
      </c>
      <c r="H1527">
        <v>2.0640100000000001</v>
      </c>
      <c r="I1527">
        <v>0.56892699999999996</v>
      </c>
      <c r="J1527">
        <v>-1.85914</v>
      </c>
      <c r="K1527">
        <v>-1.8741000000000001</v>
      </c>
      <c r="L1527">
        <v>2.8500000000000001E-3</v>
      </c>
      <c r="M1527">
        <v>0.18151200000000001</v>
      </c>
      <c r="N1527" t="s">
        <v>20</v>
      </c>
    </row>
    <row r="1528" spans="1:14" x14ac:dyDescent="0.2">
      <c r="A1528" t="s">
        <v>1284</v>
      </c>
      <c r="B1528" t="s">
        <v>1285</v>
      </c>
      <c r="C1528" t="s">
        <v>15</v>
      </c>
      <c r="D1528" t="s">
        <v>1286</v>
      </c>
      <c r="E1528" t="s">
        <v>17</v>
      </c>
      <c r="F1528" t="s">
        <v>3543</v>
      </c>
      <c r="G1528" t="s">
        <v>19</v>
      </c>
      <c r="H1528">
        <v>1.74779</v>
      </c>
      <c r="I1528">
        <v>0.36130400000000001</v>
      </c>
      <c r="J1528">
        <v>-2.2742399999999998</v>
      </c>
      <c r="K1528">
        <v>-1.9498200000000001</v>
      </c>
      <c r="L1528">
        <v>5.7999999999999996E-3</v>
      </c>
      <c r="M1528">
        <v>0.25997700000000001</v>
      </c>
      <c r="N1528" t="s">
        <v>20</v>
      </c>
    </row>
    <row r="1529" spans="1:14" x14ac:dyDescent="0.2">
      <c r="A1529" t="s">
        <v>2605</v>
      </c>
      <c r="B1529" t="s">
        <v>2606</v>
      </c>
      <c r="C1529" t="s">
        <v>15</v>
      </c>
      <c r="D1529" t="s">
        <v>2607</v>
      </c>
      <c r="E1529" t="s">
        <v>17</v>
      </c>
      <c r="F1529" t="s">
        <v>3543</v>
      </c>
      <c r="G1529" t="s">
        <v>19</v>
      </c>
      <c r="H1529">
        <v>4.7948500000000003</v>
      </c>
      <c r="I1529">
        <v>1.3271999999999999</v>
      </c>
      <c r="J1529">
        <v>-1.8531</v>
      </c>
      <c r="K1529">
        <v>-2.09606</v>
      </c>
      <c r="L1529">
        <v>1.1999999999999999E-3</v>
      </c>
      <c r="M1529">
        <v>0.11461</v>
      </c>
      <c r="N1529" t="s">
        <v>20</v>
      </c>
    </row>
    <row r="1530" spans="1:14" x14ac:dyDescent="0.2">
      <c r="A1530" t="s">
        <v>1287</v>
      </c>
      <c r="B1530" t="s">
        <v>1288</v>
      </c>
      <c r="C1530" t="s">
        <v>15</v>
      </c>
      <c r="D1530" t="s">
        <v>1289</v>
      </c>
      <c r="E1530" t="s">
        <v>17</v>
      </c>
      <c r="F1530" t="s">
        <v>3543</v>
      </c>
      <c r="G1530" t="s">
        <v>19</v>
      </c>
      <c r="H1530">
        <v>9.3565799999999992</v>
      </c>
      <c r="I1530">
        <v>3.62148</v>
      </c>
      <c r="J1530">
        <v>-1.3694</v>
      </c>
      <c r="K1530">
        <v>-1.7912399999999999</v>
      </c>
      <c r="L1530">
        <v>2.2000000000000001E-3</v>
      </c>
      <c r="M1530">
        <v>0.15884999999999999</v>
      </c>
      <c r="N1530" t="s">
        <v>20</v>
      </c>
    </row>
    <row r="1531" spans="1:14" x14ac:dyDescent="0.2">
      <c r="A1531" t="s">
        <v>4809</v>
      </c>
      <c r="B1531" t="s">
        <v>4810</v>
      </c>
      <c r="C1531" t="s">
        <v>15</v>
      </c>
      <c r="D1531" t="s">
        <v>4811</v>
      </c>
      <c r="E1531" t="s">
        <v>17</v>
      </c>
      <c r="F1531" t="s">
        <v>3543</v>
      </c>
      <c r="G1531" t="s">
        <v>19</v>
      </c>
      <c r="H1531">
        <v>2.34917</v>
      </c>
      <c r="I1531">
        <v>0.69739700000000004</v>
      </c>
      <c r="J1531">
        <v>-1.7521</v>
      </c>
      <c r="K1531">
        <v>-1.68665</v>
      </c>
      <c r="L1531">
        <v>1.0999999999999999E-2</v>
      </c>
      <c r="M1531">
        <v>0.350022</v>
      </c>
      <c r="N1531" t="s">
        <v>20</v>
      </c>
    </row>
    <row r="1532" spans="1:14" x14ac:dyDescent="0.2">
      <c r="A1532" t="s">
        <v>1290</v>
      </c>
      <c r="B1532" t="s">
        <v>1291</v>
      </c>
      <c r="C1532" t="s">
        <v>15</v>
      </c>
      <c r="D1532" t="s">
        <v>1292</v>
      </c>
      <c r="E1532" t="s">
        <v>17</v>
      </c>
      <c r="F1532" t="s">
        <v>3543</v>
      </c>
      <c r="G1532" t="s">
        <v>19</v>
      </c>
      <c r="H1532">
        <v>2.4992899999999998</v>
      </c>
      <c r="I1532">
        <v>0.63578000000000001</v>
      </c>
      <c r="J1532">
        <v>-1.97492</v>
      </c>
      <c r="K1532">
        <v>-2.31745</v>
      </c>
      <c r="L1532">
        <v>5.9999999999999995E-4</v>
      </c>
      <c r="M1532">
        <v>7.4841900000000003E-2</v>
      </c>
      <c r="N1532" t="s">
        <v>20</v>
      </c>
    </row>
    <row r="1533" spans="1:14" x14ac:dyDescent="0.2">
      <c r="A1533" t="s">
        <v>1293</v>
      </c>
      <c r="B1533" t="s">
        <v>1294</v>
      </c>
      <c r="C1533" t="s">
        <v>15</v>
      </c>
      <c r="D1533" t="s">
        <v>1295</v>
      </c>
      <c r="E1533" t="s">
        <v>17</v>
      </c>
      <c r="F1533" t="s">
        <v>3543</v>
      </c>
      <c r="G1533" t="s">
        <v>19</v>
      </c>
      <c r="H1533">
        <v>172.82400000000001</v>
      </c>
      <c r="I1533">
        <v>493.27100000000002</v>
      </c>
      <c r="J1533">
        <v>1.51308</v>
      </c>
      <c r="K1533">
        <v>1.2103999999999999</v>
      </c>
      <c r="L1533">
        <v>2.9899999999999999E-2</v>
      </c>
      <c r="M1533">
        <v>0.54747199999999996</v>
      </c>
      <c r="N1533" t="s">
        <v>20</v>
      </c>
    </row>
    <row r="1534" spans="1:14" x14ac:dyDescent="0.2">
      <c r="A1534" t="s">
        <v>7174</v>
      </c>
      <c r="B1534" t="s">
        <v>7175</v>
      </c>
      <c r="C1534" t="s">
        <v>15</v>
      </c>
      <c r="D1534" t="s">
        <v>7176</v>
      </c>
      <c r="E1534" t="s">
        <v>17</v>
      </c>
      <c r="F1534" t="s">
        <v>3543</v>
      </c>
      <c r="G1534" t="s">
        <v>19</v>
      </c>
      <c r="H1534">
        <v>203.101</v>
      </c>
      <c r="I1534">
        <v>103.54</v>
      </c>
      <c r="J1534">
        <v>-0.97201000000000004</v>
      </c>
      <c r="K1534">
        <v>-1.1781999999999999</v>
      </c>
      <c r="L1534">
        <v>4.9000000000000002E-2</v>
      </c>
      <c r="M1534">
        <v>0.65512000000000004</v>
      </c>
      <c r="N1534" t="s">
        <v>20</v>
      </c>
    </row>
    <row r="1535" spans="1:14" x14ac:dyDescent="0.2">
      <c r="A1535" t="s">
        <v>7177</v>
      </c>
      <c r="B1535" t="s">
        <v>7178</v>
      </c>
      <c r="C1535" t="s">
        <v>15</v>
      </c>
      <c r="D1535" t="s">
        <v>7179</v>
      </c>
      <c r="E1535" t="s">
        <v>17</v>
      </c>
      <c r="F1535" t="s">
        <v>3543</v>
      </c>
      <c r="G1535" t="s">
        <v>19</v>
      </c>
      <c r="H1535">
        <v>28.0654</v>
      </c>
      <c r="I1535">
        <v>16.0764</v>
      </c>
      <c r="J1535">
        <v>-0.80384999999999995</v>
      </c>
      <c r="K1535">
        <v>-1.1598200000000001</v>
      </c>
      <c r="L1535">
        <v>3.9949999999999999E-2</v>
      </c>
      <c r="M1535">
        <v>0.60658500000000004</v>
      </c>
      <c r="N1535" t="s">
        <v>20</v>
      </c>
    </row>
    <row r="1536" spans="1:14" x14ac:dyDescent="0.2">
      <c r="A1536" t="s">
        <v>7180</v>
      </c>
      <c r="B1536" t="s">
        <v>7181</v>
      </c>
      <c r="C1536" t="s">
        <v>15</v>
      </c>
      <c r="D1536" t="s">
        <v>7182</v>
      </c>
      <c r="E1536" t="s">
        <v>17</v>
      </c>
      <c r="F1536" t="s">
        <v>3543</v>
      </c>
      <c r="G1536" t="s">
        <v>19</v>
      </c>
      <c r="H1536">
        <v>0.53278199999999998</v>
      </c>
      <c r="I1536">
        <v>1.0982099999999999</v>
      </c>
      <c r="J1536">
        <v>1.0435399999999999</v>
      </c>
      <c r="K1536">
        <v>1.43207</v>
      </c>
      <c r="L1536">
        <v>1.3599999999999999E-2</v>
      </c>
      <c r="M1536">
        <v>0.38625999999999999</v>
      </c>
      <c r="N1536" t="s">
        <v>20</v>
      </c>
    </row>
    <row r="1537" spans="1:14" x14ac:dyDescent="0.2">
      <c r="A1537" t="s">
        <v>7183</v>
      </c>
      <c r="B1537" t="s">
        <v>7184</v>
      </c>
      <c r="C1537" t="s">
        <v>15</v>
      </c>
      <c r="D1537" t="s">
        <v>7185</v>
      </c>
      <c r="E1537" t="s">
        <v>17</v>
      </c>
      <c r="F1537" t="s">
        <v>3543</v>
      </c>
      <c r="G1537" t="s">
        <v>19</v>
      </c>
      <c r="H1537">
        <v>478.28899999999999</v>
      </c>
      <c r="I1537">
        <v>199.68</v>
      </c>
      <c r="J1537">
        <v>-1.2601899999999999</v>
      </c>
      <c r="K1537">
        <v>-1.65703</v>
      </c>
      <c r="L1537">
        <v>3.3999999999999998E-3</v>
      </c>
      <c r="M1537">
        <v>0.19935800000000001</v>
      </c>
      <c r="N1537" t="s">
        <v>20</v>
      </c>
    </row>
    <row r="1538" spans="1:14" x14ac:dyDescent="0.2">
      <c r="A1538" t="s">
        <v>4818</v>
      </c>
      <c r="B1538" t="s">
        <v>4819</v>
      </c>
      <c r="C1538" t="s">
        <v>15</v>
      </c>
      <c r="D1538" t="s">
        <v>4820</v>
      </c>
      <c r="E1538" t="s">
        <v>17</v>
      </c>
      <c r="F1538" t="s">
        <v>3543</v>
      </c>
      <c r="G1538" t="s">
        <v>19</v>
      </c>
      <c r="H1538">
        <v>30.631</v>
      </c>
      <c r="I1538">
        <v>87.296499999999995</v>
      </c>
      <c r="J1538">
        <v>1.5109300000000001</v>
      </c>
      <c r="K1538">
        <v>1.5061</v>
      </c>
      <c r="L1538">
        <v>1.455E-2</v>
      </c>
      <c r="M1538">
        <v>0.39906900000000001</v>
      </c>
      <c r="N1538" t="s">
        <v>20</v>
      </c>
    </row>
    <row r="1539" spans="1:14" x14ac:dyDescent="0.2">
      <c r="A1539" t="s">
        <v>7186</v>
      </c>
      <c r="B1539" t="s">
        <v>7187</v>
      </c>
      <c r="C1539" t="s">
        <v>15</v>
      </c>
      <c r="D1539" t="s">
        <v>7188</v>
      </c>
      <c r="E1539" t="s">
        <v>17</v>
      </c>
      <c r="F1539" t="s">
        <v>3543</v>
      </c>
      <c r="G1539" t="s">
        <v>19</v>
      </c>
      <c r="H1539">
        <v>93.870599999999996</v>
      </c>
      <c r="I1539">
        <v>43.407200000000003</v>
      </c>
      <c r="J1539">
        <v>-1.1127400000000001</v>
      </c>
      <c r="K1539">
        <v>-1.5378700000000001</v>
      </c>
      <c r="L1539">
        <v>6.0499999999999998E-3</v>
      </c>
      <c r="M1539">
        <v>0.26470399999999999</v>
      </c>
      <c r="N1539" t="s">
        <v>20</v>
      </c>
    </row>
    <row r="1540" spans="1:14" x14ac:dyDescent="0.2">
      <c r="A1540" t="s">
        <v>7189</v>
      </c>
      <c r="B1540" t="s">
        <v>7190</v>
      </c>
      <c r="C1540" t="s">
        <v>15</v>
      </c>
      <c r="D1540" t="s">
        <v>7191</v>
      </c>
      <c r="E1540" t="s">
        <v>17</v>
      </c>
      <c r="F1540" t="s">
        <v>3543</v>
      </c>
      <c r="G1540" t="s">
        <v>19</v>
      </c>
      <c r="H1540">
        <v>11.6624</v>
      </c>
      <c r="I1540">
        <v>24.4602</v>
      </c>
      <c r="J1540">
        <v>1.06857</v>
      </c>
      <c r="K1540">
        <v>1.54599</v>
      </c>
      <c r="L1540">
        <v>9.4500000000000001E-3</v>
      </c>
      <c r="M1540">
        <v>0.32840599999999998</v>
      </c>
      <c r="N1540" t="s">
        <v>20</v>
      </c>
    </row>
    <row r="1541" spans="1:14" x14ac:dyDescent="0.2">
      <c r="A1541" t="s">
        <v>7192</v>
      </c>
      <c r="B1541" t="s">
        <v>7193</v>
      </c>
      <c r="C1541" t="s">
        <v>15</v>
      </c>
      <c r="D1541" t="s">
        <v>7194</v>
      </c>
      <c r="E1541" t="s">
        <v>17</v>
      </c>
      <c r="F1541" t="s">
        <v>3543</v>
      </c>
      <c r="G1541" t="s">
        <v>19</v>
      </c>
      <c r="H1541">
        <v>4.44658</v>
      </c>
      <c r="I1541">
        <v>1.13615</v>
      </c>
      <c r="J1541">
        <v>-1.96855</v>
      </c>
      <c r="K1541">
        <v>-1.6879299999999999</v>
      </c>
      <c r="L1541">
        <v>3.1800000000000002E-2</v>
      </c>
      <c r="M1541">
        <v>0.55973600000000001</v>
      </c>
      <c r="N1541" t="s">
        <v>20</v>
      </c>
    </row>
    <row r="1542" spans="1:14" x14ac:dyDescent="0.2">
      <c r="A1542" t="s">
        <v>2611</v>
      </c>
      <c r="B1542" t="s">
        <v>2612</v>
      </c>
      <c r="C1542" t="s">
        <v>15</v>
      </c>
      <c r="D1542" t="s">
        <v>2613</v>
      </c>
      <c r="E1542" t="s">
        <v>17</v>
      </c>
      <c r="F1542" t="s">
        <v>3543</v>
      </c>
      <c r="G1542" t="s">
        <v>19</v>
      </c>
      <c r="H1542">
        <v>2.09361</v>
      </c>
      <c r="I1542">
        <v>5.8014700000000001</v>
      </c>
      <c r="J1542">
        <v>1.4704200000000001</v>
      </c>
      <c r="K1542">
        <v>2.0103</v>
      </c>
      <c r="L1542">
        <v>1.1000000000000001E-3</v>
      </c>
      <c r="M1542">
        <v>0.10875899999999999</v>
      </c>
      <c r="N1542" t="s">
        <v>20</v>
      </c>
    </row>
    <row r="1543" spans="1:14" x14ac:dyDescent="0.2">
      <c r="A1543" t="s">
        <v>1299</v>
      </c>
      <c r="B1543" t="s">
        <v>1300</v>
      </c>
      <c r="C1543" t="s">
        <v>15</v>
      </c>
      <c r="D1543" t="s">
        <v>1301</v>
      </c>
      <c r="E1543" t="s">
        <v>17</v>
      </c>
      <c r="F1543" t="s">
        <v>3543</v>
      </c>
      <c r="G1543" t="s">
        <v>19</v>
      </c>
      <c r="H1543">
        <v>6.93696</v>
      </c>
      <c r="I1543">
        <v>2.3079999999999998</v>
      </c>
      <c r="J1543">
        <v>-1.5876600000000001</v>
      </c>
      <c r="K1543">
        <v>-1.99091</v>
      </c>
      <c r="L1543">
        <v>8.4999999999999995E-4</v>
      </c>
      <c r="M1543">
        <v>9.4297000000000006E-2</v>
      </c>
      <c r="N1543" t="s">
        <v>20</v>
      </c>
    </row>
    <row r="1544" spans="1:14" x14ac:dyDescent="0.2">
      <c r="A1544" t="s">
        <v>4821</v>
      </c>
      <c r="B1544" t="s">
        <v>4822</v>
      </c>
      <c r="C1544" t="s">
        <v>15</v>
      </c>
      <c r="D1544" t="s">
        <v>4823</v>
      </c>
      <c r="E1544" t="s">
        <v>17</v>
      </c>
      <c r="F1544" t="s">
        <v>3543</v>
      </c>
      <c r="G1544" t="s">
        <v>19</v>
      </c>
      <c r="H1544">
        <v>28.329799999999999</v>
      </c>
      <c r="I1544">
        <v>12.6015</v>
      </c>
      <c r="J1544">
        <v>-1.16873</v>
      </c>
      <c r="K1544">
        <v>-1.60093</v>
      </c>
      <c r="L1544">
        <v>7.4999999999999997E-3</v>
      </c>
      <c r="M1544">
        <v>0.29349199999999998</v>
      </c>
      <c r="N1544" t="s">
        <v>20</v>
      </c>
    </row>
    <row r="1545" spans="1:14" x14ac:dyDescent="0.2">
      <c r="A1545" t="s">
        <v>1302</v>
      </c>
      <c r="B1545" t="s">
        <v>1303</v>
      </c>
      <c r="C1545" t="s">
        <v>15</v>
      </c>
      <c r="D1545" t="s">
        <v>1304</v>
      </c>
      <c r="E1545" t="s">
        <v>17</v>
      </c>
      <c r="F1545" t="s">
        <v>3543</v>
      </c>
      <c r="G1545" t="s">
        <v>19</v>
      </c>
      <c r="H1545">
        <v>8.3492200000000008</v>
      </c>
      <c r="I1545">
        <v>3.3822199999999998</v>
      </c>
      <c r="J1545">
        <v>-1.3036700000000001</v>
      </c>
      <c r="K1545">
        <v>-1.4291499999999999</v>
      </c>
      <c r="L1545">
        <v>1.8100000000000002E-2</v>
      </c>
      <c r="M1545">
        <v>0.43646600000000002</v>
      </c>
      <c r="N1545" t="s">
        <v>20</v>
      </c>
    </row>
    <row r="1546" spans="1:14" x14ac:dyDescent="0.2">
      <c r="A1546" t="s">
        <v>4267</v>
      </c>
      <c r="B1546" t="s">
        <v>4268</v>
      </c>
      <c r="C1546" t="s">
        <v>15</v>
      </c>
      <c r="D1546" t="s">
        <v>4269</v>
      </c>
      <c r="E1546" t="s">
        <v>17</v>
      </c>
      <c r="F1546" t="s">
        <v>3543</v>
      </c>
      <c r="G1546" t="s">
        <v>19</v>
      </c>
      <c r="H1546">
        <v>1.35599</v>
      </c>
      <c r="I1546">
        <v>0.47996</v>
      </c>
      <c r="J1546">
        <v>-1.4983599999999999</v>
      </c>
      <c r="K1546">
        <v>-1.41204</v>
      </c>
      <c r="L1546">
        <v>2.4049999999999998E-2</v>
      </c>
      <c r="M1546">
        <v>0.49588500000000002</v>
      </c>
      <c r="N1546" t="s">
        <v>20</v>
      </c>
    </row>
    <row r="1547" spans="1:14" x14ac:dyDescent="0.2">
      <c r="A1547" t="s">
        <v>4824</v>
      </c>
      <c r="B1547" t="s">
        <v>4825</v>
      </c>
      <c r="C1547" t="s">
        <v>15</v>
      </c>
      <c r="D1547" t="s">
        <v>4826</v>
      </c>
      <c r="E1547" t="s">
        <v>17</v>
      </c>
      <c r="F1547" t="s">
        <v>3543</v>
      </c>
      <c r="G1547" t="s">
        <v>19</v>
      </c>
      <c r="H1547">
        <v>12.7616</v>
      </c>
      <c r="I1547">
        <v>5.7142299999999997</v>
      </c>
      <c r="J1547">
        <v>-1.15917</v>
      </c>
      <c r="K1547">
        <v>-1.51142</v>
      </c>
      <c r="L1547">
        <v>9.75E-3</v>
      </c>
      <c r="M1547">
        <v>0.33243099999999998</v>
      </c>
      <c r="N1547" t="s">
        <v>20</v>
      </c>
    </row>
    <row r="1548" spans="1:14" x14ac:dyDescent="0.2">
      <c r="A1548" t="s">
        <v>7195</v>
      </c>
      <c r="B1548" t="s">
        <v>7196</v>
      </c>
      <c r="C1548" t="s">
        <v>15</v>
      </c>
      <c r="D1548" t="s">
        <v>7197</v>
      </c>
      <c r="E1548" t="s">
        <v>17</v>
      </c>
      <c r="F1548" t="s">
        <v>3543</v>
      </c>
      <c r="G1548" t="s">
        <v>19</v>
      </c>
      <c r="H1548">
        <v>17.833300000000001</v>
      </c>
      <c r="I1548">
        <v>47.198700000000002</v>
      </c>
      <c r="J1548">
        <v>1.4041699999999999</v>
      </c>
      <c r="K1548">
        <v>1.8329800000000001</v>
      </c>
      <c r="L1548">
        <v>9.5E-4</v>
      </c>
      <c r="M1548">
        <v>0.100368</v>
      </c>
      <c r="N1548" t="s">
        <v>20</v>
      </c>
    </row>
    <row r="1549" spans="1:14" x14ac:dyDescent="0.2">
      <c r="A1549" t="s">
        <v>1305</v>
      </c>
      <c r="B1549" t="s">
        <v>1306</v>
      </c>
      <c r="C1549" t="s">
        <v>15</v>
      </c>
      <c r="D1549" t="s">
        <v>1307</v>
      </c>
      <c r="E1549" t="s">
        <v>17</v>
      </c>
      <c r="F1549" t="s">
        <v>3543</v>
      </c>
      <c r="G1549" t="s">
        <v>19</v>
      </c>
      <c r="H1549">
        <v>17.580400000000001</v>
      </c>
      <c r="I1549">
        <v>6.1259699999999997</v>
      </c>
      <c r="J1549">
        <v>-1.52095</v>
      </c>
      <c r="K1549">
        <v>-2.19842</v>
      </c>
      <c r="L1549">
        <v>2.0000000000000001E-4</v>
      </c>
      <c r="M1549">
        <v>3.8406700000000002E-2</v>
      </c>
      <c r="N1549" t="s">
        <v>63</v>
      </c>
    </row>
    <row r="1550" spans="1:14" x14ac:dyDescent="0.2">
      <c r="A1550" t="s">
        <v>4273</v>
      </c>
      <c r="B1550" t="s">
        <v>4274</v>
      </c>
      <c r="C1550" t="s">
        <v>15</v>
      </c>
      <c r="D1550" t="s">
        <v>4275</v>
      </c>
      <c r="E1550" t="s">
        <v>17</v>
      </c>
      <c r="F1550" t="s">
        <v>3543</v>
      </c>
      <c r="G1550" t="s">
        <v>19</v>
      </c>
      <c r="H1550">
        <v>2.1033900000000001</v>
      </c>
      <c r="I1550">
        <v>4.2970699999999997</v>
      </c>
      <c r="J1550">
        <v>1.0306299999999999</v>
      </c>
      <c r="K1550">
        <v>1.3405899999999999</v>
      </c>
      <c r="L1550">
        <v>2.085E-2</v>
      </c>
      <c r="M1550">
        <v>0.46629500000000002</v>
      </c>
      <c r="N1550" t="s">
        <v>20</v>
      </c>
    </row>
    <row r="1551" spans="1:14" x14ac:dyDescent="0.2">
      <c r="A1551" t="s">
        <v>7198</v>
      </c>
      <c r="B1551" t="s">
        <v>7199</v>
      </c>
      <c r="C1551" t="s">
        <v>15</v>
      </c>
      <c r="D1551" t="s">
        <v>7200</v>
      </c>
      <c r="E1551" t="s">
        <v>17</v>
      </c>
      <c r="F1551" t="s">
        <v>3543</v>
      </c>
      <c r="G1551" t="s">
        <v>19</v>
      </c>
      <c r="H1551">
        <v>94.129400000000004</v>
      </c>
      <c r="I1551">
        <v>45.184600000000003</v>
      </c>
      <c r="J1551">
        <v>-1.05881</v>
      </c>
      <c r="K1551">
        <v>-1.4002600000000001</v>
      </c>
      <c r="L1551">
        <v>1.6400000000000001E-2</v>
      </c>
      <c r="M1551">
        <v>0.42076599999999997</v>
      </c>
      <c r="N1551" t="s">
        <v>20</v>
      </c>
    </row>
    <row r="1552" spans="1:14" x14ac:dyDescent="0.2">
      <c r="A1552" t="s">
        <v>4827</v>
      </c>
      <c r="B1552" t="s">
        <v>4828</v>
      </c>
      <c r="C1552" t="s">
        <v>15</v>
      </c>
      <c r="D1552" t="s">
        <v>4829</v>
      </c>
      <c r="E1552" t="s">
        <v>17</v>
      </c>
      <c r="F1552" t="s">
        <v>3543</v>
      </c>
      <c r="G1552" t="s">
        <v>19</v>
      </c>
      <c r="H1552">
        <v>31.2562</v>
      </c>
      <c r="I1552">
        <v>16.371700000000001</v>
      </c>
      <c r="J1552">
        <v>-0.93293599999999999</v>
      </c>
      <c r="K1552">
        <v>-1.34297</v>
      </c>
      <c r="L1552">
        <v>1.9199999999999998E-2</v>
      </c>
      <c r="M1552">
        <v>0.44802799999999998</v>
      </c>
      <c r="N1552" t="s">
        <v>20</v>
      </c>
    </row>
    <row r="1553" spans="1:14" x14ac:dyDescent="0.2">
      <c r="A1553" t="s">
        <v>5172</v>
      </c>
      <c r="B1553" t="s">
        <v>5173</v>
      </c>
      <c r="C1553" t="s">
        <v>15</v>
      </c>
      <c r="D1553" t="s">
        <v>5174</v>
      </c>
      <c r="E1553" t="s">
        <v>17</v>
      </c>
      <c r="F1553" t="s">
        <v>3543</v>
      </c>
      <c r="G1553" t="s">
        <v>19</v>
      </c>
      <c r="H1553">
        <v>45.749600000000001</v>
      </c>
      <c r="I1553">
        <v>22.006399999999999</v>
      </c>
      <c r="J1553">
        <v>-1.0558399999999999</v>
      </c>
      <c r="K1553">
        <v>-1.4320999999999999</v>
      </c>
      <c r="L1553">
        <v>1.2449999999999999E-2</v>
      </c>
      <c r="M1553">
        <v>0.37085299999999999</v>
      </c>
      <c r="N1553" t="s">
        <v>20</v>
      </c>
    </row>
    <row r="1554" spans="1:14" x14ac:dyDescent="0.2">
      <c r="A1554" t="s">
        <v>2614</v>
      </c>
      <c r="B1554" t="s">
        <v>2615</v>
      </c>
      <c r="C1554" t="s">
        <v>15</v>
      </c>
      <c r="D1554" t="s">
        <v>2616</v>
      </c>
      <c r="E1554" t="s">
        <v>17</v>
      </c>
      <c r="F1554" t="s">
        <v>3543</v>
      </c>
      <c r="G1554" t="s">
        <v>19</v>
      </c>
      <c r="H1554">
        <v>1.89764</v>
      </c>
      <c r="I1554">
        <v>4.5961400000000001</v>
      </c>
      <c r="J1554">
        <v>1.2762100000000001</v>
      </c>
      <c r="K1554">
        <v>1.5908500000000001</v>
      </c>
      <c r="L1554">
        <v>5.8500000000000002E-3</v>
      </c>
      <c r="M1554">
        <v>0.26092300000000002</v>
      </c>
      <c r="N1554" t="s">
        <v>20</v>
      </c>
    </row>
    <row r="1555" spans="1:14" x14ac:dyDescent="0.2">
      <c r="A1555" t="s">
        <v>4276</v>
      </c>
      <c r="B1555" t="s">
        <v>4277</v>
      </c>
      <c r="C1555" t="s">
        <v>15</v>
      </c>
      <c r="D1555" t="s">
        <v>4278</v>
      </c>
      <c r="E1555" t="s">
        <v>17</v>
      </c>
      <c r="F1555" t="s">
        <v>3543</v>
      </c>
      <c r="G1555" t="s">
        <v>19</v>
      </c>
      <c r="H1555">
        <v>9.0670500000000001</v>
      </c>
      <c r="I1555">
        <v>3.7440099999999998</v>
      </c>
      <c r="J1555">
        <v>-1.2760499999999999</v>
      </c>
      <c r="K1555">
        <v>-1.4697800000000001</v>
      </c>
      <c r="L1555">
        <v>1.5299999999999999E-2</v>
      </c>
      <c r="M1555">
        <v>0.40726299999999999</v>
      </c>
      <c r="N1555" t="s">
        <v>20</v>
      </c>
    </row>
    <row r="1556" spans="1:14" x14ac:dyDescent="0.2">
      <c r="A1556" t="s">
        <v>1308</v>
      </c>
      <c r="B1556" t="s">
        <v>1309</v>
      </c>
      <c r="C1556" t="s">
        <v>15</v>
      </c>
      <c r="D1556" t="s">
        <v>1310</v>
      </c>
      <c r="E1556" t="s">
        <v>17</v>
      </c>
      <c r="F1556" t="s">
        <v>3543</v>
      </c>
      <c r="G1556" t="s">
        <v>19</v>
      </c>
      <c r="H1556">
        <v>42.394399999999997</v>
      </c>
      <c r="I1556">
        <v>89.016099999999994</v>
      </c>
      <c r="J1556">
        <v>1.07019</v>
      </c>
      <c r="K1556">
        <v>1.30999</v>
      </c>
      <c r="L1556">
        <v>2.24E-2</v>
      </c>
      <c r="M1556">
        <v>0.48111799999999999</v>
      </c>
      <c r="N1556" t="s">
        <v>20</v>
      </c>
    </row>
    <row r="1557" spans="1:14" x14ac:dyDescent="0.2">
      <c r="A1557" t="s">
        <v>2617</v>
      </c>
      <c r="B1557" t="s">
        <v>2618</v>
      </c>
      <c r="C1557" t="s">
        <v>15</v>
      </c>
      <c r="D1557" t="s">
        <v>2619</v>
      </c>
      <c r="E1557" t="s">
        <v>17</v>
      </c>
      <c r="F1557" t="s">
        <v>3543</v>
      </c>
      <c r="G1557" t="s">
        <v>19</v>
      </c>
      <c r="H1557">
        <v>0.54066499999999995</v>
      </c>
      <c r="I1557">
        <v>2.8848799999999999</v>
      </c>
      <c r="J1557">
        <v>2.4157099999999998</v>
      </c>
      <c r="K1557">
        <v>1.7498800000000001</v>
      </c>
      <c r="L1557">
        <v>1.06E-2</v>
      </c>
      <c r="M1557">
        <v>0.34440599999999999</v>
      </c>
      <c r="N1557" t="s">
        <v>20</v>
      </c>
    </row>
    <row r="1558" spans="1:14" x14ac:dyDescent="0.2">
      <c r="A1558" t="s">
        <v>4830</v>
      </c>
      <c r="B1558" t="s">
        <v>4831</v>
      </c>
      <c r="C1558" t="s">
        <v>15</v>
      </c>
      <c r="D1558" t="s">
        <v>4832</v>
      </c>
      <c r="E1558" t="s">
        <v>17</v>
      </c>
      <c r="F1558" t="s">
        <v>3543</v>
      </c>
      <c r="G1558" t="s">
        <v>19</v>
      </c>
      <c r="H1558">
        <v>1.39977</v>
      </c>
      <c r="I1558">
        <v>4.2562499999999996</v>
      </c>
      <c r="J1558">
        <v>1.6044</v>
      </c>
      <c r="K1558">
        <v>1.91381</v>
      </c>
      <c r="L1558">
        <v>2.7499999999999998E-3</v>
      </c>
      <c r="M1558">
        <v>0.17847199999999999</v>
      </c>
      <c r="N1558" t="s">
        <v>20</v>
      </c>
    </row>
    <row r="1559" spans="1:14" x14ac:dyDescent="0.2">
      <c r="A1559" t="s">
        <v>7201</v>
      </c>
      <c r="B1559" t="s">
        <v>7202</v>
      </c>
      <c r="C1559" t="s">
        <v>15</v>
      </c>
      <c r="D1559" t="s">
        <v>7203</v>
      </c>
      <c r="E1559" t="s">
        <v>17</v>
      </c>
      <c r="F1559" t="s">
        <v>3543</v>
      </c>
      <c r="G1559" t="s">
        <v>19</v>
      </c>
      <c r="H1559">
        <v>2.13184</v>
      </c>
      <c r="I1559">
        <v>6.0217200000000002</v>
      </c>
      <c r="J1559">
        <v>1.4980800000000001</v>
      </c>
      <c r="K1559">
        <v>1.2780199999999999</v>
      </c>
      <c r="L1559">
        <v>3.8850000000000003E-2</v>
      </c>
      <c r="M1559">
        <v>0.60211099999999995</v>
      </c>
      <c r="N1559" t="s">
        <v>20</v>
      </c>
    </row>
    <row r="1560" spans="1:14" x14ac:dyDescent="0.2">
      <c r="A1560" t="s">
        <v>7204</v>
      </c>
      <c r="B1560" t="s">
        <v>7205</v>
      </c>
      <c r="C1560" t="s">
        <v>15</v>
      </c>
      <c r="D1560" t="s">
        <v>7206</v>
      </c>
      <c r="E1560" t="s">
        <v>17</v>
      </c>
      <c r="F1560" t="s">
        <v>3543</v>
      </c>
      <c r="G1560" t="s">
        <v>19</v>
      </c>
      <c r="H1560">
        <v>29.308800000000002</v>
      </c>
      <c r="I1560">
        <v>15.338800000000001</v>
      </c>
      <c r="J1560">
        <v>-0.93415099999999995</v>
      </c>
      <c r="K1560">
        <v>-1.3354999999999999</v>
      </c>
      <c r="L1560">
        <v>1.9E-2</v>
      </c>
      <c r="M1560">
        <v>0.44558300000000001</v>
      </c>
      <c r="N1560" t="s">
        <v>20</v>
      </c>
    </row>
    <row r="1561" spans="1:14" x14ac:dyDescent="0.2">
      <c r="A1561" t="s">
        <v>7207</v>
      </c>
      <c r="B1561" t="s">
        <v>7208</v>
      </c>
      <c r="C1561" t="s">
        <v>15</v>
      </c>
      <c r="D1561" t="s">
        <v>7209</v>
      </c>
      <c r="E1561" t="s">
        <v>17</v>
      </c>
      <c r="F1561" t="s">
        <v>3543</v>
      </c>
      <c r="G1561" t="s">
        <v>19</v>
      </c>
      <c r="H1561">
        <v>0.58100399999999996</v>
      </c>
      <c r="I1561">
        <v>1.65381</v>
      </c>
      <c r="J1561">
        <v>1.5091699999999999</v>
      </c>
      <c r="K1561">
        <v>1.61371</v>
      </c>
      <c r="L1561">
        <v>0.01</v>
      </c>
      <c r="M1561">
        <v>0.33668500000000001</v>
      </c>
      <c r="N1561" t="s">
        <v>20</v>
      </c>
    </row>
    <row r="1562" spans="1:14" x14ac:dyDescent="0.2">
      <c r="A1562" t="s">
        <v>7210</v>
      </c>
      <c r="B1562" t="s">
        <v>7211</v>
      </c>
      <c r="C1562" t="s">
        <v>15</v>
      </c>
      <c r="D1562" t="s">
        <v>7212</v>
      </c>
      <c r="E1562" t="s">
        <v>17</v>
      </c>
      <c r="F1562" t="s">
        <v>3543</v>
      </c>
      <c r="G1562" t="s">
        <v>19</v>
      </c>
      <c r="H1562">
        <v>21.698899999999998</v>
      </c>
      <c r="I1562">
        <v>11.1782</v>
      </c>
      <c r="J1562">
        <v>-0.95692999999999995</v>
      </c>
      <c r="K1562">
        <v>-1.3870899999999999</v>
      </c>
      <c r="L1562">
        <v>1.5100000000000001E-2</v>
      </c>
      <c r="M1562">
        <v>0.40518300000000002</v>
      </c>
      <c r="N1562" t="s">
        <v>20</v>
      </c>
    </row>
    <row r="1563" spans="1:14" x14ac:dyDescent="0.2">
      <c r="A1563" t="s">
        <v>7213</v>
      </c>
      <c r="B1563" t="s">
        <v>7214</v>
      </c>
      <c r="C1563" t="s">
        <v>15</v>
      </c>
      <c r="D1563" t="s">
        <v>7215</v>
      </c>
      <c r="E1563" t="s">
        <v>17</v>
      </c>
      <c r="F1563" t="s">
        <v>3543</v>
      </c>
      <c r="G1563" t="s">
        <v>19</v>
      </c>
      <c r="H1563">
        <v>25.0183</v>
      </c>
      <c r="I1563">
        <v>48.708100000000002</v>
      </c>
      <c r="J1563">
        <v>0.961175</v>
      </c>
      <c r="K1563">
        <v>1.23356</v>
      </c>
      <c r="L1563">
        <v>3.075E-2</v>
      </c>
      <c r="M1563">
        <v>0.55246799999999996</v>
      </c>
      <c r="N1563" t="s">
        <v>20</v>
      </c>
    </row>
    <row r="1564" spans="1:14" x14ac:dyDescent="0.2">
      <c r="A1564" t="s">
        <v>2620</v>
      </c>
      <c r="B1564" t="s">
        <v>2621</v>
      </c>
      <c r="C1564" t="s">
        <v>15</v>
      </c>
      <c r="D1564" t="s">
        <v>2622</v>
      </c>
      <c r="E1564" t="s">
        <v>17</v>
      </c>
      <c r="F1564" t="s">
        <v>3543</v>
      </c>
      <c r="G1564" t="s">
        <v>19</v>
      </c>
      <c r="H1564">
        <v>0.975298</v>
      </c>
      <c r="I1564">
        <v>2.4187699999999999</v>
      </c>
      <c r="J1564">
        <v>1.31036</v>
      </c>
      <c r="K1564">
        <v>1.8434699999999999</v>
      </c>
      <c r="L1564">
        <v>1.25E-3</v>
      </c>
      <c r="M1564">
        <v>0.117259</v>
      </c>
      <c r="N1564" t="s">
        <v>20</v>
      </c>
    </row>
    <row r="1565" spans="1:14" x14ac:dyDescent="0.2">
      <c r="A1565" t="s">
        <v>2623</v>
      </c>
      <c r="B1565" t="s">
        <v>2624</v>
      </c>
      <c r="C1565" t="s">
        <v>15</v>
      </c>
      <c r="D1565" t="s">
        <v>2625</v>
      </c>
      <c r="E1565" t="s">
        <v>17</v>
      </c>
      <c r="F1565" t="s">
        <v>3543</v>
      </c>
      <c r="G1565" t="s">
        <v>19</v>
      </c>
      <c r="H1565">
        <v>3.9299499999999998</v>
      </c>
      <c r="I1565">
        <v>9.6656099999999991</v>
      </c>
      <c r="J1565">
        <v>1.2983499999999999</v>
      </c>
      <c r="K1565">
        <v>1.86493</v>
      </c>
      <c r="L1565">
        <v>1E-3</v>
      </c>
      <c r="M1565">
        <v>0.10391300000000001</v>
      </c>
      <c r="N1565" t="s">
        <v>20</v>
      </c>
    </row>
    <row r="1566" spans="1:14" x14ac:dyDescent="0.2">
      <c r="A1566" t="s">
        <v>1317</v>
      </c>
      <c r="B1566" t="s">
        <v>1318</v>
      </c>
      <c r="C1566" t="s">
        <v>15</v>
      </c>
      <c r="D1566" t="s">
        <v>1319</v>
      </c>
      <c r="E1566" t="s">
        <v>17</v>
      </c>
      <c r="F1566" t="s">
        <v>3543</v>
      </c>
      <c r="G1566" t="s">
        <v>19</v>
      </c>
      <c r="H1566">
        <v>6.9474900000000002</v>
      </c>
      <c r="I1566">
        <v>1.8102400000000001</v>
      </c>
      <c r="J1566">
        <v>-1.94031</v>
      </c>
      <c r="K1566">
        <v>-2.0886100000000001</v>
      </c>
      <c r="L1566">
        <v>1.4499999999999999E-3</v>
      </c>
      <c r="M1566">
        <v>0.12618399999999999</v>
      </c>
      <c r="N1566" t="s">
        <v>20</v>
      </c>
    </row>
    <row r="1567" spans="1:14" x14ac:dyDescent="0.2">
      <c r="A1567" t="s">
        <v>7216</v>
      </c>
      <c r="B1567" t="s">
        <v>7217</v>
      </c>
      <c r="C1567" t="s">
        <v>15</v>
      </c>
      <c r="D1567" t="s">
        <v>7218</v>
      </c>
      <c r="E1567" t="s">
        <v>17</v>
      </c>
      <c r="F1567" t="s">
        <v>3543</v>
      </c>
      <c r="G1567" t="s">
        <v>19</v>
      </c>
      <c r="H1567">
        <v>9.2023299999999999</v>
      </c>
      <c r="I1567">
        <v>17.962800000000001</v>
      </c>
      <c r="J1567">
        <v>0.96493899999999999</v>
      </c>
      <c r="K1567">
        <v>1.30792</v>
      </c>
      <c r="L1567">
        <v>2.1049999999999999E-2</v>
      </c>
      <c r="M1567">
        <v>0.46819899999999998</v>
      </c>
      <c r="N1567" t="s">
        <v>20</v>
      </c>
    </row>
    <row r="1568" spans="1:14" x14ac:dyDescent="0.2">
      <c r="A1568" t="s">
        <v>7219</v>
      </c>
      <c r="B1568" t="s">
        <v>7220</v>
      </c>
      <c r="C1568" t="s">
        <v>15</v>
      </c>
      <c r="D1568" t="s">
        <v>7221</v>
      </c>
      <c r="E1568" t="s">
        <v>17</v>
      </c>
      <c r="F1568" t="s">
        <v>3543</v>
      </c>
      <c r="G1568" t="s">
        <v>19</v>
      </c>
      <c r="H1568">
        <v>21.061599999999999</v>
      </c>
      <c r="I1568">
        <v>41.719900000000003</v>
      </c>
      <c r="J1568">
        <v>0.98611899999999997</v>
      </c>
      <c r="K1568">
        <v>1.4254100000000001</v>
      </c>
      <c r="L1568">
        <v>1.1299999999999999E-2</v>
      </c>
      <c r="M1568">
        <v>0.35430400000000001</v>
      </c>
      <c r="N1568" t="s">
        <v>20</v>
      </c>
    </row>
    <row r="1569" spans="1:14" x14ac:dyDescent="0.2">
      <c r="A1569" t="s">
        <v>2626</v>
      </c>
      <c r="B1569" t="s">
        <v>2627</v>
      </c>
      <c r="C1569" t="s">
        <v>15</v>
      </c>
      <c r="D1569" t="s">
        <v>2628</v>
      </c>
      <c r="E1569" t="s">
        <v>17</v>
      </c>
      <c r="F1569" t="s">
        <v>3543</v>
      </c>
      <c r="G1569" t="s">
        <v>19</v>
      </c>
      <c r="H1569">
        <v>15.000299999999999</v>
      </c>
      <c r="I1569">
        <v>30.604800000000001</v>
      </c>
      <c r="J1569">
        <v>1.0287599999999999</v>
      </c>
      <c r="K1569">
        <v>1.4637199999999999</v>
      </c>
      <c r="L1569">
        <v>1.35E-2</v>
      </c>
      <c r="M1569">
        <v>0.38489000000000001</v>
      </c>
      <c r="N1569" t="s">
        <v>20</v>
      </c>
    </row>
    <row r="1570" spans="1:14" x14ac:dyDescent="0.2">
      <c r="A1570" t="s">
        <v>7222</v>
      </c>
      <c r="B1570" t="s">
        <v>7223</v>
      </c>
      <c r="C1570" t="s">
        <v>15</v>
      </c>
      <c r="D1570" t="s">
        <v>7224</v>
      </c>
      <c r="E1570" t="s">
        <v>17</v>
      </c>
      <c r="F1570" t="s">
        <v>3543</v>
      </c>
      <c r="G1570" t="s">
        <v>19</v>
      </c>
      <c r="H1570">
        <v>5.9051</v>
      </c>
      <c r="I1570">
        <v>12.142899999999999</v>
      </c>
      <c r="J1570">
        <v>1.0400799999999999</v>
      </c>
      <c r="K1570">
        <v>1.31135</v>
      </c>
      <c r="L1570">
        <v>2.5749999999999999E-2</v>
      </c>
      <c r="M1570">
        <v>0.51215500000000003</v>
      </c>
      <c r="N1570" t="s">
        <v>20</v>
      </c>
    </row>
    <row r="1571" spans="1:14" x14ac:dyDescent="0.2">
      <c r="A1571" t="s">
        <v>2629</v>
      </c>
      <c r="B1571" t="s">
        <v>2630</v>
      </c>
      <c r="C1571" t="s">
        <v>15</v>
      </c>
      <c r="D1571" t="s">
        <v>2631</v>
      </c>
      <c r="E1571" t="s">
        <v>17</v>
      </c>
      <c r="F1571" t="s">
        <v>3543</v>
      </c>
      <c r="G1571" t="s">
        <v>19</v>
      </c>
      <c r="H1571">
        <v>2.2819099999999999</v>
      </c>
      <c r="I1571">
        <v>6.3066199999999997</v>
      </c>
      <c r="J1571">
        <v>1.4666300000000001</v>
      </c>
      <c r="K1571">
        <v>1.88791</v>
      </c>
      <c r="L1571">
        <v>1.4E-3</v>
      </c>
      <c r="M1571">
        <v>0.12457799999999999</v>
      </c>
      <c r="N1571" t="s">
        <v>20</v>
      </c>
    </row>
    <row r="1572" spans="1:14" x14ac:dyDescent="0.2">
      <c r="A1572" t="s">
        <v>7225</v>
      </c>
      <c r="B1572" t="s">
        <v>7226</v>
      </c>
      <c r="C1572" t="s">
        <v>15</v>
      </c>
      <c r="D1572" t="s">
        <v>7227</v>
      </c>
      <c r="E1572" t="s">
        <v>17</v>
      </c>
      <c r="F1572" t="s">
        <v>3543</v>
      </c>
      <c r="G1572" t="s">
        <v>19</v>
      </c>
      <c r="H1572">
        <v>1.92764</v>
      </c>
      <c r="I1572">
        <v>0.69723999999999997</v>
      </c>
      <c r="J1572">
        <v>-1.4671099999999999</v>
      </c>
      <c r="K1572">
        <v>-1.29721</v>
      </c>
      <c r="L1572">
        <v>2.9950000000000001E-2</v>
      </c>
      <c r="M1572">
        <v>0.54767299999999997</v>
      </c>
      <c r="N1572" t="s">
        <v>20</v>
      </c>
    </row>
    <row r="1573" spans="1:14" x14ac:dyDescent="0.2">
      <c r="A1573" t="s">
        <v>7228</v>
      </c>
      <c r="B1573" t="s">
        <v>7229</v>
      </c>
      <c r="C1573" t="s">
        <v>15</v>
      </c>
      <c r="D1573" t="s">
        <v>7230</v>
      </c>
      <c r="E1573" t="s">
        <v>17</v>
      </c>
      <c r="F1573" t="s">
        <v>3543</v>
      </c>
      <c r="G1573" t="s">
        <v>19</v>
      </c>
      <c r="H1573">
        <v>217.274</v>
      </c>
      <c r="I1573">
        <v>100.10899999999999</v>
      </c>
      <c r="J1573">
        <v>-1.1179399999999999</v>
      </c>
      <c r="K1573">
        <v>-1.41046</v>
      </c>
      <c r="L1573">
        <v>1.11E-2</v>
      </c>
      <c r="M1573">
        <v>0.35143400000000002</v>
      </c>
      <c r="N1573" t="s">
        <v>20</v>
      </c>
    </row>
    <row r="1574" spans="1:14" x14ac:dyDescent="0.2">
      <c r="A1574" t="s">
        <v>7231</v>
      </c>
      <c r="B1574" t="s">
        <v>7232</v>
      </c>
      <c r="C1574" t="s">
        <v>15</v>
      </c>
      <c r="D1574" t="s">
        <v>7233</v>
      </c>
      <c r="E1574" t="s">
        <v>17</v>
      </c>
      <c r="F1574" t="s">
        <v>3543</v>
      </c>
      <c r="G1574" t="s">
        <v>19</v>
      </c>
      <c r="H1574">
        <v>2.03878</v>
      </c>
      <c r="I1574">
        <v>5.2006899999999998</v>
      </c>
      <c r="J1574">
        <v>1.3509899999999999</v>
      </c>
      <c r="K1574">
        <v>1.15812</v>
      </c>
      <c r="L1574">
        <v>4.8349999999999997E-2</v>
      </c>
      <c r="M1574">
        <v>0.652227</v>
      </c>
      <c r="N1574" t="s">
        <v>20</v>
      </c>
    </row>
    <row r="1575" spans="1:14" x14ac:dyDescent="0.2">
      <c r="A1575" t="s">
        <v>4836</v>
      </c>
      <c r="B1575" t="s">
        <v>4837</v>
      </c>
      <c r="C1575" t="s">
        <v>15</v>
      </c>
      <c r="D1575" t="s">
        <v>4838</v>
      </c>
      <c r="E1575" t="s">
        <v>17</v>
      </c>
      <c r="F1575" t="s">
        <v>3543</v>
      </c>
      <c r="G1575" t="s">
        <v>19</v>
      </c>
      <c r="H1575">
        <v>9.6380999999999997</v>
      </c>
      <c r="I1575">
        <v>5.4980000000000002</v>
      </c>
      <c r="J1575">
        <v>-0.80984199999999995</v>
      </c>
      <c r="K1575">
        <v>-1.11972</v>
      </c>
      <c r="L1575">
        <v>4.8800000000000003E-2</v>
      </c>
      <c r="M1575">
        <v>0.65396900000000002</v>
      </c>
      <c r="N1575" t="s">
        <v>20</v>
      </c>
    </row>
    <row r="1576" spans="1:14" x14ac:dyDescent="0.2">
      <c r="A1576" t="s">
        <v>7234</v>
      </c>
      <c r="B1576" t="s">
        <v>7235</v>
      </c>
      <c r="C1576" t="s">
        <v>15</v>
      </c>
      <c r="D1576" t="s">
        <v>7236</v>
      </c>
      <c r="E1576" t="s">
        <v>17</v>
      </c>
      <c r="F1576" t="s">
        <v>3543</v>
      </c>
      <c r="G1576" t="s">
        <v>19</v>
      </c>
      <c r="H1576">
        <v>4.4658600000000002</v>
      </c>
      <c r="I1576">
        <v>9.2775599999999994</v>
      </c>
      <c r="J1576">
        <v>1.05481</v>
      </c>
      <c r="K1576">
        <v>1.4192</v>
      </c>
      <c r="L1576">
        <v>1.315E-2</v>
      </c>
      <c r="M1576">
        <v>0.37970900000000002</v>
      </c>
      <c r="N1576" t="s">
        <v>20</v>
      </c>
    </row>
    <row r="1577" spans="1:14" x14ac:dyDescent="0.2">
      <c r="A1577" t="s">
        <v>7237</v>
      </c>
      <c r="B1577" t="s">
        <v>7238</v>
      </c>
      <c r="C1577" t="s">
        <v>15</v>
      </c>
      <c r="D1577" t="s">
        <v>7239</v>
      </c>
      <c r="E1577" t="s">
        <v>17</v>
      </c>
      <c r="F1577" t="s">
        <v>3543</v>
      </c>
      <c r="G1577" t="s">
        <v>19</v>
      </c>
      <c r="H1577">
        <v>150.47200000000001</v>
      </c>
      <c r="I1577">
        <v>69.456400000000002</v>
      </c>
      <c r="J1577">
        <v>-1.1153200000000001</v>
      </c>
      <c r="K1577">
        <v>-1.40811</v>
      </c>
      <c r="L1577">
        <v>1.1599999999999999E-2</v>
      </c>
      <c r="M1577">
        <v>0.36013600000000001</v>
      </c>
      <c r="N1577" t="s">
        <v>20</v>
      </c>
    </row>
    <row r="1578" spans="1:14" x14ac:dyDescent="0.2">
      <c r="A1578" t="s">
        <v>1323</v>
      </c>
      <c r="B1578" t="s">
        <v>1324</v>
      </c>
      <c r="C1578" t="s">
        <v>15</v>
      </c>
      <c r="D1578" t="s">
        <v>1325</v>
      </c>
      <c r="E1578" t="s">
        <v>17</v>
      </c>
      <c r="F1578" t="s">
        <v>3543</v>
      </c>
      <c r="G1578" t="s">
        <v>19</v>
      </c>
      <c r="H1578">
        <v>9.6464499999999997</v>
      </c>
      <c r="I1578">
        <v>2.55925</v>
      </c>
      <c r="J1578">
        <v>-1.91428</v>
      </c>
      <c r="K1578">
        <v>-2.0283799999999998</v>
      </c>
      <c r="L1578">
        <v>2.8E-3</v>
      </c>
      <c r="M1578">
        <v>0.18005199999999999</v>
      </c>
      <c r="N1578" t="s">
        <v>20</v>
      </c>
    </row>
    <row r="1579" spans="1:14" x14ac:dyDescent="0.2">
      <c r="A1579" t="s">
        <v>7240</v>
      </c>
      <c r="B1579" t="s">
        <v>7241</v>
      </c>
      <c r="C1579" t="s">
        <v>15</v>
      </c>
      <c r="D1579" t="s">
        <v>7242</v>
      </c>
      <c r="E1579" t="s">
        <v>17</v>
      </c>
      <c r="F1579" t="s">
        <v>3543</v>
      </c>
      <c r="G1579" t="s">
        <v>19</v>
      </c>
      <c r="H1579">
        <v>6.3789300000000004</v>
      </c>
      <c r="I1579">
        <v>3.01966</v>
      </c>
      <c r="J1579">
        <v>-1.0789299999999999</v>
      </c>
      <c r="K1579">
        <v>-1.34596</v>
      </c>
      <c r="L1579">
        <v>2.0899999999999998E-2</v>
      </c>
      <c r="M1579">
        <v>0.466752</v>
      </c>
      <c r="N1579" t="s">
        <v>20</v>
      </c>
    </row>
    <row r="1580" spans="1:14" x14ac:dyDescent="0.2">
      <c r="A1580" t="s">
        <v>4285</v>
      </c>
      <c r="B1580" t="s">
        <v>4286</v>
      </c>
      <c r="C1580" t="s">
        <v>15</v>
      </c>
      <c r="D1580" t="s">
        <v>4287</v>
      </c>
      <c r="E1580" t="s">
        <v>17</v>
      </c>
      <c r="F1580" t="s">
        <v>3543</v>
      </c>
      <c r="G1580" t="s">
        <v>19</v>
      </c>
      <c r="H1580">
        <v>35.995100000000001</v>
      </c>
      <c r="I1580">
        <v>15.3682</v>
      </c>
      <c r="J1580">
        <v>-1.2278500000000001</v>
      </c>
      <c r="K1580">
        <v>-1.7453700000000001</v>
      </c>
      <c r="L1580">
        <v>1.9E-3</v>
      </c>
      <c r="M1580">
        <v>0.14621200000000001</v>
      </c>
      <c r="N1580" t="s">
        <v>20</v>
      </c>
    </row>
    <row r="1581" spans="1:14" x14ac:dyDescent="0.2">
      <c r="A1581" t="s">
        <v>1326</v>
      </c>
      <c r="B1581" t="s">
        <v>1327</v>
      </c>
      <c r="C1581" t="s">
        <v>15</v>
      </c>
      <c r="D1581" t="s">
        <v>1328</v>
      </c>
      <c r="E1581" t="s">
        <v>17</v>
      </c>
      <c r="F1581" t="s">
        <v>3543</v>
      </c>
      <c r="G1581" t="s">
        <v>19</v>
      </c>
      <c r="H1581">
        <v>9.14269</v>
      </c>
      <c r="I1581">
        <v>2.9575900000000002</v>
      </c>
      <c r="J1581">
        <v>-1.6282000000000001</v>
      </c>
      <c r="K1581">
        <v>-2.1273900000000001</v>
      </c>
      <c r="L1581">
        <v>5.5000000000000003E-4</v>
      </c>
      <c r="M1581">
        <v>7.1278900000000006E-2</v>
      </c>
      <c r="N1581" t="s">
        <v>20</v>
      </c>
    </row>
    <row r="1582" spans="1:14" x14ac:dyDescent="0.2">
      <c r="A1582" t="s">
        <v>7243</v>
      </c>
      <c r="B1582" t="s">
        <v>7244</v>
      </c>
      <c r="C1582" t="s">
        <v>15</v>
      </c>
      <c r="D1582" t="s">
        <v>7245</v>
      </c>
      <c r="E1582" t="s">
        <v>17</v>
      </c>
      <c r="F1582" t="s">
        <v>3543</v>
      </c>
      <c r="G1582" t="s">
        <v>19</v>
      </c>
      <c r="H1582">
        <v>6.7389400000000004</v>
      </c>
      <c r="I1582">
        <v>2.7076500000000001</v>
      </c>
      <c r="J1582">
        <v>-1.31548</v>
      </c>
      <c r="K1582">
        <v>-1.5418400000000001</v>
      </c>
      <c r="L1582">
        <v>1.0449999999999999E-2</v>
      </c>
      <c r="M1582">
        <v>0.34270499999999998</v>
      </c>
      <c r="N1582" t="s">
        <v>20</v>
      </c>
    </row>
    <row r="1583" spans="1:14" x14ac:dyDescent="0.2">
      <c r="A1583" t="s">
        <v>7246</v>
      </c>
      <c r="B1583" t="s">
        <v>7247</v>
      </c>
      <c r="C1583" t="s">
        <v>15</v>
      </c>
      <c r="D1583" t="s">
        <v>7248</v>
      </c>
      <c r="E1583" t="s">
        <v>17</v>
      </c>
      <c r="F1583" t="s">
        <v>3543</v>
      </c>
      <c r="G1583" t="s">
        <v>19</v>
      </c>
      <c r="H1583">
        <v>4.9865300000000001</v>
      </c>
      <c r="I1583">
        <v>10.316000000000001</v>
      </c>
      <c r="J1583">
        <v>1.04877</v>
      </c>
      <c r="K1583">
        <v>1.2049399999999999</v>
      </c>
      <c r="L1583">
        <v>4.2200000000000001E-2</v>
      </c>
      <c r="M1583">
        <v>0.61862799999999996</v>
      </c>
      <c r="N1583" t="s">
        <v>20</v>
      </c>
    </row>
    <row r="1584" spans="1:14" x14ac:dyDescent="0.2">
      <c r="A1584" t="s">
        <v>4288</v>
      </c>
      <c r="B1584" t="s">
        <v>4289</v>
      </c>
      <c r="C1584" t="s">
        <v>15</v>
      </c>
      <c r="D1584" t="s">
        <v>4290</v>
      </c>
      <c r="E1584" t="s">
        <v>17</v>
      </c>
      <c r="F1584" t="s">
        <v>3543</v>
      </c>
      <c r="G1584" t="s">
        <v>19</v>
      </c>
      <c r="H1584">
        <v>29.539000000000001</v>
      </c>
      <c r="I1584">
        <v>13.950200000000001</v>
      </c>
      <c r="J1584">
        <v>-1.0823400000000001</v>
      </c>
      <c r="K1584">
        <v>-1.5018100000000001</v>
      </c>
      <c r="L1584">
        <v>9.1999999999999998E-3</v>
      </c>
      <c r="M1584">
        <v>0.32453799999999999</v>
      </c>
      <c r="N1584" t="s">
        <v>20</v>
      </c>
    </row>
    <row r="1585" spans="1:14" x14ac:dyDescent="0.2">
      <c r="A1585" t="s">
        <v>7249</v>
      </c>
      <c r="B1585" t="s">
        <v>7250</v>
      </c>
      <c r="C1585" t="s">
        <v>15</v>
      </c>
      <c r="D1585" t="s">
        <v>7251</v>
      </c>
      <c r="E1585" t="s">
        <v>17</v>
      </c>
      <c r="F1585" t="s">
        <v>3543</v>
      </c>
      <c r="G1585" t="s">
        <v>19</v>
      </c>
      <c r="H1585">
        <v>158.79300000000001</v>
      </c>
      <c r="I1585">
        <v>87.112099999999998</v>
      </c>
      <c r="J1585">
        <v>-0.86619699999999999</v>
      </c>
      <c r="K1585">
        <v>-1.15174</v>
      </c>
      <c r="L1585">
        <v>4.795E-2</v>
      </c>
      <c r="M1585">
        <v>0.65002300000000002</v>
      </c>
      <c r="N1585" t="s">
        <v>20</v>
      </c>
    </row>
    <row r="1586" spans="1:14" x14ac:dyDescent="0.2">
      <c r="A1586" t="s">
        <v>4291</v>
      </c>
      <c r="B1586" t="s">
        <v>4292</v>
      </c>
      <c r="C1586" t="s">
        <v>15</v>
      </c>
      <c r="D1586" t="s">
        <v>4293</v>
      </c>
      <c r="E1586" t="s">
        <v>17</v>
      </c>
      <c r="F1586" t="s">
        <v>3543</v>
      </c>
      <c r="G1586" t="s">
        <v>19</v>
      </c>
      <c r="H1586">
        <v>3.6048900000000001</v>
      </c>
      <c r="I1586">
        <v>7.05748</v>
      </c>
      <c r="J1586">
        <v>0.969198</v>
      </c>
      <c r="K1586">
        <v>1.2364599999999999</v>
      </c>
      <c r="L1586">
        <v>2.7300000000000001E-2</v>
      </c>
      <c r="M1586">
        <v>0.52536899999999997</v>
      </c>
      <c r="N1586" t="s">
        <v>20</v>
      </c>
    </row>
    <row r="1587" spans="1:14" x14ac:dyDescent="0.2">
      <c r="A1587" t="s">
        <v>1329</v>
      </c>
      <c r="B1587" t="s">
        <v>1330</v>
      </c>
      <c r="C1587" t="s">
        <v>15</v>
      </c>
      <c r="D1587" t="s">
        <v>1331</v>
      </c>
      <c r="E1587" t="s">
        <v>17</v>
      </c>
      <c r="F1587" t="s">
        <v>3543</v>
      </c>
      <c r="G1587" t="s">
        <v>19</v>
      </c>
      <c r="H1587">
        <v>11.4603</v>
      </c>
      <c r="I1587">
        <v>28.7913</v>
      </c>
      <c r="J1587">
        <v>1.3289800000000001</v>
      </c>
      <c r="K1587">
        <v>1.5801000000000001</v>
      </c>
      <c r="L1587">
        <v>6.1999999999999998E-3</v>
      </c>
      <c r="M1587">
        <v>0.26692300000000002</v>
      </c>
      <c r="N1587" t="s">
        <v>20</v>
      </c>
    </row>
    <row r="1588" spans="1:14" x14ac:dyDescent="0.2">
      <c r="A1588" t="s">
        <v>1332</v>
      </c>
      <c r="B1588" t="s">
        <v>1333</v>
      </c>
      <c r="C1588" t="s">
        <v>15</v>
      </c>
      <c r="D1588" t="s">
        <v>1334</v>
      </c>
      <c r="E1588" t="s">
        <v>17</v>
      </c>
      <c r="F1588" t="s">
        <v>3543</v>
      </c>
      <c r="G1588" t="s">
        <v>19</v>
      </c>
      <c r="H1588">
        <v>98.224299999999999</v>
      </c>
      <c r="I1588">
        <v>37.673400000000001</v>
      </c>
      <c r="J1588">
        <v>-1.38253</v>
      </c>
      <c r="K1588">
        <v>-1.54332</v>
      </c>
      <c r="L1588">
        <v>8.7500000000000008E-3</v>
      </c>
      <c r="M1588">
        <v>0.31661899999999998</v>
      </c>
      <c r="N1588" t="s">
        <v>20</v>
      </c>
    </row>
    <row r="1589" spans="1:14" x14ac:dyDescent="0.2">
      <c r="A1589" t="s">
        <v>7252</v>
      </c>
      <c r="B1589" t="s">
        <v>7253</v>
      </c>
      <c r="C1589" t="s">
        <v>15</v>
      </c>
      <c r="D1589" t="s">
        <v>7254</v>
      </c>
      <c r="E1589" t="s">
        <v>17</v>
      </c>
      <c r="F1589" t="s">
        <v>3543</v>
      </c>
      <c r="G1589" t="s">
        <v>19</v>
      </c>
      <c r="H1589">
        <v>2.9682300000000001</v>
      </c>
      <c r="I1589">
        <v>7.08073</v>
      </c>
      <c r="J1589">
        <v>1.2542899999999999</v>
      </c>
      <c r="K1589">
        <v>1.73708</v>
      </c>
      <c r="L1589">
        <v>2.5000000000000001E-3</v>
      </c>
      <c r="M1589">
        <v>0.17038600000000001</v>
      </c>
      <c r="N1589" t="s">
        <v>20</v>
      </c>
    </row>
    <row r="1590" spans="1:14" x14ac:dyDescent="0.2">
      <c r="A1590" t="s">
        <v>7255</v>
      </c>
      <c r="B1590" t="s">
        <v>7256</v>
      </c>
      <c r="C1590" t="s">
        <v>15</v>
      </c>
      <c r="D1590" t="s">
        <v>7257</v>
      </c>
      <c r="E1590" t="s">
        <v>17</v>
      </c>
      <c r="F1590" t="s">
        <v>3543</v>
      </c>
      <c r="G1590" t="s">
        <v>19</v>
      </c>
      <c r="H1590">
        <v>3.9267699999999999</v>
      </c>
      <c r="I1590">
        <v>7.4678800000000001</v>
      </c>
      <c r="J1590">
        <v>0.92735500000000004</v>
      </c>
      <c r="K1590">
        <v>1.2959099999999999</v>
      </c>
      <c r="L1590">
        <v>2.5049999999999999E-2</v>
      </c>
      <c r="M1590">
        <v>0.50587599999999999</v>
      </c>
      <c r="N1590" t="s">
        <v>20</v>
      </c>
    </row>
    <row r="1591" spans="1:14" x14ac:dyDescent="0.2">
      <c r="A1591" t="s">
        <v>2635</v>
      </c>
      <c r="B1591" t="s">
        <v>2636</v>
      </c>
      <c r="C1591" t="s">
        <v>15</v>
      </c>
      <c r="D1591" t="s">
        <v>2637</v>
      </c>
      <c r="E1591" t="s">
        <v>17</v>
      </c>
      <c r="F1591" t="s">
        <v>3543</v>
      </c>
      <c r="G1591" t="s">
        <v>19</v>
      </c>
      <c r="H1591">
        <v>11.0183</v>
      </c>
      <c r="I1591">
        <v>26.4025</v>
      </c>
      <c r="J1591">
        <v>1.2607699999999999</v>
      </c>
      <c r="K1591">
        <v>1.5321800000000001</v>
      </c>
      <c r="L1591">
        <v>9.4500000000000001E-3</v>
      </c>
      <c r="M1591">
        <v>0.32840599999999998</v>
      </c>
      <c r="N1591" t="s">
        <v>20</v>
      </c>
    </row>
    <row r="1592" spans="1:14" x14ac:dyDescent="0.2">
      <c r="A1592" t="s">
        <v>1335</v>
      </c>
      <c r="B1592" t="s">
        <v>1336</v>
      </c>
      <c r="C1592" t="s">
        <v>15</v>
      </c>
      <c r="D1592" t="s">
        <v>1337</v>
      </c>
      <c r="E1592" t="s">
        <v>17</v>
      </c>
      <c r="F1592" t="s">
        <v>3543</v>
      </c>
      <c r="G1592" t="s">
        <v>19</v>
      </c>
      <c r="H1592">
        <v>35.269799999999996</v>
      </c>
      <c r="I1592">
        <v>80.453100000000006</v>
      </c>
      <c r="J1592">
        <v>1.18971</v>
      </c>
      <c r="K1592">
        <v>1.26075</v>
      </c>
      <c r="L1592">
        <v>2.7300000000000001E-2</v>
      </c>
      <c r="M1592">
        <v>0.52536899999999997</v>
      </c>
      <c r="N1592" t="s">
        <v>20</v>
      </c>
    </row>
    <row r="1593" spans="1:14" x14ac:dyDescent="0.2">
      <c r="A1593" t="s">
        <v>7258</v>
      </c>
      <c r="B1593" t="s">
        <v>7259</v>
      </c>
      <c r="C1593" t="s">
        <v>15</v>
      </c>
      <c r="D1593" t="s">
        <v>7260</v>
      </c>
      <c r="E1593" t="s">
        <v>17</v>
      </c>
      <c r="F1593" t="s">
        <v>3543</v>
      </c>
      <c r="G1593" t="s">
        <v>19</v>
      </c>
      <c r="H1593">
        <v>563.61599999999999</v>
      </c>
      <c r="I1593">
        <v>254.339</v>
      </c>
      <c r="J1593">
        <v>-1.1479600000000001</v>
      </c>
      <c r="K1593">
        <v>-1.3697999999999999</v>
      </c>
      <c r="L1593">
        <v>1.8200000000000001E-2</v>
      </c>
      <c r="M1593">
        <v>0.43795800000000001</v>
      </c>
      <c r="N1593" t="s">
        <v>20</v>
      </c>
    </row>
    <row r="1594" spans="1:14" x14ac:dyDescent="0.2">
      <c r="A1594" t="s">
        <v>3209</v>
      </c>
      <c r="B1594" t="s">
        <v>3210</v>
      </c>
      <c r="C1594" t="s">
        <v>15</v>
      </c>
      <c r="D1594" t="s">
        <v>3211</v>
      </c>
      <c r="E1594" t="s">
        <v>17</v>
      </c>
      <c r="F1594" t="s">
        <v>3543</v>
      </c>
      <c r="G1594" t="s">
        <v>19</v>
      </c>
      <c r="H1594">
        <v>70.715999999999994</v>
      </c>
      <c r="I1594">
        <v>37.839300000000001</v>
      </c>
      <c r="J1594">
        <v>-0.90215199999999995</v>
      </c>
      <c r="K1594">
        <v>-1.1814100000000001</v>
      </c>
      <c r="L1594">
        <v>3.8100000000000002E-2</v>
      </c>
      <c r="M1594">
        <v>0.59737399999999996</v>
      </c>
      <c r="N1594" t="s">
        <v>20</v>
      </c>
    </row>
    <row r="1595" spans="1:14" x14ac:dyDescent="0.2">
      <c r="A1595" t="s">
        <v>4294</v>
      </c>
      <c r="B1595" t="s">
        <v>4295</v>
      </c>
      <c r="C1595" t="s">
        <v>15</v>
      </c>
      <c r="D1595" t="s">
        <v>4296</v>
      </c>
      <c r="E1595" t="s">
        <v>17</v>
      </c>
      <c r="F1595" t="s">
        <v>3543</v>
      </c>
      <c r="G1595" t="s">
        <v>19</v>
      </c>
      <c r="H1595">
        <v>31.8674</v>
      </c>
      <c r="I1595">
        <v>15.2606</v>
      </c>
      <c r="J1595">
        <v>-1.06226</v>
      </c>
      <c r="K1595">
        <v>-1.4652499999999999</v>
      </c>
      <c r="L1595">
        <v>9.2999999999999992E-3</v>
      </c>
      <c r="M1595">
        <v>0.32678800000000002</v>
      </c>
      <c r="N1595" t="s">
        <v>20</v>
      </c>
    </row>
    <row r="1596" spans="1:14" x14ac:dyDescent="0.2">
      <c r="A1596" t="s">
        <v>1338</v>
      </c>
      <c r="B1596" t="s">
        <v>1339</v>
      </c>
      <c r="C1596" t="s">
        <v>15</v>
      </c>
      <c r="D1596" t="s">
        <v>1340</v>
      </c>
      <c r="E1596" t="s">
        <v>17</v>
      </c>
      <c r="F1596" t="s">
        <v>3543</v>
      </c>
      <c r="G1596" t="s">
        <v>19</v>
      </c>
      <c r="H1596">
        <v>34.342599999999997</v>
      </c>
      <c r="I1596">
        <v>11.2073</v>
      </c>
      <c r="J1596">
        <v>-1.61555</v>
      </c>
      <c r="K1596">
        <v>-2.13408</v>
      </c>
      <c r="L1596">
        <v>5.9999999999999995E-4</v>
      </c>
      <c r="M1596">
        <v>7.4841900000000003E-2</v>
      </c>
      <c r="N1596" t="s">
        <v>20</v>
      </c>
    </row>
    <row r="1597" spans="1:14" x14ac:dyDescent="0.2">
      <c r="A1597" t="s">
        <v>1347</v>
      </c>
      <c r="B1597" t="s">
        <v>1348</v>
      </c>
      <c r="C1597" t="s">
        <v>15</v>
      </c>
      <c r="D1597" t="s">
        <v>1349</v>
      </c>
      <c r="E1597" t="s">
        <v>17</v>
      </c>
      <c r="F1597" t="s">
        <v>3543</v>
      </c>
      <c r="G1597" t="s">
        <v>19</v>
      </c>
      <c r="H1597">
        <v>1.67933</v>
      </c>
      <c r="I1597">
        <v>6.9573900000000002</v>
      </c>
      <c r="J1597">
        <v>2.0506600000000001</v>
      </c>
      <c r="K1597">
        <v>2.4224299999999999</v>
      </c>
      <c r="L1597">
        <v>1.4999999999999999E-4</v>
      </c>
      <c r="M1597">
        <v>3.1432300000000003E-2</v>
      </c>
      <c r="N1597" t="s">
        <v>63</v>
      </c>
    </row>
    <row r="1598" spans="1:14" x14ac:dyDescent="0.2">
      <c r="A1598" t="s">
        <v>7261</v>
      </c>
      <c r="B1598" t="s">
        <v>7262</v>
      </c>
      <c r="C1598" t="s">
        <v>15</v>
      </c>
      <c r="D1598" t="s">
        <v>7263</v>
      </c>
      <c r="E1598" t="s">
        <v>17</v>
      </c>
      <c r="F1598" t="s">
        <v>3543</v>
      </c>
      <c r="G1598" t="s">
        <v>19</v>
      </c>
      <c r="H1598">
        <v>14.347300000000001</v>
      </c>
      <c r="I1598">
        <v>7.8985500000000002</v>
      </c>
      <c r="J1598">
        <v>-0.86112</v>
      </c>
      <c r="K1598">
        <v>-1.20089</v>
      </c>
      <c r="L1598">
        <v>3.6700000000000003E-2</v>
      </c>
      <c r="M1598">
        <v>0.58939200000000003</v>
      </c>
      <c r="N1598" t="s">
        <v>20</v>
      </c>
    </row>
    <row r="1599" spans="1:14" x14ac:dyDescent="0.2">
      <c r="A1599" t="s">
        <v>1350</v>
      </c>
      <c r="B1599" t="s">
        <v>1351</v>
      </c>
      <c r="C1599" t="s">
        <v>15</v>
      </c>
      <c r="D1599" t="s">
        <v>1352</v>
      </c>
      <c r="E1599" t="s">
        <v>17</v>
      </c>
      <c r="F1599" t="s">
        <v>3543</v>
      </c>
      <c r="G1599" t="s">
        <v>19</v>
      </c>
      <c r="H1599">
        <v>6.0737100000000002</v>
      </c>
      <c r="I1599">
        <v>0.41273399999999999</v>
      </c>
      <c r="J1599">
        <v>-3.8792900000000001</v>
      </c>
      <c r="K1599">
        <v>-3.2835700000000001</v>
      </c>
      <c r="L1599">
        <v>4.0000000000000002E-4</v>
      </c>
      <c r="M1599">
        <v>5.8499099999999998E-2</v>
      </c>
      <c r="N1599" t="s">
        <v>20</v>
      </c>
    </row>
    <row r="1600" spans="1:14" x14ac:dyDescent="0.2">
      <c r="A1600" t="s">
        <v>7264</v>
      </c>
      <c r="B1600" t="s">
        <v>7265</v>
      </c>
      <c r="C1600" t="s">
        <v>15</v>
      </c>
      <c r="D1600" t="s">
        <v>7266</v>
      </c>
      <c r="E1600" t="s">
        <v>17</v>
      </c>
      <c r="F1600" t="s">
        <v>3543</v>
      </c>
      <c r="G1600" t="s">
        <v>19</v>
      </c>
      <c r="H1600">
        <v>83.2577</v>
      </c>
      <c r="I1600">
        <v>41.950600000000001</v>
      </c>
      <c r="J1600">
        <v>-0.98889400000000005</v>
      </c>
      <c r="K1600">
        <v>-1.4505699999999999</v>
      </c>
      <c r="L1600">
        <v>1.4149999999999999E-2</v>
      </c>
      <c r="M1600">
        <v>0.39382499999999998</v>
      </c>
      <c r="N1600" t="s">
        <v>20</v>
      </c>
    </row>
    <row r="1601" spans="1:14" x14ac:dyDescent="0.2">
      <c r="A1601" t="s">
        <v>2641</v>
      </c>
      <c r="B1601" t="s">
        <v>2642</v>
      </c>
      <c r="C1601" t="s">
        <v>15</v>
      </c>
      <c r="D1601" t="s">
        <v>2643</v>
      </c>
      <c r="E1601" t="s">
        <v>17</v>
      </c>
      <c r="F1601" t="s">
        <v>3543</v>
      </c>
      <c r="G1601" t="s">
        <v>19</v>
      </c>
      <c r="H1601">
        <v>1.58243</v>
      </c>
      <c r="I1601">
        <v>3.8551500000000001</v>
      </c>
      <c r="J1601">
        <v>1.28464</v>
      </c>
      <c r="K1601">
        <v>1.8270299999999999</v>
      </c>
      <c r="L1601">
        <v>1.25E-3</v>
      </c>
      <c r="M1601">
        <v>0.117259</v>
      </c>
      <c r="N1601" t="s">
        <v>20</v>
      </c>
    </row>
    <row r="1602" spans="1:14" x14ac:dyDescent="0.2">
      <c r="A1602" t="s">
        <v>2644</v>
      </c>
      <c r="B1602" t="s">
        <v>2645</v>
      </c>
      <c r="C1602" t="s">
        <v>15</v>
      </c>
      <c r="D1602" t="s">
        <v>2646</v>
      </c>
      <c r="E1602" t="s">
        <v>17</v>
      </c>
      <c r="F1602" t="s">
        <v>3543</v>
      </c>
      <c r="G1602" t="s">
        <v>19</v>
      </c>
      <c r="H1602">
        <v>4.0742700000000003</v>
      </c>
      <c r="I1602">
        <v>8.4592700000000001</v>
      </c>
      <c r="J1602">
        <v>1.05399</v>
      </c>
      <c r="K1602">
        <v>1.3718600000000001</v>
      </c>
      <c r="L1602">
        <v>2.0449999999999999E-2</v>
      </c>
      <c r="M1602">
        <v>0.46242299999999997</v>
      </c>
      <c r="N1602" t="s">
        <v>20</v>
      </c>
    </row>
    <row r="1603" spans="1:14" x14ac:dyDescent="0.2">
      <c r="A1603" t="s">
        <v>2650</v>
      </c>
      <c r="B1603" t="s">
        <v>2651</v>
      </c>
      <c r="C1603" t="s">
        <v>15</v>
      </c>
      <c r="D1603" t="s">
        <v>2652</v>
      </c>
      <c r="E1603" t="s">
        <v>17</v>
      </c>
      <c r="F1603" t="s">
        <v>3543</v>
      </c>
      <c r="G1603" t="s">
        <v>19</v>
      </c>
      <c r="H1603">
        <v>13.386200000000001</v>
      </c>
      <c r="I1603">
        <v>30.584099999999999</v>
      </c>
      <c r="J1603">
        <v>1.1920299999999999</v>
      </c>
      <c r="K1603">
        <v>1.5911200000000001</v>
      </c>
      <c r="L1603">
        <v>5.3E-3</v>
      </c>
      <c r="M1603">
        <v>0.249143</v>
      </c>
      <c r="N1603" t="s">
        <v>20</v>
      </c>
    </row>
    <row r="1604" spans="1:14" x14ac:dyDescent="0.2">
      <c r="A1604" t="s">
        <v>7267</v>
      </c>
      <c r="B1604" t="s">
        <v>7268</v>
      </c>
      <c r="C1604" t="s">
        <v>15</v>
      </c>
      <c r="D1604" t="s">
        <v>7269</v>
      </c>
      <c r="E1604" t="s">
        <v>17</v>
      </c>
      <c r="F1604" t="s">
        <v>3543</v>
      </c>
      <c r="G1604" t="s">
        <v>19</v>
      </c>
      <c r="H1604">
        <v>20.485700000000001</v>
      </c>
      <c r="I1604">
        <v>43.0501</v>
      </c>
      <c r="J1604">
        <v>1.0713999999999999</v>
      </c>
      <c r="K1604">
        <v>1.2898700000000001</v>
      </c>
      <c r="L1604">
        <v>2.155E-2</v>
      </c>
      <c r="M1604">
        <v>0.47291</v>
      </c>
      <c r="N1604" t="s">
        <v>20</v>
      </c>
    </row>
    <row r="1605" spans="1:14" x14ac:dyDescent="0.2">
      <c r="A1605" t="s">
        <v>1359</v>
      </c>
      <c r="B1605" t="s">
        <v>1360</v>
      </c>
      <c r="C1605" t="s">
        <v>15</v>
      </c>
      <c r="D1605" t="s">
        <v>1361</v>
      </c>
      <c r="E1605" t="s">
        <v>17</v>
      </c>
      <c r="F1605" t="s">
        <v>3543</v>
      </c>
      <c r="G1605" t="s">
        <v>19</v>
      </c>
      <c r="H1605">
        <v>80.941500000000005</v>
      </c>
      <c r="I1605">
        <v>34.3125</v>
      </c>
      <c r="J1605">
        <v>-1.2381500000000001</v>
      </c>
      <c r="K1605">
        <v>-1.6273200000000001</v>
      </c>
      <c r="L1605">
        <v>4.5500000000000002E-3</v>
      </c>
      <c r="M1605">
        <v>0.22969600000000001</v>
      </c>
      <c r="N1605" t="s">
        <v>20</v>
      </c>
    </row>
    <row r="1606" spans="1:14" x14ac:dyDescent="0.2">
      <c r="A1606" t="s">
        <v>7270</v>
      </c>
      <c r="B1606" t="s">
        <v>7271</v>
      </c>
      <c r="C1606" t="s">
        <v>15</v>
      </c>
      <c r="D1606" t="s">
        <v>7272</v>
      </c>
      <c r="E1606" t="s">
        <v>17</v>
      </c>
      <c r="F1606" t="s">
        <v>3543</v>
      </c>
      <c r="G1606" t="s">
        <v>19</v>
      </c>
      <c r="H1606">
        <v>8.6005099999999999</v>
      </c>
      <c r="I1606">
        <v>18.299199999999999</v>
      </c>
      <c r="J1606">
        <v>1.0892900000000001</v>
      </c>
      <c r="K1606">
        <v>1.54362</v>
      </c>
      <c r="L1606">
        <v>8.5000000000000006E-3</v>
      </c>
      <c r="M1606">
        <v>0.312585</v>
      </c>
      <c r="N1606" t="s">
        <v>20</v>
      </c>
    </row>
    <row r="1607" spans="1:14" x14ac:dyDescent="0.2">
      <c r="A1607" t="s">
        <v>7273</v>
      </c>
      <c r="B1607" t="s">
        <v>7274</v>
      </c>
      <c r="C1607" t="s">
        <v>15</v>
      </c>
      <c r="D1607" t="s">
        <v>7275</v>
      </c>
      <c r="E1607" t="s">
        <v>17</v>
      </c>
      <c r="F1607" t="s">
        <v>3543</v>
      </c>
      <c r="G1607" t="s">
        <v>19</v>
      </c>
      <c r="H1607">
        <v>3.9529399999999999</v>
      </c>
      <c r="I1607">
        <v>7.7517100000000001</v>
      </c>
      <c r="J1607">
        <v>0.97158800000000001</v>
      </c>
      <c r="K1607">
        <v>1.2092700000000001</v>
      </c>
      <c r="L1607">
        <v>4.2099999999999999E-2</v>
      </c>
      <c r="M1607">
        <v>0.61842299999999994</v>
      </c>
      <c r="N1607" t="s">
        <v>20</v>
      </c>
    </row>
    <row r="1608" spans="1:14" x14ac:dyDescent="0.2">
      <c r="A1608" t="s">
        <v>1362</v>
      </c>
      <c r="B1608" t="s">
        <v>1363</v>
      </c>
      <c r="C1608" t="s">
        <v>15</v>
      </c>
      <c r="D1608" t="s">
        <v>1364</v>
      </c>
      <c r="E1608" t="s">
        <v>17</v>
      </c>
      <c r="F1608" t="s">
        <v>3543</v>
      </c>
      <c r="G1608" t="s">
        <v>19</v>
      </c>
      <c r="H1608">
        <v>39.5672</v>
      </c>
      <c r="I1608">
        <v>174.27199999999999</v>
      </c>
      <c r="J1608">
        <v>2.13896</v>
      </c>
      <c r="K1608">
        <v>1.7551399999999999</v>
      </c>
      <c r="L1608">
        <v>5.7499999999999999E-3</v>
      </c>
      <c r="M1608">
        <v>0.25883800000000001</v>
      </c>
      <c r="N1608" t="s">
        <v>20</v>
      </c>
    </row>
    <row r="1609" spans="1:14" x14ac:dyDescent="0.2">
      <c r="A1609" t="s">
        <v>1365</v>
      </c>
      <c r="B1609" t="s">
        <v>1366</v>
      </c>
      <c r="C1609" t="s">
        <v>15</v>
      </c>
      <c r="D1609" t="s">
        <v>1367</v>
      </c>
      <c r="E1609" t="s">
        <v>17</v>
      </c>
      <c r="F1609" t="s">
        <v>3543</v>
      </c>
      <c r="G1609" t="s">
        <v>19</v>
      </c>
      <c r="H1609">
        <v>17.4635</v>
      </c>
      <c r="I1609">
        <v>8.5523100000000003</v>
      </c>
      <c r="J1609">
        <v>-1.02996</v>
      </c>
      <c r="K1609">
        <v>-1.1752800000000001</v>
      </c>
      <c r="L1609">
        <v>4.1950000000000001E-2</v>
      </c>
      <c r="M1609">
        <v>0.617456</v>
      </c>
      <c r="N1609" t="s">
        <v>20</v>
      </c>
    </row>
    <row r="1610" spans="1:14" x14ac:dyDescent="0.2">
      <c r="A1610" t="s">
        <v>1371</v>
      </c>
      <c r="B1610" t="s">
        <v>1372</v>
      </c>
      <c r="C1610" t="s">
        <v>15</v>
      </c>
      <c r="D1610" t="s">
        <v>1373</v>
      </c>
      <c r="E1610" t="s">
        <v>17</v>
      </c>
      <c r="F1610" t="s">
        <v>3543</v>
      </c>
      <c r="G1610" t="s">
        <v>19</v>
      </c>
      <c r="H1610">
        <v>1.45546</v>
      </c>
      <c r="I1610">
        <v>3.9862000000000002</v>
      </c>
      <c r="J1610">
        <v>1.4535400000000001</v>
      </c>
      <c r="K1610">
        <v>1.3021</v>
      </c>
      <c r="L1610">
        <v>2.9399999999999999E-2</v>
      </c>
      <c r="M1610">
        <v>0.54264199999999996</v>
      </c>
      <c r="N1610" t="s">
        <v>20</v>
      </c>
    </row>
    <row r="1611" spans="1:14" x14ac:dyDescent="0.2">
      <c r="A1611" t="s">
        <v>4842</v>
      </c>
      <c r="B1611" t="s">
        <v>4843</v>
      </c>
      <c r="C1611" t="s">
        <v>15</v>
      </c>
      <c r="D1611" t="s">
        <v>4844</v>
      </c>
      <c r="E1611" t="s">
        <v>17</v>
      </c>
      <c r="F1611" t="s">
        <v>3543</v>
      </c>
      <c r="G1611" t="s">
        <v>19</v>
      </c>
      <c r="H1611">
        <v>441.53100000000001</v>
      </c>
      <c r="I1611">
        <v>165.762</v>
      </c>
      <c r="J1611">
        <v>-1.4134</v>
      </c>
      <c r="K1611">
        <v>-1.7939000000000001</v>
      </c>
      <c r="L1611">
        <v>1.9499999999999999E-3</v>
      </c>
      <c r="M1611">
        <v>0.14843300000000001</v>
      </c>
      <c r="N1611" t="s">
        <v>20</v>
      </c>
    </row>
    <row r="1612" spans="1:14" x14ac:dyDescent="0.2">
      <c r="A1612" t="s">
        <v>7276</v>
      </c>
      <c r="B1612" t="s">
        <v>7277</v>
      </c>
      <c r="C1612" t="s">
        <v>15</v>
      </c>
      <c r="D1612" t="s">
        <v>7278</v>
      </c>
      <c r="E1612" t="s">
        <v>17</v>
      </c>
      <c r="F1612" t="s">
        <v>3543</v>
      </c>
      <c r="G1612" t="s">
        <v>19</v>
      </c>
      <c r="H1612">
        <v>32.228900000000003</v>
      </c>
      <c r="I1612">
        <v>15.713900000000001</v>
      </c>
      <c r="J1612">
        <v>-1.0363199999999999</v>
      </c>
      <c r="K1612">
        <v>-1.3701399999999999</v>
      </c>
      <c r="L1612">
        <v>1.9550000000000001E-2</v>
      </c>
      <c r="M1612">
        <v>0.45227000000000001</v>
      </c>
      <c r="N1612" t="s">
        <v>20</v>
      </c>
    </row>
    <row r="1613" spans="1:14" x14ac:dyDescent="0.2">
      <c r="A1613" t="s">
        <v>4300</v>
      </c>
      <c r="B1613" t="s">
        <v>4301</v>
      </c>
      <c r="C1613" t="s">
        <v>15</v>
      </c>
      <c r="D1613" t="s">
        <v>4302</v>
      </c>
      <c r="E1613" t="s">
        <v>17</v>
      </c>
      <c r="F1613" t="s">
        <v>3543</v>
      </c>
      <c r="G1613" t="s">
        <v>19</v>
      </c>
      <c r="H1613">
        <v>195.381</v>
      </c>
      <c r="I1613">
        <v>440.34899999999999</v>
      </c>
      <c r="J1613">
        <v>1.1723600000000001</v>
      </c>
      <c r="K1613">
        <v>1.2437499999999999</v>
      </c>
      <c r="L1613">
        <v>2.52E-2</v>
      </c>
      <c r="M1613">
        <v>0.50688</v>
      </c>
      <c r="N1613" t="s">
        <v>20</v>
      </c>
    </row>
    <row r="1614" spans="1:14" x14ac:dyDescent="0.2">
      <c r="A1614" t="s">
        <v>7279</v>
      </c>
      <c r="B1614" t="s">
        <v>7280</v>
      </c>
      <c r="C1614" t="s">
        <v>15</v>
      </c>
      <c r="D1614" t="s">
        <v>7281</v>
      </c>
      <c r="E1614" t="s">
        <v>17</v>
      </c>
      <c r="F1614" t="s">
        <v>3543</v>
      </c>
      <c r="G1614" t="s">
        <v>19</v>
      </c>
      <c r="H1614">
        <v>82.037499999999994</v>
      </c>
      <c r="I1614">
        <v>185.13</v>
      </c>
      <c r="J1614">
        <v>1.17418</v>
      </c>
      <c r="K1614">
        <v>1.3993500000000001</v>
      </c>
      <c r="L1614">
        <v>1.78E-2</v>
      </c>
      <c r="M1614">
        <v>0.43361699999999997</v>
      </c>
      <c r="N1614" t="s">
        <v>20</v>
      </c>
    </row>
    <row r="1615" spans="1:14" x14ac:dyDescent="0.2">
      <c r="A1615" t="s">
        <v>4303</v>
      </c>
      <c r="B1615" t="s">
        <v>4304</v>
      </c>
      <c r="C1615" t="s">
        <v>15</v>
      </c>
      <c r="D1615" t="s">
        <v>4305</v>
      </c>
      <c r="E1615" t="s">
        <v>17</v>
      </c>
      <c r="F1615" t="s">
        <v>3543</v>
      </c>
      <c r="G1615" t="s">
        <v>19</v>
      </c>
      <c r="H1615">
        <v>14.699400000000001</v>
      </c>
      <c r="I1615">
        <v>6.7896900000000002</v>
      </c>
      <c r="J1615">
        <v>-1.1143400000000001</v>
      </c>
      <c r="K1615">
        <v>-1.35345</v>
      </c>
      <c r="L1615">
        <v>2.1149999999999999E-2</v>
      </c>
      <c r="M1615">
        <v>0.469304</v>
      </c>
      <c r="N1615" t="s">
        <v>20</v>
      </c>
    </row>
    <row r="1616" spans="1:14" x14ac:dyDescent="0.2">
      <c r="A1616" t="s">
        <v>3218</v>
      </c>
      <c r="B1616" t="s">
        <v>3219</v>
      </c>
      <c r="C1616" t="s">
        <v>15</v>
      </c>
      <c r="D1616" t="s">
        <v>3220</v>
      </c>
      <c r="E1616" t="s">
        <v>17</v>
      </c>
      <c r="F1616" t="s">
        <v>3543</v>
      </c>
      <c r="G1616" t="s">
        <v>19</v>
      </c>
      <c r="H1616">
        <v>67.685500000000005</v>
      </c>
      <c r="I1616">
        <v>23.99</v>
      </c>
      <c r="J1616">
        <v>-1.49641</v>
      </c>
      <c r="K1616">
        <v>-1.3224800000000001</v>
      </c>
      <c r="L1616">
        <v>2.5600000000000001E-2</v>
      </c>
      <c r="M1616">
        <v>0.51102099999999995</v>
      </c>
      <c r="N1616" t="s">
        <v>20</v>
      </c>
    </row>
    <row r="1617" spans="1:14" x14ac:dyDescent="0.2">
      <c r="A1617" t="s">
        <v>1377</v>
      </c>
      <c r="B1617" t="s">
        <v>1378</v>
      </c>
      <c r="C1617" t="s">
        <v>15</v>
      </c>
      <c r="D1617" t="s">
        <v>1379</v>
      </c>
      <c r="E1617" t="s">
        <v>17</v>
      </c>
      <c r="F1617" t="s">
        <v>3543</v>
      </c>
      <c r="G1617" t="s">
        <v>19</v>
      </c>
      <c r="H1617">
        <v>5.5323900000000004</v>
      </c>
      <c r="I1617">
        <v>19.797599999999999</v>
      </c>
      <c r="J1617">
        <v>1.83935</v>
      </c>
      <c r="K1617">
        <v>2.4159999999999999</v>
      </c>
      <c r="L1617">
        <v>2.9999999999999997E-4</v>
      </c>
      <c r="M1617">
        <v>4.9166500000000002E-2</v>
      </c>
      <c r="N1617" t="s">
        <v>63</v>
      </c>
    </row>
    <row r="1618" spans="1:14" x14ac:dyDescent="0.2">
      <c r="A1618" t="s">
        <v>4306</v>
      </c>
      <c r="B1618" t="s">
        <v>4307</v>
      </c>
      <c r="C1618" t="s">
        <v>15</v>
      </c>
      <c r="D1618" t="s">
        <v>4308</v>
      </c>
      <c r="E1618" t="s">
        <v>17</v>
      </c>
      <c r="F1618" t="s">
        <v>3543</v>
      </c>
      <c r="G1618" t="s">
        <v>19</v>
      </c>
      <c r="H1618">
        <v>8.8313000000000006</v>
      </c>
      <c r="I1618">
        <v>2.8424499999999999</v>
      </c>
      <c r="J1618">
        <v>-1.6354900000000001</v>
      </c>
      <c r="K1618">
        <v>-1.9986600000000001</v>
      </c>
      <c r="L1618">
        <v>1.5E-3</v>
      </c>
      <c r="M1618">
        <v>0.12806600000000001</v>
      </c>
      <c r="N1618" t="s">
        <v>20</v>
      </c>
    </row>
    <row r="1619" spans="1:14" x14ac:dyDescent="0.2">
      <c r="A1619" t="s">
        <v>1386</v>
      </c>
      <c r="B1619" t="s">
        <v>1387</v>
      </c>
      <c r="C1619" t="s">
        <v>15</v>
      </c>
      <c r="D1619" t="s">
        <v>1388</v>
      </c>
      <c r="E1619" t="s">
        <v>17</v>
      </c>
      <c r="F1619" t="s">
        <v>3543</v>
      </c>
      <c r="G1619" t="s">
        <v>19</v>
      </c>
      <c r="H1619">
        <v>1.9214899999999999</v>
      </c>
      <c r="I1619">
        <v>8.5246600000000008</v>
      </c>
      <c r="J1619">
        <v>2.1494200000000001</v>
      </c>
      <c r="K1619">
        <v>2.05247</v>
      </c>
      <c r="L1619">
        <v>2.5500000000000002E-3</v>
      </c>
      <c r="M1619">
        <v>0.17249100000000001</v>
      </c>
      <c r="N1619" t="s">
        <v>20</v>
      </c>
    </row>
    <row r="1620" spans="1:14" x14ac:dyDescent="0.2">
      <c r="A1620" t="s">
        <v>1389</v>
      </c>
      <c r="B1620" t="s">
        <v>1390</v>
      </c>
      <c r="C1620" t="s">
        <v>15</v>
      </c>
      <c r="D1620" t="s">
        <v>1391</v>
      </c>
      <c r="E1620" t="s">
        <v>17</v>
      </c>
      <c r="F1620" t="s">
        <v>3543</v>
      </c>
      <c r="G1620" t="s">
        <v>19</v>
      </c>
      <c r="H1620">
        <v>0.81485700000000005</v>
      </c>
      <c r="I1620">
        <v>6.38652</v>
      </c>
      <c r="J1620">
        <v>2.9704100000000002</v>
      </c>
      <c r="K1620">
        <v>3.1194199999999999</v>
      </c>
      <c r="L1620">
        <v>2.0000000000000001E-4</v>
      </c>
      <c r="M1620">
        <v>3.8406700000000002E-2</v>
      </c>
      <c r="N1620" t="s">
        <v>63</v>
      </c>
    </row>
    <row r="1621" spans="1:14" x14ac:dyDescent="0.2">
      <c r="A1621" t="s">
        <v>1392</v>
      </c>
      <c r="B1621" t="s">
        <v>1393</v>
      </c>
      <c r="C1621" t="s">
        <v>15</v>
      </c>
      <c r="D1621" t="s">
        <v>1394</v>
      </c>
      <c r="E1621" t="s">
        <v>17</v>
      </c>
      <c r="F1621" t="s">
        <v>3543</v>
      </c>
      <c r="G1621" t="s">
        <v>19</v>
      </c>
      <c r="H1621">
        <v>6.73292</v>
      </c>
      <c r="I1621">
        <v>24.0017</v>
      </c>
      <c r="J1621">
        <v>1.8338300000000001</v>
      </c>
      <c r="K1621">
        <v>2.0024000000000002</v>
      </c>
      <c r="L1621">
        <v>1E-3</v>
      </c>
      <c r="M1621">
        <v>0.10391300000000001</v>
      </c>
      <c r="N1621" t="s">
        <v>20</v>
      </c>
    </row>
    <row r="1622" spans="1:14" x14ac:dyDescent="0.2">
      <c r="A1622" t="s">
        <v>7282</v>
      </c>
      <c r="B1622" t="s">
        <v>7283</v>
      </c>
      <c r="C1622" t="s">
        <v>15</v>
      </c>
      <c r="D1622" t="s">
        <v>7284</v>
      </c>
      <c r="E1622" t="s">
        <v>17</v>
      </c>
      <c r="F1622" t="s">
        <v>3543</v>
      </c>
      <c r="G1622" t="s">
        <v>19</v>
      </c>
      <c r="H1622">
        <v>6.2415700000000003</v>
      </c>
      <c r="I1622">
        <v>12.074199999999999</v>
      </c>
      <c r="J1622">
        <v>0.95194100000000004</v>
      </c>
      <c r="K1622">
        <v>1.2917099999999999</v>
      </c>
      <c r="L1622">
        <v>2.2950000000000002E-2</v>
      </c>
      <c r="M1622">
        <v>0.48591099999999998</v>
      </c>
      <c r="N1622" t="s">
        <v>20</v>
      </c>
    </row>
    <row r="1623" spans="1:14" x14ac:dyDescent="0.2">
      <c r="A1623" t="s">
        <v>7285</v>
      </c>
      <c r="B1623" t="s">
        <v>7286</v>
      </c>
      <c r="C1623" t="s">
        <v>15</v>
      </c>
      <c r="D1623" t="s">
        <v>7287</v>
      </c>
      <c r="E1623" t="s">
        <v>17</v>
      </c>
      <c r="F1623" t="s">
        <v>3543</v>
      </c>
      <c r="G1623" t="s">
        <v>19</v>
      </c>
      <c r="H1623">
        <v>1.76912</v>
      </c>
      <c r="I1623">
        <v>0.49947799999999998</v>
      </c>
      <c r="J1623">
        <v>-1.8245400000000001</v>
      </c>
      <c r="K1623">
        <v>-1.2343299999999999</v>
      </c>
      <c r="L1623">
        <v>4.4350000000000001E-2</v>
      </c>
      <c r="M1623">
        <v>0.62860099999999997</v>
      </c>
      <c r="N1623" t="s">
        <v>20</v>
      </c>
    </row>
    <row r="1624" spans="1:14" x14ac:dyDescent="0.2">
      <c r="A1624" t="s">
        <v>1404</v>
      </c>
      <c r="B1624" t="s">
        <v>1405</v>
      </c>
      <c r="C1624" t="s">
        <v>15</v>
      </c>
      <c r="D1624" t="s">
        <v>1406</v>
      </c>
      <c r="E1624" t="s">
        <v>17</v>
      </c>
      <c r="F1624" t="s">
        <v>3543</v>
      </c>
      <c r="G1624" t="s">
        <v>19</v>
      </c>
      <c r="H1624">
        <v>12.592599999999999</v>
      </c>
      <c r="I1624">
        <v>3.9118400000000002</v>
      </c>
      <c r="J1624">
        <v>-1.68665</v>
      </c>
      <c r="K1624">
        <v>-1.8892199999999999</v>
      </c>
      <c r="L1624">
        <v>1.75E-3</v>
      </c>
      <c r="M1624">
        <v>0.14013100000000001</v>
      </c>
      <c r="N1624" t="s">
        <v>20</v>
      </c>
    </row>
    <row r="1625" spans="1:14" x14ac:dyDescent="0.2">
      <c r="A1625" t="s">
        <v>4309</v>
      </c>
      <c r="B1625" t="s">
        <v>4310</v>
      </c>
      <c r="C1625" t="s">
        <v>15</v>
      </c>
      <c r="D1625" t="s">
        <v>4311</v>
      </c>
      <c r="E1625" t="s">
        <v>17</v>
      </c>
      <c r="F1625" t="s">
        <v>3543</v>
      </c>
      <c r="G1625" t="s">
        <v>19</v>
      </c>
      <c r="H1625">
        <v>0.78296100000000002</v>
      </c>
      <c r="I1625">
        <v>2.42611</v>
      </c>
      <c r="J1625">
        <v>1.6316299999999999</v>
      </c>
      <c r="K1625">
        <v>1.5185</v>
      </c>
      <c r="L1625">
        <v>1.975E-2</v>
      </c>
      <c r="M1625">
        <v>0.454318</v>
      </c>
      <c r="N1625" t="s">
        <v>20</v>
      </c>
    </row>
    <row r="1626" spans="1:14" x14ac:dyDescent="0.2">
      <c r="A1626" t="s">
        <v>7288</v>
      </c>
      <c r="B1626" t="s">
        <v>7289</v>
      </c>
      <c r="C1626" t="s">
        <v>15</v>
      </c>
      <c r="D1626" t="s">
        <v>7290</v>
      </c>
      <c r="E1626" t="s">
        <v>17</v>
      </c>
      <c r="F1626" t="s">
        <v>3543</v>
      </c>
      <c r="G1626" t="s">
        <v>19</v>
      </c>
      <c r="H1626">
        <v>6.9759599999999997</v>
      </c>
      <c r="I1626">
        <v>12.6355</v>
      </c>
      <c r="J1626">
        <v>0.85701400000000005</v>
      </c>
      <c r="K1626">
        <v>1.19889</v>
      </c>
      <c r="L1626">
        <v>3.6299999999999999E-2</v>
      </c>
      <c r="M1626">
        <v>0.58774899999999997</v>
      </c>
      <c r="N1626" t="s">
        <v>20</v>
      </c>
    </row>
    <row r="1627" spans="1:14" x14ac:dyDescent="0.2">
      <c r="A1627" t="s">
        <v>7291</v>
      </c>
      <c r="B1627" t="s">
        <v>7292</v>
      </c>
      <c r="C1627" t="s">
        <v>15</v>
      </c>
      <c r="D1627" t="s">
        <v>7293</v>
      </c>
      <c r="E1627" t="s">
        <v>17</v>
      </c>
      <c r="F1627" t="s">
        <v>3543</v>
      </c>
      <c r="G1627" t="s">
        <v>19</v>
      </c>
      <c r="H1627">
        <v>144.19</v>
      </c>
      <c r="I1627">
        <v>70.517799999999994</v>
      </c>
      <c r="J1627">
        <v>-1.0319100000000001</v>
      </c>
      <c r="K1627">
        <v>-1.4158999999999999</v>
      </c>
      <c r="L1627">
        <v>1.24E-2</v>
      </c>
      <c r="M1627">
        <v>0.37006099999999997</v>
      </c>
      <c r="N1627" t="s">
        <v>20</v>
      </c>
    </row>
    <row r="1628" spans="1:14" x14ac:dyDescent="0.2">
      <c r="A1628" t="s">
        <v>2653</v>
      </c>
      <c r="B1628" t="s">
        <v>2654</v>
      </c>
      <c r="C1628" t="s">
        <v>15</v>
      </c>
      <c r="D1628" t="s">
        <v>2655</v>
      </c>
      <c r="E1628" t="s">
        <v>17</v>
      </c>
      <c r="F1628" t="s">
        <v>3543</v>
      </c>
      <c r="G1628" t="s">
        <v>19</v>
      </c>
      <c r="H1628">
        <v>10.945</v>
      </c>
      <c r="I1628">
        <v>24.157800000000002</v>
      </c>
      <c r="J1628">
        <v>1.14222</v>
      </c>
      <c r="K1628">
        <v>1.5142199999999999</v>
      </c>
      <c r="L1628">
        <v>6.9499999999999996E-3</v>
      </c>
      <c r="M1628">
        <v>0.28264800000000001</v>
      </c>
      <c r="N1628" t="s">
        <v>20</v>
      </c>
    </row>
    <row r="1629" spans="1:14" x14ac:dyDescent="0.2">
      <c r="A1629" t="s">
        <v>2656</v>
      </c>
      <c r="B1629" t="s">
        <v>2657</v>
      </c>
      <c r="C1629" t="s">
        <v>15</v>
      </c>
      <c r="D1629" t="s">
        <v>2658</v>
      </c>
      <c r="E1629" t="s">
        <v>17</v>
      </c>
      <c r="F1629" t="s">
        <v>3543</v>
      </c>
      <c r="G1629" t="s">
        <v>19</v>
      </c>
      <c r="H1629">
        <v>11.736599999999999</v>
      </c>
      <c r="I1629">
        <v>1.6390199999999999</v>
      </c>
      <c r="J1629">
        <v>-2.8401200000000002</v>
      </c>
      <c r="K1629">
        <v>-2.5662600000000002</v>
      </c>
      <c r="L1629">
        <v>1.25E-3</v>
      </c>
      <c r="M1629">
        <v>0.117259</v>
      </c>
      <c r="N1629" t="s">
        <v>20</v>
      </c>
    </row>
    <row r="1630" spans="1:14" x14ac:dyDescent="0.2">
      <c r="A1630" t="s">
        <v>7294</v>
      </c>
      <c r="B1630" t="s">
        <v>7295</v>
      </c>
      <c r="C1630" t="s">
        <v>15</v>
      </c>
      <c r="D1630" t="s">
        <v>7296</v>
      </c>
      <c r="E1630" t="s">
        <v>17</v>
      </c>
      <c r="F1630" t="s">
        <v>3543</v>
      </c>
      <c r="G1630" t="s">
        <v>19</v>
      </c>
      <c r="H1630">
        <v>228.95500000000001</v>
      </c>
      <c r="I1630">
        <v>97.690200000000004</v>
      </c>
      <c r="J1630">
        <v>-1.22878</v>
      </c>
      <c r="K1630">
        <v>-1.6062399999999999</v>
      </c>
      <c r="L1630">
        <v>6.4999999999999997E-3</v>
      </c>
      <c r="M1630">
        <v>0.27341100000000002</v>
      </c>
      <c r="N1630" t="s">
        <v>20</v>
      </c>
    </row>
    <row r="1631" spans="1:14" x14ac:dyDescent="0.2">
      <c r="A1631" t="s">
        <v>4848</v>
      </c>
      <c r="B1631" t="s">
        <v>4849</v>
      </c>
      <c r="C1631" t="s">
        <v>15</v>
      </c>
      <c r="D1631" t="s">
        <v>4850</v>
      </c>
      <c r="E1631" t="s">
        <v>17</v>
      </c>
      <c r="F1631" t="s">
        <v>3543</v>
      </c>
      <c r="G1631" t="s">
        <v>19</v>
      </c>
      <c r="H1631">
        <v>7.9684400000000002</v>
      </c>
      <c r="I1631">
        <v>21.769600000000001</v>
      </c>
      <c r="J1631">
        <v>1.4499500000000001</v>
      </c>
      <c r="K1631">
        <v>1.74346</v>
      </c>
      <c r="L1631">
        <v>5.3499999999999997E-3</v>
      </c>
      <c r="M1631">
        <v>0.24945200000000001</v>
      </c>
      <c r="N1631" t="s">
        <v>20</v>
      </c>
    </row>
    <row r="1632" spans="1:14" x14ac:dyDescent="0.2">
      <c r="A1632" t="s">
        <v>7297</v>
      </c>
      <c r="B1632" t="s">
        <v>7298</v>
      </c>
      <c r="C1632" t="s">
        <v>15</v>
      </c>
      <c r="D1632" t="s">
        <v>7299</v>
      </c>
      <c r="E1632" t="s">
        <v>17</v>
      </c>
      <c r="F1632" t="s">
        <v>3543</v>
      </c>
      <c r="G1632" t="s">
        <v>19</v>
      </c>
      <c r="H1632">
        <v>60.358400000000003</v>
      </c>
      <c r="I1632">
        <v>20.287700000000001</v>
      </c>
      <c r="J1632">
        <v>-1.5729500000000001</v>
      </c>
      <c r="K1632">
        <v>-1.89293</v>
      </c>
      <c r="L1632">
        <v>1.0499999999999999E-3</v>
      </c>
      <c r="M1632">
        <v>0.106141</v>
      </c>
      <c r="N1632" t="s">
        <v>20</v>
      </c>
    </row>
    <row r="1633" spans="1:14" x14ac:dyDescent="0.2">
      <c r="A1633" t="s">
        <v>1422</v>
      </c>
      <c r="B1633" t="s">
        <v>1423</v>
      </c>
      <c r="C1633" t="s">
        <v>15</v>
      </c>
      <c r="D1633" t="s">
        <v>1424</v>
      </c>
      <c r="E1633" t="s">
        <v>17</v>
      </c>
      <c r="F1633" t="s">
        <v>3543</v>
      </c>
      <c r="G1633" t="s">
        <v>19</v>
      </c>
      <c r="H1633">
        <v>4.4944199999999999</v>
      </c>
      <c r="I1633">
        <v>19.426500000000001</v>
      </c>
      <c r="J1633">
        <v>2.1118199999999998</v>
      </c>
      <c r="K1633">
        <v>2.2622800000000001</v>
      </c>
      <c r="L1633">
        <v>5.0000000000000001E-4</v>
      </c>
      <c r="M1633">
        <v>6.6997899999999999E-2</v>
      </c>
      <c r="N1633" t="s">
        <v>20</v>
      </c>
    </row>
    <row r="1634" spans="1:14" x14ac:dyDescent="0.2">
      <c r="A1634" t="s">
        <v>1428</v>
      </c>
      <c r="B1634" t="s">
        <v>1429</v>
      </c>
      <c r="C1634" t="s">
        <v>15</v>
      </c>
      <c r="D1634" t="s">
        <v>1430</v>
      </c>
      <c r="E1634" t="s">
        <v>17</v>
      </c>
      <c r="F1634" t="s">
        <v>3543</v>
      </c>
      <c r="G1634" t="s">
        <v>19</v>
      </c>
      <c r="H1634">
        <v>2.0345499999999999</v>
      </c>
      <c r="I1634">
        <v>0.36693799999999999</v>
      </c>
      <c r="J1634">
        <v>-2.4710999999999999</v>
      </c>
      <c r="K1634">
        <v>-2.0012599999999998</v>
      </c>
      <c r="L1634">
        <v>8.8500000000000002E-3</v>
      </c>
      <c r="M1634">
        <v>0.31805099999999997</v>
      </c>
      <c r="N1634" t="s">
        <v>20</v>
      </c>
    </row>
    <row r="1635" spans="1:14" x14ac:dyDescent="0.2">
      <c r="A1635" t="s">
        <v>5184</v>
      </c>
      <c r="B1635" t="s">
        <v>5185</v>
      </c>
      <c r="C1635" t="s">
        <v>15</v>
      </c>
      <c r="D1635" t="s">
        <v>5186</v>
      </c>
      <c r="E1635" t="s">
        <v>17</v>
      </c>
      <c r="F1635" t="s">
        <v>3543</v>
      </c>
      <c r="G1635" t="s">
        <v>19</v>
      </c>
      <c r="H1635">
        <v>16.2713</v>
      </c>
      <c r="I1635">
        <v>6.0180899999999999</v>
      </c>
      <c r="J1635">
        <v>-1.4349499999999999</v>
      </c>
      <c r="K1635">
        <v>-1.56542</v>
      </c>
      <c r="L1635">
        <v>1.055E-2</v>
      </c>
      <c r="M1635">
        <v>0.343754</v>
      </c>
      <c r="N1635" t="s">
        <v>20</v>
      </c>
    </row>
    <row r="1636" spans="1:14" x14ac:dyDescent="0.2">
      <c r="A1636" t="s">
        <v>1431</v>
      </c>
      <c r="B1636" t="s">
        <v>1432</v>
      </c>
      <c r="C1636" t="s">
        <v>15</v>
      </c>
      <c r="D1636" t="s">
        <v>1433</v>
      </c>
      <c r="E1636" t="s">
        <v>17</v>
      </c>
      <c r="F1636" t="s">
        <v>3543</v>
      </c>
      <c r="G1636" t="s">
        <v>19</v>
      </c>
      <c r="H1636">
        <v>3.5839599999999998</v>
      </c>
      <c r="I1636">
        <v>0.55056000000000005</v>
      </c>
      <c r="J1636">
        <v>-2.7025800000000002</v>
      </c>
      <c r="K1636">
        <v>-2.2566199999999998</v>
      </c>
      <c r="L1636">
        <v>3.0000000000000001E-3</v>
      </c>
      <c r="M1636">
        <v>0.186552</v>
      </c>
      <c r="N1636" t="s">
        <v>20</v>
      </c>
    </row>
    <row r="1637" spans="1:14" x14ac:dyDescent="0.2">
      <c r="A1637" t="s">
        <v>7300</v>
      </c>
      <c r="B1637" t="s">
        <v>7301</v>
      </c>
      <c r="C1637" t="s">
        <v>15</v>
      </c>
      <c r="D1637" t="s">
        <v>7302</v>
      </c>
      <c r="E1637" t="s">
        <v>17</v>
      </c>
      <c r="F1637" t="s">
        <v>3543</v>
      </c>
      <c r="G1637" t="s">
        <v>19</v>
      </c>
      <c r="H1637">
        <v>78.003699999999995</v>
      </c>
      <c r="I1637">
        <v>41.564100000000003</v>
      </c>
      <c r="J1637">
        <v>-0.90820500000000004</v>
      </c>
      <c r="K1637">
        <v>-1.3289299999999999</v>
      </c>
      <c r="L1637">
        <v>2.0299999999999999E-2</v>
      </c>
      <c r="M1637">
        <v>0.461011</v>
      </c>
      <c r="N1637" t="s">
        <v>20</v>
      </c>
    </row>
    <row r="1638" spans="1:14" x14ac:dyDescent="0.2">
      <c r="A1638" t="s">
        <v>4857</v>
      </c>
      <c r="B1638" t="s">
        <v>4858</v>
      </c>
      <c r="C1638" t="s">
        <v>15</v>
      </c>
      <c r="D1638" t="s">
        <v>4859</v>
      </c>
      <c r="E1638" t="s">
        <v>17</v>
      </c>
      <c r="F1638" t="s">
        <v>3543</v>
      </c>
      <c r="G1638" t="s">
        <v>19</v>
      </c>
      <c r="H1638">
        <v>52.376399999999997</v>
      </c>
      <c r="I1638">
        <v>26.8813</v>
      </c>
      <c r="J1638">
        <v>-0.96231800000000001</v>
      </c>
      <c r="K1638">
        <v>-1.2213799999999999</v>
      </c>
      <c r="L1638">
        <v>3.5150000000000001E-2</v>
      </c>
      <c r="M1638">
        <v>0.58028299999999999</v>
      </c>
      <c r="N1638" t="s">
        <v>20</v>
      </c>
    </row>
    <row r="1639" spans="1:14" x14ac:dyDescent="0.2">
      <c r="A1639" t="s">
        <v>1440</v>
      </c>
      <c r="B1639" t="s">
        <v>1441</v>
      </c>
      <c r="C1639" t="s">
        <v>15</v>
      </c>
      <c r="D1639" t="s">
        <v>1442</v>
      </c>
      <c r="E1639" t="s">
        <v>17</v>
      </c>
      <c r="F1639" t="s">
        <v>3543</v>
      </c>
      <c r="G1639" t="s">
        <v>19</v>
      </c>
      <c r="H1639">
        <v>0.39018399999999998</v>
      </c>
      <c r="I1639">
        <v>1.69539</v>
      </c>
      <c r="J1639">
        <v>2.1193900000000001</v>
      </c>
      <c r="K1639">
        <v>1.43025</v>
      </c>
      <c r="L1639">
        <v>4.3299999999999998E-2</v>
      </c>
      <c r="M1639">
        <v>0.62393699999999996</v>
      </c>
      <c r="N1639" t="s">
        <v>20</v>
      </c>
    </row>
    <row r="1640" spans="1:14" x14ac:dyDescent="0.2">
      <c r="A1640" t="s">
        <v>1443</v>
      </c>
      <c r="B1640" t="s">
        <v>1444</v>
      </c>
      <c r="C1640" t="s">
        <v>15</v>
      </c>
      <c r="D1640" t="s">
        <v>1445</v>
      </c>
      <c r="E1640" t="s">
        <v>17</v>
      </c>
      <c r="F1640" t="s">
        <v>3543</v>
      </c>
      <c r="G1640" t="s">
        <v>19</v>
      </c>
      <c r="H1640">
        <v>75.37</v>
      </c>
      <c r="I1640">
        <v>216.56100000000001</v>
      </c>
      <c r="J1640">
        <v>1.52271</v>
      </c>
      <c r="K1640">
        <v>1.8766799999999999</v>
      </c>
      <c r="L1640">
        <v>1.25E-3</v>
      </c>
      <c r="M1640">
        <v>0.117259</v>
      </c>
      <c r="N1640" t="s">
        <v>20</v>
      </c>
    </row>
    <row r="1641" spans="1:14" x14ac:dyDescent="0.2">
      <c r="A1641" t="s">
        <v>4315</v>
      </c>
      <c r="B1641" t="s">
        <v>4316</v>
      </c>
      <c r="C1641" t="s">
        <v>15</v>
      </c>
      <c r="D1641" t="s">
        <v>4317</v>
      </c>
      <c r="E1641" t="s">
        <v>17</v>
      </c>
      <c r="F1641" t="s">
        <v>3543</v>
      </c>
      <c r="G1641" t="s">
        <v>19</v>
      </c>
      <c r="H1641">
        <v>3.3984800000000002</v>
      </c>
      <c r="I1641">
        <v>15.6455</v>
      </c>
      <c r="J1641">
        <v>2.2027800000000002</v>
      </c>
      <c r="K1641">
        <v>2.2731499999999998</v>
      </c>
      <c r="L1641">
        <v>5.5000000000000003E-4</v>
      </c>
      <c r="M1641">
        <v>7.1278900000000006E-2</v>
      </c>
      <c r="N1641" t="s">
        <v>20</v>
      </c>
    </row>
    <row r="1642" spans="1:14" x14ac:dyDescent="0.2">
      <c r="A1642" t="s">
        <v>4318</v>
      </c>
      <c r="B1642" t="s">
        <v>4319</v>
      </c>
      <c r="C1642" t="s">
        <v>15</v>
      </c>
      <c r="D1642" t="s">
        <v>4320</v>
      </c>
      <c r="E1642" t="s">
        <v>17</v>
      </c>
      <c r="F1642" t="s">
        <v>3543</v>
      </c>
      <c r="G1642" t="s">
        <v>19</v>
      </c>
      <c r="H1642">
        <v>2.1472899999999999</v>
      </c>
      <c r="I1642">
        <v>7.1568100000000001</v>
      </c>
      <c r="J1642">
        <v>1.7367999999999999</v>
      </c>
      <c r="K1642">
        <v>1.821</v>
      </c>
      <c r="L1642">
        <v>2.3500000000000001E-3</v>
      </c>
      <c r="M1642">
        <v>0.164602</v>
      </c>
      <c r="N1642" t="s">
        <v>20</v>
      </c>
    </row>
    <row r="1643" spans="1:14" x14ac:dyDescent="0.2">
      <c r="A1643" t="s">
        <v>4321</v>
      </c>
      <c r="B1643" t="s">
        <v>4322</v>
      </c>
      <c r="C1643" t="s">
        <v>15</v>
      </c>
      <c r="D1643" t="s">
        <v>4323</v>
      </c>
      <c r="E1643" t="s">
        <v>17</v>
      </c>
      <c r="F1643" t="s">
        <v>3543</v>
      </c>
      <c r="G1643" t="s">
        <v>19</v>
      </c>
      <c r="H1643">
        <v>58.674900000000001</v>
      </c>
      <c r="I1643">
        <v>30.326000000000001</v>
      </c>
      <c r="J1643">
        <v>-0.95218899999999995</v>
      </c>
      <c r="K1643">
        <v>-1.26695</v>
      </c>
      <c r="L1643">
        <v>2.325E-2</v>
      </c>
      <c r="M1643">
        <v>0.48914800000000003</v>
      </c>
      <c r="N1643" t="s">
        <v>20</v>
      </c>
    </row>
    <row r="1644" spans="1:14" x14ac:dyDescent="0.2">
      <c r="A1644" t="s">
        <v>7303</v>
      </c>
      <c r="B1644" t="s">
        <v>7304</v>
      </c>
      <c r="C1644" t="s">
        <v>15</v>
      </c>
      <c r="D1644" t="s">
        <v>7305</v>
      </c>
      <c r="E1644" t="s">
        <v>17</v>
      </c>
      <c r="F1644" t="s">
        <v>3543</v>
      </c>
      <c r="G1644" t="s">
        <v>19</v>
      </c>
      <c r="H1644">
        <v>9.3306100000000001</v>
      </c>
      <c r="I1644">
        <v>3.93302</v>
      </c>
      <c r="J1644">
        <v>-1.2463299999999999</v>
      </c>
      <c r="K1644">
        <v>-1.4000900000000001</v>
      </c>
      <c r="L1644">
        <v>2.1850000000000001E-2</v>
      </c>
      <c r="M1644">
        <v>0.47643200000000002</v>
      </c>
      <c r="N1644" t="s">
        <v>20</v>
      </c>
    </row>
    <row r="1645" spans="1:14" x14ac:dyDescent="0.2">
      <c r="A1645" t="s">
        <v>4863</v>
      </c>
      <c r="B1645" t="s">
        <v>4864</v>
      </c>
      <c r="C1645" t="s">
        <v>15</v>
      </c>
      <c r="D1645" t="s">
        <v>4865</v>
      </c>
      <c r="E1645" t="s">
        <v>17</v>
      </c>
      <c r="F1645" t="s">
        <v>3543</v>
      </c>
      <c r="G1645" t="s">
        <v>19</v>
      </c>
      <c r="H1645">
        <v>821.15</v>
      </c>
      <c r="I1645">
        <v>408.286</v>
      </c>
      <c r="J1645">
        <v>-1.00807</v>
      </c>
      <c r="K1645">
        <v>-1.24929</v>
      </c>
      <c r="L1645">
        <v>3.005E-2</v>
      </c>
      <c r="M1645">
        <v>0.54799500000000001</v>
      </c>
      <c r="N1645" t="s">
        <v>20</v>
      </c>
    </row>
    <row r="1646" spans="1:14" x14ac:dyDescent="0.2">
      <c r="A1646" t="s">
        <v>7306</v>
      </c>
      <c r="B1646" t="s">
        <v>7307</v>
      </c>
      <c r="C1646" t="s">
        <v>15</v>
      </c>
      <c r="D1646" t="s">
        <v>7308</v>
      </c>
      <c r="E1646" t="s">
        <v>17</v>
      </c>
      <c r="F1646" t="s">
        <v>3543</v>
      </c>
      <c r="G1646" t="s">
        <v>19</v>
      </c>
      <c r="H1646">
        <v>4.1219999999999999</v>
      </c>
      <c r="I1646">
        <v>1.6757200000000001</v>
      </c>
      <c r="J1646">
        <v>-1.2985599999999999</v>
      </c>
      <c r="K1646">
        <v>-1.36677</v>
      </c>
      <c r="L1646">
        <v>2.3449999999999999E-2</v>
      </c>
      <c r="M1646">
        <v>0.49057899999999999</v>
      </c>
      <c r="N1646" t="s">
        <v>20</v>
      </c>
    </row>
    <row r="1647" spans="1:14" x14ac:dyDescent="0.2">
      <c r="A1647" t="s">
        <v>1446</v>
      </c>
      <c r="B1647" t="s">
        <v>1447</v>
      </c>
      <c r="C1647" t="s">
        <v>15</v>
      </c>
      <c r="D1647" t="s">
        <v>1448</v>
      </c>
      <c r="E1647" t="s">
        <v>17</v>
      </c>
      <c r="F1647" t="s">
        <v>3543</v>
      </c>
      <c r="G1647" t="s">
        <v>19</v>
      </c>
      <c r="H1647">
        <v>14.521800000000001</v>
      </c>
      <c r="I1647">
        <v>28.819099999999999</v>
      </c>
      <c r="J1647">
        <v>0.98879899999999998</v>
      </c>
      <c r="K1647">
        <v>1.33378</v>
      </c>
      <c r="L1647">
        <v>1.915E-2</v>
      </c>
      <c r="M1647">
        <v>0.44768799999999997</v>
      </c>
      <c r="N1647" t="s">
        <v>20</v>
      </c>
    </row>
    <row r="1648" spans="1:14" x14ac:dyDescent="0.2">
      <c r="A1648" t="s">
        <v>1452</v>
      </c>
      <c r="B1648" t="s">
        <v>1453</v>
      </c>
      <c r="C1648" t="s">
        <v>15</v>
      </c>
      <c r="D1648" t="s">
        <v>1454</v>
      </c>
      <c r="E1648" t="s">
        <v>17</v>
      </c>
      <c r="F1648" t="s">
        <v>3543</v>
      </c>
      <c r="G1648" t="s">
        <v>19</v>
      </c>
      <c r="H1648">
        <v>274.41699999999997</v>
      </c>
      <c r="I1648">
        <v>88.005799999999994</v>
      </c>
      <c r="J1648">
        <v>-1.6407</v>
      </c>
      <c r="K1648">
        <v>-1.5885199999999999</v>
      </c>
      <c r="L1648">
        <v>0.01</v>
      </c>
      <c r="M1648">
        <v>0.33668500000000001</v>
      </c>
      <c r="N1648" t="s">
        <v>20</v>
      </c>
    </row>
    <row r="1649" spans="1:14" x14ac:dyDescent="0.2">
      <c r="A1649" t="s">
        <v>7309</v>
      </c>
      <c r="B1649" t="s">
        <v>7310</v>
      </c>
      <c r="C1649" t="s">
        <v>15</v>
      </c>
      <c r="D1649" t="s">
        <v>7311</v>
      </c>
      <c r="E1649" t="s">
        <v>17</v>
      </c>
      <c r="F1649" t="s">
        <v>3543</v>
      </c>
      <c r="G1649" t="s">
        <v>19</v>
      </c>
      <c r="H1649">
        <v>3.1575199999999999</v>
      </c>
      <c r="I1649">
        <v>0.78169200000000005</v>
      </c>
      <c r="J1649">
        <v>-2.0141200000000001</v>
      </c>
      <c r="K1649">
        <v>-1.58796</v>
      </c>
      <c r="L1649">
        <v>3.4849999999999999E-2</v>
      </c>
      <c r="M1649">
        <v>0.57865699999999998</v>
      </c>
      <c r="N1649" t="s">
        <v>20</v>
      </c>
    </row>
    <row r="1650" spans="1:14" x14ac:dyDescent="0.2">
      <c r="A1650" t="s">
        <v>1458</v>
      </c>
      <c r="B1650" t="s">
        <v>1459</v>
      </c>
      <c r="C1650" t="s">
        <v>15</v>
      </c>
      <c r="D1650" t="s">
        <v>1460</v>
      </c>
      <c r="E1650" t="s">
        <v>17</v>
      </c>
      <c r="F1650" t="s">
        <v>3543</v>
      </c>
      <c r="G1650" t="s">
        <v>19</v>
      </c>
      <c r="H1650">
        <v>2.7795000000000001</v>
      </c>
      <c r="I1650">
        <v>0.93012799999999995</v>
      </c>
      <c r="J1650">
        <v>-1.5793299999999999</v>
      </c>
      <c r="K1650">
        <v>-1.5788199999999999</v>
      </c>
      <c r="L1650">
        <v>1.555E-2</v>
      </c>
      <c r="M1650">
        <v>0.41020200000000001</v>
      </c>
      <c r="N1650" t="s">
        <v>20</v>
      </c>
    </row>
    <row r="1651" spans="1:14" x14ac:dyDescent="0.2">
      <c r="A1651" t="s">
        <v>7312</v>
      </c>
      <c r="B1651" t="s">
        <v>7313</v>
      </c>
      <c r="C1651" t="s">
        <v>15</v>
      </c>
      <c r="D1651" t="s">
        <v>7314</v>
      </c>
      <c r="E1651" t="s">
        <v>17</v>
      </c>
      <c r="F1651" t="s">
        <v>3543</v>
      </c>
      <c r="G1651" t="s">
        <v>19</v>
      </c>
      <c r="H1651">
        <v>7.5799099999999999</v>
      </c>
      <c r="I1651">
        <v>14.2593</v>
      </c>
      <c r="J1651">
        <v>0.91164599999999996</v>
      </c>
      <c r="K1651">
        <v>1.27233</v>
      </c>
      <c r="L1651">
        <v>3.0200000000000001E-2</v>
      </c>
      <c r="M1651">
        <v>0.548593</v>
      </c>
      <c r="N1651" t="s">
        <v>20</v>
      </c>
    </row>
    <row r="1652" spans="1:14" x14ac:dyDescent="0.2">
      <c r="A1652" t="s">
        <v>3236</v>
      </c>
      <c r="B1652" t="s">
        <v>3237</v>
      </c>
      <c r="C1652" t="s">
        <v>15</v>
      </c>
      <c r="D1652" t="s">
        <v>3238</v>
      </c>
      <c r="E1652" t="s">
        <v>17</v>
      </c>
      <c r="F1652" t="s">
        <v>3543</v>
      </c>
      <c r="G1652" t="s">
        <v>19</v>
      </c>
      <c r="H1652">
        <v>186.54</v>
      </c>
      <c r="I1652">
        <v>85.119200000000006</v>
      </c>
      <c r="J1652">
        <v>-1.1319300000000001</v>
      </c>
      <c r="K1652">
        <v>-1.4863299999999999</v>
      </c>
      <c r="L1652">
        <v>1.17E-2</v>
      </c>
      <c r="M1652">
        <v>0.361288</v>
      </c>
      <c r="N1652" t="s">
        <v>20</v>
      </c>
    </row>
    <row r="1653" spans="1:14" x14ac:dyDescent="0.2">
      <c r="A1653" t="s">
        <v>4866</v>
      </c>
      <c r="B1653" t="s">
        <v>4867</v>
      </c>
      <c r="C1653" t="s">
        <v>15</v>
      </c>
      <c r="D1653" t="s">
        <v>4868</v>
      </c>
      <c r="E1653" t="s">
        <v>17</v>
      </c>
      <c r="F1653" t="s">
        <v>3543</v>
      </c>
      <c r="G1653" t="s">
        <v>19</v>
      </c>
      <c r="H1653">
        <v>21.4222</v>
      </c>
      <c r="I1653">
        <v>8.4703199999999992</v>
      </c>
      <c r="J1653">
        <v>-1.3386199999999999</v>
      </c>
      <c r="K1653">
        <v>-1.65523</v>
      </c>
      <c r="L1653">
        <v>5.0499999999999998E-3</v>
      </c>
      <c r="M1653">
        <v>0.24290400000000001</v>
      </c>
      <c r="N1653" t="s">
        <v>20</v>
      </c>
    </row>
    <row r="1654" spans="1:14" x14ac:dyDescent="0.2">
      <c r="A1654" t="s">
        <v>3239</v>
      </c>
      <c r="B1654" t="s">
        <v>3240</v>
      </c>
      <c r="C1654" t="s">
        <v>15</v>
      </c>
      <c r="D1654" t="s">
        <v>3241</v>
      </c>
      <c r="E1654" t="s">
        <v>17</v>
      </c>
      <c r="F1654" t="s">
        <v>3543</v>
      </c>
      <c r="G1654" t="s">
        <v>19</v>
      </c>
      <c r="H1654">
        <v>18.859300000000001</v>
      </c>
      <c r="I1654">
        <v>8.1827900000000007</v>
      </c>
      <c r="J1654">
        <v>-1.20461</v>
      </c>
      <c r="K1654">
        <v>-1.2079599999999999</v>
      </c>
      <c r="L1654">
        <v>3.3300000000000003E-2</v>
      </c>
      <c r="M1654">
        <v>0.56984299999999999</v>
      </c>
      <c r="N1654" t="s">
        <v>20</v>
      </c>
    </row>
    <row r="1655" spans="1:14" x14ac:dyDescent="0.2">
      <c r="A1655" t="s">
        <v>5187</v>
      </c>
      <c r="B1655" t="s">
        <v>5188</v>
      </c>
      <c r="C1655" t="s">
        <v>15</v>
      </c>
      <c r="D1655" t="s">
        <v>5189</v>
      </c>
      <c r="E1655" t="s">
        <v>17</v>
      </c>
      <c r="F1655" t="s">
        <v>3543</v>
      </c>
      <c r="G1655" t="s">
        <v>19</v>
      </c>
      <c r="H1655">
        <v>0.87535300000000005</v>
      </c>
      <c r="I1655">
        <v>2.9523899999999998</v>
      </c>
      <c r="J1655">
        <v>1.7539499999999999</v>
      </c>
      <c r="K1655">
        <v>1.40141</v>
      </c>
      <c r="L1655">
        <v>2.63E-2</v>
      </c>
      <c r="M1655">
        <v>0.51715100000000003</v>
      </c>
      <c r="N1655" t="s">
        <v>20</v>
      </c>
    </row>
    <row r="1656" spans="1:14" x14ac:dyDescent="0.2">
      <c r="A1656" t="s">
        <v>3242</v>
      </c>
      <c r="B1656" t="s">
        <v>3243</v>
      </c>
      <c r="C1656" t="s">
        <v>15</v>
      </c>
      <c r="D1656" t="s">
        <v>3244</v>
      </c>
      <c r="E1656" t="s">
        <v>17</v>
      </c>
      <c r="F1656" t="s">
        <v>3543</v>
      </c>
      <c r="G1656" t="s">
        <v>19</v>
      </c>
      <c r="H1656">
        <v>160.50800000000001</v>
      </c>
      <c r="I1656">
        <v>66.771799999999999</v>
      </c>
      <c r="J1656">
        <v>-1.2653399999999999</v>
      </c>
      <c r="K1656">
        <v>-1.7050700000000001</v>
      </c>
      <c r="L1656">
        <v>4.6499999999999996E-3</v>
      </c>
      <c r="M1656">
        <v>0.232239</v>
      </c>
      <c r="N1656" t="s">
        <v>20</v>
      </c>
    </row>
    <row r="1657" spans="1:14" x14ac:dyDescent="0.2">
      <c r="A1657" t="s">
        <v>4869</v>
      </c>
      <c r="B1657" t="s">
        <v>4870</v>
      </c>
      <c r="C1657" t="s">
        <v>15</v>
      </c>
      <c r="D1657" t="s">
        <v>4871</v>
      </c>
      <c r="E1657" t="s">
        <v>17</v>
      </c>
      <c r="F1657" t="s">
        <v>3543</v>
      </c>
      <c r="G1657" t="s">
        <v>19</v>
      </c>
      <c r="H1657">
        <v>0.45362599999999997</v>
      </c>
      <c r="I1657">
        <v>1.7360500000000001</v>
      </c>
      <c r="J1657">
        <v>1.9362299999999999</v>
      </c>
      <c r="K1657">
        <v>1.5671200000000001</v>
      </c>
      <c r="L1657">
        <v>1.89E-2</v>
      </c>
      <c r="M1657">
        <v>0.44439299999999998</v>
      </c>
      <c r="N1657" t="s">
        <v>20</v>
      </c>
    </row>
    <row r="1658" spans="1:14" x14ac:dyDescent="0.2">
      <c r="A1658" t="s">
        <v>4333</v>
      </c>
      <c r="B1658" t="s">
        <v>4334</v>
      </c>
      <c r="C1658" t="s">
        <v>15</v>
      </c>
      <c r="D1658" t="s">
        <v>4335</v>
      </c>
      <c r="E1658" t="s">
        <v>17</v>
      </c>
      <c r="F1658" t="s">
        <v>3543</v>
      </c>
      <c r="G1658" t="s">
        <v>19</v>
      </c>
      <c r="H1658">
        <v>26.481999999999999</v>
      </c>
      <c r="I1658">
        <v>65.287400000000005</v>
      </c>
      <c r="J1658">
        <v>1.30179</v>
      </c>
      <c r="K1658">
        <v>1.8302</v>
      </c>
      <c r="L1658">
        <v>2.0500000000000002E-3</v>
      </c>
      <c r="M1658">
        <v>0.152642</v>
      </c>
      <c r="N1658" t="s">
        <v>20</v>
      </c>
    </row>
    <row r="1659" spans="1:14" x14ac:dyDescent="0.2">
      <c r="A1659" t="s">
        <v>1467</v>
      </c>
      <c r="B1659" t="s">
        <v>1468</v>
      </c>
      <c r="C1659" t="s">
        <v>15</v>
      </c>
      <c r="D1659" t="s">
        <v>1469</v>
      </c>
      <c r="E1659" t="s">
        <v>17</v>
      </c>
      <c r="F1659" t="s">
        <v>3543</v>
      </c>
      <c r="G1659" t="s">
        <v>19</v>
      </c>
      <c r="H1659">
        <v>48.816699999999997</v>
      </c>
      <c r="I1659">
        <v>170.535</v>
      </c>
      <c r="J1659">
        <v>1.8046199999999999</v>
      </c>
      <c r="K1659">
        <v>1.7425200000000001</v>
      </c>
      <c r="L1659">
        <v>1.4499999999999999E-3</v>
      </c>
      <c r="M1659">
        <v>0.12618399999999999</v>
      </c>
      <c r="N1659" t="s">
        <v>20</v>
      </c>
    </row>
    <row r="1660" spans="1:14" x14ac:dyDescent="0.2">
      <c r="A1660" t="s">
        <v>7315</v>
      </c>
      <c r="B1660" t="s">
        <v>7316</v>
      </c>
      <c r="C1660" t="s">
        <v>15</v>
      </c>
      <c r="D1660" t="s">
        <v>7317</v>
      </c>
      <c r="E1660" t="s">
        <v>17</v>
      </c>
      <c r="F1660" t="s">
        <v>3543</v>
      </c>
      <c r="G1660" t="s">
        <v>19</v>
      </c>
      <c r="H1660">
        <v>24.2957</v>
      </c>
      <c r="I1660">
        <v>48.4893</v>
      </c>
      <c r="J1660">
        <v>0.99696600000000002</v>
      </c>
      <c r="K1660">
        <v>1.37469</v>
      </c>
      <c r="L1660">
        <v>1.7100000000000001E-2</v>
      </c>
      <c r="M1660">
        <v>0.42727300000000001</v>
      </c>
      <c r="N1660" t="s">
        <v>20</v>
      </c>
    </row>
    <row r="1661" spans="1:14" x14ac:dyDescent="0.2">
      <c r="A1661" t="s">
        <v>1476</v>
      </c>
      <c r="B1661" t="s">
        <v>1477</v>
      </c>
      <c r="C1661" t="s">
        <v>15</v>
      </c>
      <c r="D1661" t="s">
        <v>1478</v>
      </c>
      <c r="E1661" t="s">
        <v>17</v>
      </c>
      <c r="F1661" t="s">
        <v>3543</v>
      </c>
      <c r="G1661" t="s">
        <v>19</v>
      </c>
      <c r="H1661">
        <v>0.51201200000000002</v>
      </c>
      <c r="I1661">
        <v>3.4221400000000002</v>
      </c>
      <c r="J1661">
        <v>2.74065</v>
      </c>
      <c r="K1661">
        <v>2.82063</v>
      </c>
      <c r="L1661">
        <v>5.0000000000000002E-5</v>
      </c>
      <c r="M1661">
        <v>1.4796E-2</v>
      </c>
      <c r="N1661" t="s">
        <v>63</v>
      </c>
    </row>
    <row r="1662" spans="1:14" x14ac:dyDescent="0.2">
      <c r="A1662" t="s">
        <v>3245</v>
      </c>
      <c r="B1662" t="s">
        <v>3246</v>
      </c>
      <c r="C1662" t="s">
        <v>15</v>
      </c>
      <c r="D1662" t="s">
        <v>3247</v>
      </c>
      <c r="E1662" t="s">
        <v>17</v>
      </c>
      <c r="F1662" t="s">
        <v>3543</v>
      </c>
      <c r="G1662" t="s">
        <v>19</v>
      </c>
      <c r="H1662">
        <v>14.122</v>
      </c>
      <c r="I1662">
        <v>3.1233499999999998</v>
      </c>
      <c r="J1662">
        <v>-2.1767799999999999</v>
      </c>
      <c r="K1662">
        <v>-2.6564899999999998</v>
      </c>
      <c r="L1662">
        <v>1.4999999999999999E-4</v>
      </c>
      <c r="M1662">
        <v>3.1432300000000003E-2</v>
      </c>
      <c r="N1662" t="s">
        <v>63</v>
      </c>
    </row>
    <row r="1663" spans="1:14" x14ac:dyDescent="0.2">
      <c r="A1663" t="s">
        <v>4872</v>
      </c>
      <c r="B1663" t="s">
        <v>4873</v>
      </c>
      <c r="C1663" t="s">
        <v>15</v>
      </c>
      <c r="D1663" t="s">
        <v>4874</v>
      </c>
      <c r="E1663" t="s">
        <v>17</v>
      </c>
      <c r="F1663" t="s">
        <v>3543</v>
      </c>
      <c r="G1663" t="s">
        <v>19</v>
      </c>
      <c r="H1663">
        <v>133.41900000000001</v>
      </c>
      <c r="I1663">
        <v>62.863700000000001</v>
      </c>
      <c r="J1663">
        <v>-1.0856600000000001</v>
      </c>
      <c r="K1663">
        <v>-1.2056</v>
      </c>
      <c r="L1663">
        <v>3.5700000000000003E-2</v>
      </c>
      <c r="M1663">
        <v>0.58417300000000005</v>
      </c>
      <c r="N1663" t="s">
        <v>20</v>
      </c>
    </row>
    <row r="1664" spans="1:14" x14ac:dyDescent="0.2">
      <c r="A1664" t="s">
        <v>3510</v>
      </c>
      <c r="B1664" t="s">
        <v>3511</v>
      </c>
      <c r="C1664" t="s">
        <v>15</v>
      </c>
      <c r="D1664" t="s">
        <v>3512</v>
      </c>
      <c r="E1664" t="s">
        <v>17</v>
      </c>
      <c r="F1664" t="s">
        <v>3543</v>
      </c>
      <c r="G1664" t="s">
        <v>19</v>
      </c>
      <c r="H1664">
        <v>9.3657000000000004</v>
      </c>
      <c r="I1664">
        <v>2.2695799999999999</v>
      </c>
      <c r="J1664">
        <v>-2.0449600000000001</v>
      </c>
      <c r="K1664">
        <v>-2.3668399999999998</v>
      </c>
      <c r="L1664">
        <v>3.5E-4</v>
      </c>
      <c r="M1664">
        <v>5.4330799999999999E-2</v>
      </c>
      <c r="N1664" t="s">
        <v>20</v>
      </c>
    </row>
    <row r="1665" spans="1:14" x14ac:dyDescent="0.2">
      <c r="A1665" t="s">
        <v>1479</v>
      </c>
      <c r="B1665" t="s">
        <v>1480</v>
      </c>
      <c r="C1665" t="s">
        <v>15</v>
      </c>
      <c r="D1665" t="s">
        <v>1481</v>
      </c>
      <c r="E1665" t="s">
        <v>17</v>
      </c>
      <c r="F1665" t="s">
        <v>3543</v>
      </c>
      <c r="G1665" t="s">
        <v>19</v>
      </c>
      <c r="H1665">
        <v>0.719503</v>
      </c>
      <c r="I1665">
        <v>3.7519399999999998</v>
      </c>
      <c r="J1665">
        <v>2.3825699999999999</v>
      </c>
      <c r="K1665">
        <v>2.5444900000000001</v>
      </c>
      <c r="L1665">
        <v>2.0000000000000001E-4</v>
      </c>
      <c r="M1665">
        <v>3.8406700000000002E-2</v>
      </c>
      <c r="N1665" t="s">
        <v>63</v>
      </c>
    </row>
    <row r="1666" spans="1:14" x14ac:dyDescent="0.2">
      <c r="A1666" t="s">
        <v>7318</v>
      </c>
      <c r="B1666" t="s">
        <v>7319</v>
      </c>
      <c r="C1666" t="s">
        <v>15</v>
      </c>
      <c r="D1666" t="s">
        <v>7320</v>
      </c>
      <c r="E1666" t="s">
        <v>17</v>
      </c>
      <c r="F1666" t="s">
        <v>3543</v>
      </c>
      <c r="G1666" t="s">
        <v>19</v>
      </c>
      <c r="H1666">
        <v>1.16808</v>
      </c>
      <c r="I1666">
        <v>3.63889</v>
      </c>
      <c r="J1666">
        <v>1.6393599999999999</v>
      </c>
      <c r="K1666">
        <v>1.2014800000000001</v>
      </c>
      <c r="L1666">
        <v>4.5400000000000003E-2</v>
      </c>
      <c r="M1666">
        <v>0.63542900000000002</v>
      </c>
      <c r="N1666" t="s">
        <v>20</v>
      </c>
    </row>
    <row r="1667" spans="1:14" x14ac:dyDescent="0.2">
      <c r="A1667" t="s">
        <v>2665</v>
      </c>
      <c r="B1667" t="s">
        <v>2666</v>
      </c>
      <c r="C1667" t="s">
        <v>15</v>
      </c>
      <c r="D1667" t="s">
        <v>2667</v>
      </c>
      <c r="E1667" t="s">
        <v>17</v>
      </c>
      <c r="F1667" t="s">
        <v>3543</v>
      </c>
      <c r="G1667" t="s">
        <v>19</v>
      </c>
      <c r="H1667">
        <v>5.1596700000000002</v>
      </c>
      <c r="I1667">
        <v>1.6203000000000001</v>
      </c>
      <c r="J1667">
        <v>-1.6710199999999999</v>
      </c>
      <c r="K1667">
        <v>-1.81437</v>
      </c>
      <c r="L1667">
        <v>4.1999999999999997E-3</v>
      </c>
      <c r="M1667">
        <v>0.220026</v>
      </c>
      <c r="N1667" t="s">
        <v>20</v>
      </c>
    </row>
    <row r="1668" spans="1:14" x14ac:dyDescent="0.2">
      <c r="A1668" t="s">
        <v>7321</v>
      </c>
      <c r="B1668" t="s">
        <v>7322</v>
      </c>
      <c r="C1668" t="s">
        <v>15</v>
      </c>
      <c r="D1668" t="s">
        <v>7323</v>
      </c>
      <c r="E1668" t="s">
        <v>17</v>
      </c>
      <c r="F1668" t="s">
        <v>3543</v>
      </c>
      <c r="G1668" t="s">
        <v>19</v>
      </c>
      <c r="H1668">
        <v>6.0000299999999998</v>
      </c>
      <c r="I1668">
        <v>11.3222</v>
      </c>
      <c r="J1668">
        <v>0.91611699999999996</v>
      </c>
      <c r="K1668">
        <v>1.18621</v>
      </c>
      <c r="L1668">
        <v>4.5850000000000002E-2</v>
      </c>
      <c r="M1668">
        <v>0.63798200000000005</v>
      </c>
      <c r="N1668" t="s">
        <v>20</v>
      </c>
    </row>
    <row r="1669" spans="1:14" x14ac:dyDescent="0.2">
      <c r="A1669" t="s">
        <v>2668</v>
      </c>
      <c r="B1669" t="s">
        <v>2669</v>
      </c>
      <c r="C1669" t="s">
        <v>15</v>
      </c>
      <c r="D1669" t="s">
        <v>2670</v>
      </c>
      <c r="E1669" t="s">
        <v>17</v>
      </c>
      <c r="F1669" t="s">
        <v>3543</v>
      </c>
      <c r="G1669" t="s">
        <v>19</v>
      </c>
      <c r="H1669">
        <v>4.6661400000000004</v>
      </c>
      <c r="I1669">
        <v>1.7006300000000001</v>
      </c>
      <c r="J1669">
        <v>-1.4561599999999999</v>
      </c>
      <c r="K1669">
        <v>-1.4674199999999999</v>
      </c>
      <c r="L1669">
        <v>1.755E-2</v>
      </c>
      <c r="M1669">
        <v>0.43152000000000001</v>
      </c>
      <c r="N1669" t="s">
        <v>20</v>
      </c>
    </row>
    <row r="1670" spans="1:14" x14ac:dyDescent="0.2">
      <c r="A1670" t="s">
        <v>4875</v>
      </c>
      <c r="B1670" t="s">
        <v>4876</v>
      </c>
      <c r="C1670" t="s">
        <v>15</v>
      </c>
      <c r="D1670" t="s">
        <v>4877</v>
      </c>
      <c r="E1670" t="s">
        <v>17</v>
      </c>
      <c r="F1670" t="s">
        <v>3543</v>
      </c>
      <c r="G1670" t="s">
        <v>19</v>
      </c>
      <c r="H1670">
        <v>7.3111100000000002</v>
      </c>
      <c r="I1670">
        <v>14.417899999999999</v>
      </c>
      <c r="J1670">
        <v>0.97969799999999996</v>
      </c>
      <c r="K1670">
        <v>1.31271</v>
      </c>
      <c r="L1670">
        <v>2.1049999999999999E-2</v>
      </c>
      <c r="M1670">
        <v>0.46819899999999998</v>
      </c>
      <c r="N1670" t="s">
        <v>20</v>
      </c>
    </row>
    <row r="1671" spans="1:14" x14ac:dyDescent="0.2">
      <c r="A1671" t="s">
        <v>7324</v>
      </c>
      <c r="B1671" t="s">
        <v>7325</v>
      </c>
      <c r="C1671" t="s">
        <v>15</v>
      </c>
      <c r="D1671" t="s">
        <v>7326</v>
      </c>
      <c r="E1671" t="s">
        <v>17</v>
      </c>
      <c r="F1671" t="s">
        <v>3543</v>
      </c>
      <c r="G1671" t="s">
        <v>19</v>
      </c>
      <c r="H1671">
        <v>1.5582100000000001</v>
      </c>
      <c r="I1671">
        <v>4.4199299999999999</v>
      </c>
      <c r="J1671">
        <v>1.50413</v>
      </c>
      <c r="K1671">
        <v>1.76755</v>
      </c>
      <c r="L1671">
        <v>3.65E-3</v>
      </c>
      <c r="M1671">
        <v>0.20608000000000001</v>
      </c>
      <c r="N1671" t="s">
        <v>20</v>
      </c>
    </row>
    <row r="1672" spans="1:14" x14ac:dyDescent="0.2">
      <c r="A1672" t="s">
        <v>7327</v>
      </c>
      <c r="B1672" t="s">
        <v>7328</v>
      </c>
      <c r="C1672" t="s">
        <v>15</v>
      </c>
      <c r="D1672" t="s">
        <v>7329</v>
      </c>
      <c r="E1672" t="s">
        <v>17</v>
      </c>
      <c r="F1672" t="s">
        <v>3543</v>
      </c>
      <c r="G1672" t="s">
        <v>19</v>
      </c>
      <c r="H1672">
        <v>0.83792599999999995</v>
      </c>
      <c r="I1672">
        <v>1.9700800000000001</v>
      </c>
      <c r="J1672">
        <v>1.23336</v>
      </c>
      <c r="K1672">
        <v>1.72464</v>
      </c>
      <c r="L1672">
        <v>2.8999999999999998E-3</v>
      </c>
      <c r="M1672">
        <v>0.18285299999999999</v>
      </c>
      <c r="N1672" t="s">
        <v>20</v>
      </c>
    </row>
    <row r="1673" spans="1:14" x14ac:dyDescent="0.2">
      <c r="A1673" t="s">
        <v>4336</v>
      </c>
      <c r="B1673" t="s">
        <v>4337</v>
      </c>
      <c r="C1673" t="s">
        <v>15</v>
      </c>
      <c r="D1673" t="s">
        <v>4338</v>
      </c>
      <c r="E1673" t="s">
        <v>17</v>
      </c>
      <c r="F1673" t="s">
        <v>3543</v>
      </c>
      <c r="G1673" t="s">
        <v>19</v>
      </c>
      <c r="H1673">
        <v>33.857300000000002</v>
      </c>
      <c r="I1673">
        <v>12.604799999999999</v>
      </c>
      <c r="J1673">
        <v>-1.4254899999999999</v>
      </c>
      <c r="K1673">
        <v>-1.5036</v>
      </c>
      <c r="L1673">
        <v>1.235E-2</v>
      </c>
      <c r="M1673">
        <v>0.369529</v>
      </c>
      <c r="N1673" t="s">
        <v>20</v>
      </c>
    </row>
    <row r="1674" spans="1:14" x14ac:dyDescent="0.2">
      <c r="A1674" t="s">
        <v>7330</v>
      </c>
      <c r="B1674" t="s">
        <v>7331</v>
      </c>
      <c r="C1674" t="s">
        <v>15</v>
      </c>
      <c r="D1674" t="s">
        <v>7332</v>
      </c>
      <c r="E1674" t="s">
        <v>17</v>
      </c>
      <c r="F1674" t="s">
        <v>3543</v>
      </c>
      <c r="G1674" t="s">
        <v>19</v>
      </c>
      <c r="H1674">
        <v>809.64300000000003</v>
      </c>
      <c r="I1674">
        <v>374.22800000000001</v>
      </c>
      <c r="J1674">
        <v>-1.11337</v>
      </c>
      <c r="K1674">
        <v>-1.19407</v>
      </c>
      <c r="L1674">
        <v>4.2700000000000002E-2</v>
      </c>
      <c r="M1674">
        <v>0.621027</v>
      </c>
      <c r="N1674" t="s">
        <v>20</v>
      </c>
    </row>
    <row r="1675" spans="1:14" x14ac:dyDescent="0.2">
      <c r="A1675" t="s">
        <v>7333</v>
      </c>
      <c r="B1675" t="s">
        <v>7334</v>
      </c>
      <c r="C1675" t="s">
        <v>15</v>
      </c>
      <c r="D1675" t="s">
        <v>7335</v>
      </c>
      <c r="E1675" t="s">
        <v>17</v>
      </c>
      <c r="F1675" t="s">
        <v>3543</v>
      </c>
      <c r="G1675" t="s">
        <v>19</v>
      </c>
      <c r="H1675">
        <v>0.70236699999999996</v>
      </c>
      <c r="I1675">
        <v>3.2847400000000002</v>
      </c>
      <c r="J1675">
        <v>2.2254800000000001</v>
      </c>
      <c r="K1675">
        <v>1.80027</v>
      </c>
      <c r="L1675">
        <v>9.5999999999999992E-3</v>
      </c>
      <c r="M1675">
        <v>0.330258</v>
      </c>
      <c r="N1675" t="s">
        <v>20</v>
      </c>
    </row>
    <row r="1676" spans="1:14" x14ac:dyDescent="0.2">
      <c r="A1676" t="s">
        <v>1498</v>
      </c>
      <c r="B1676" t="s">
        <v>1499</v>
      </c>
      <c r="C1676" t="s">
        <v>15</v>
      </c>
      <c r="D1676" t="s">
        <v>1500</v>
      </c>
      <c r="E1676" t="s">
        <v>17</v>
      </c>
      <c r="F1676" t="s">
        <v>3543</v>
      </c>
      <c r="G1676" t="s">
        <v>19</v>
      </c>
      <c r="H1676">
        <v>1.8534200000000001</v>
      </c>
      <c r="I1676">
        <v>0.33847699999999997</v>
      </c>
      <c r="J1676">
        <v>-2.4530599999999998</v>
      </c>
      <c r="K1676">
        <v>-2.21597</v>
      </c>
      <c r="L1676">
        <v>1.0499999999999999E-3</v>
      </c>
      <c r="M1676">
        <v>0.106141</v>
      </c>
      <c r="N1676" t="s">
        <v>20</v>
      </c>
    </row>
    <row r="1677" spans="1:14" x14ac:dyDescent="0.2">
      <c r="A1677" t="s">
        <v>7336</v>
      </c>
      <c r="B1677" t="s">
        <v>7337</v>
      </c>
      <c r="C1677" t="s">
        <v>15</v>
      </c>
      <c r="D1677" t="s">
        <v>7338</v>
      </c>
      <c r="E1677" t="s">
        <v>17</v>
      </c>
      <c r="F1677" t="s">
        <v>3543</v>
      </c>
      <c r="G1677" t="s">
        <v>19</v>
      </c>
      <c r="H1677">
        <v>34.480800000000002</v>
      </c>
      <c r="I1677">
        <v>16.731300000000001</v>
      </c>
      <c r="J1677">
        <v>-1.04325</v>
      </c>
      <c r="K1677">
        <v>-1.34781</v>
      </c>
      <c r="L1677">
        <v>2.1850000000000001E-2</v>
      </c>
      <c r="M1677">
        <v>0.47643200000000002</v>
      </c>
      <c r="N1677" t="s">
        <v>20</v>
      </c>
    </row>
    <row r="1678" spans="1:14" x14ac:dyDescent="0.2">
      <c r="A1678" t="s">
        <v>7339</v>
      </c>
      <c r="B1678" t="s">
        <v>7340</v>
      </c>
      <c r="C1678" t="s">
        <v>15</v>
      </c>
      <c r="D1678" t="s">
        <v>7341</v>
      </c>
      <c r="E1678" t="s">
        <v>17</v>
      </c>
      <c r="F1678" t="s">
        <v>3543</v>
      </c>
      <c r="G1678" t="s">
        <v>19</v>
      </c>
      <c r="H1678">
        <v>62.558100000000003</v>
      </c>
      <c r="I1678">
        <v>27.167100000000001</v>
      </c>
      <c r="J1678">
        <v>-1.2033400000000001</v>
      </c>
      <c r="K1678">
        <v>-1.35406</v>
      </c>
      <c r="L1678">
        <v>1.7600000000000001E-2</v>
      </c>
      <c r="M1678">
        <v>0.43190899999999999</v>
      </c>
      <c r="N1678" t="s">
        <v>20</v>
      </c>
    </row>
    <row r="1679" spans="1:14" x14ac:dyDescent="0.2">
      <c r="A1679" t="s">
        <v>2674</v>
      </c>
      <c r="B1679" t="s">
        <v>2675</v>
      </c>
      <c r="C1679" t="s">
        <v>15</v>
      </c>
      <c r="D1679" t="s">
        <v>2676</v>
      </c>
      <c r="E1679" t="s">
        <v>17</v>
      </c>
      <c r="F1679" t="s">
        <v>3543</v>
      </c>
      <c r="G1679" t="s">
        <v>19</v>
      </c>
      <c r="H1679">
        <v>9.5001700000000007</v>
      </c>
      <c r="I1679">
        <v>25.852900000000002</v>
      </c>
      <c r="J1679">
        <v>1.4442999999999999</v>
      </c>
      <c r="K1679">
        <v>1.74796</v>
      </c>
      <c r="L1679">
        <v>5.8500000000000002E-3</v>
      </c>
      <c r="M1679">
        <v>0.26092300000000002</v>
      </c>
      <c r="N1679" t="s">
        <v>20</v>
      </c>
    </row>
    <row r="1680" spans="1:14" x14ac:dyDescent="0.2">
      <c r="A1680" t="s">
        <v>1507</v>
      </c>
      <c r="B1680" t="s">
        <v>1508</v>
      </c>
      <c r="C1680" t="s">
        <v>15</v>
      </c>
      <c r="D1680" t="s">
        <v>1509</v>
      </c>
      <c r="E1680" t="s">
        <v>17</v>
      </c>
      <c r="F1680" t="s">
        <v>3543</v>
      </c>
      <c r="G1680" t="s">
        <v>19</v>
      </c>
      <c r="H1680">
        <v>17.689800000000002</v>
      </c>
      <c r="I1680">
        <v>43.4786</v>
      </c>
      <c r="J1680">
        <v>1.29739</v>
      </c>
      <c r="K1680">
        <v>1.4749300000000001</v>
      </c>
      <c r="L1680">
        <v>1.0500000000000001E-2</v>
      </c>
      <c r="M1680">
        <v>0.34345300000000001</v>
      </c>
      <c r="N1680" t="s">
        <v>20</v>
      </c>
    </row>
    <row r="1681" spans="1:14" x14ac:dyDescent="0.2">
      <c r="A1681" t="s">
        <v>1516</v>
      </c>
      <c r="B1681" t="s">
        <v>1517</v>
      </c>
      <c r="C1681" t="s">
        <v>15</v>
      </c>
      <c r="D1681" t="s">
        <v>1518</v>
      </c>
      <c r="E1681" t="s">
        <v>17</v>
      </c>
      <c r="F1681" t="s">
        <v>3543</v>
      </c>
      <c r="G1681" t="s">
        <v>19</v>
      </c>
      <c r="H1681">
        <v>9.9290099999999999</v>
      </c>
      <c r="I1681">
        <v>1.4818499999999999</v>
      </c>
      <c r="J1681">
        <v>-2.7442500000000001</v>
      </c>
      <c r="K1681">
        <v>-2.43018</v>
      </c>
      <c r="L1681">
        <v>2.9999999999999997E-4</v>
      </c>
      <c r="M1681">
        <v>4.9166500000000002E-2</v>
      </c>
      <c r="N1681" t="s">
        <v>63</v>
      </c>
    </row>
    <row r="1682" spans="1:14" x14ac:dyDescent="0.2">
      <c r="A1682" t="s">
        <v>1522</v>
      </c>
      <c r="B1682" t="s">
        <v>1523</v>
      </c>
      <c r="C1682" t="s">
        <v>15</v>
      </c>
      <c r="D1682" t="s">
        <v>1524</v>
      </c>
      <c r="E1682" t="s">
        <v>17</v>
      </c>
      <c r="F1682" t="s">
        <v>3543</v>
      </c>
      <c r="G1682" t="s">
        <v>19</v>
      </c>
      <c r="H1682">
        <v>0</v>
      </c>
      <c r="I1682">
        <v>3.5261800000000001</v>
      </c>
      <c r="J1682" t="s">
        <v>1497</v>
      </c>
      <c r="K1682" t="e">
        <f>#NUM!</f>
        <v>#NUM!</v>
      </c>
      <c r="L1682">
        <v>5.0000000000000002E-5</v>
      </c>
      <c r="M1682">
        <v>1.4796E-2</v>
      </c>
      <c r="N1682" t="s">
        <v>63</v>
      </c>
    </row>
    <row r="1683" spans="1:14" x14ac:dyDescent="0.2">
      <c r="A1683" t="s">
        <v>2677</v>
      </c>
      <c r="B1683" t="s">
        <v>2678</v>
      </c>
      <c r="C1683" t="s">
        <v>15</v>
      </c>
      <c r="D1683" t="s">
        <v>2679</v>
      </c>
      <c r="E1683" t="s">
        <v>17</v>
      </c>
      <c r="F1683" t="s">
        <v>3543</v>
      </c>
      <c r="G1683" t="s">
        <v>19</v>
      </c>
      <c r="H1683">
        <v>7.3093500000000002</v>
      </c>
      <c r="I1683">
        <v>15.005100000000001</v>
      </c>
      <c r="J1683">
        <v>1.0376399999999999</v>
      </c>
      <c r="K1683">
        <v>1.4829300000000001</v>
      </c>
      <c r="L1683">
        <v>1.14E-2</v>
      </c>
      <c r="M1683">
        <v>0.35664299999999999</v>
      </c>
      <c r="N1683" t="s">
        <v>20</v>
      </c>
    </row>
    <row r="1684" spans="1:14" x14ac:dyDescent="0.2">
      <c r="A1684" t="s">
        <v>7342</v>
      </c>
      <c r="B1684" t="s">
        <v>7343</v>
      </c>
      <c r="C1684" t="s">
        <v>15</v>
      </c>
      <c r="D1684" t="s">
        <v>7344</v>
      </c>
      <c r="E1684" t="s">
        <v>17</v>
      </c>
      <c r="F1684" t="s">
        <v>3543</v>
      </c>
      <c r="G1684" t="s">
        <v>19</v>
      </c>
      <c r="H1684">
        <v>57.374899999999997</v>
      </c>
      <c r="I1684">
        <v>29.259499999999999</v>
      </c>
      <c r="J1684">
        <v>-0.97151399999999999</v>
      </c>
      <c r="K1684">
        <v>-1.15909</v>
      </c>
      <c r="L1684">
        <v>3.95E-2</v>
      </c>
      <c r="M1684">
        <v>0.60462000000000005</v>
      </c>
      <c r="N1684" t="s">
        <v>20</v>
      </c>
    </row>
    <row r="1685" spans="1:14" x14ac:dyDescent="0.2">
      <c r="A1685" t="s">
        <v>4878</v>
      </c>
      <c r="B1685" t="s">
        <v>4879</v>
      </c>
      <c r="C1685" t="s">
        <v>15</v>
      </c>
      <c r="D1685" t="s">
        <v>4880</v>
      </c>
      <c r="E1685" t="s">
        <v>17</v>
      </c>
      <c r="F1685" t="s">
        <v>3543</v>
      </c>
      <c r="G1685" t="s">
        <v>19</v>
      </c>
      <c r="H1685">
        <v>1.7746500000000001</v>
      </c>
      <c r="I1685">
        <v>3.2703500000000001</v>
      </c>
      <c r="J1685">
        <v>0.88191399999999998</v>
      </c>
      <c r="K1685">
        <v>1.20791</v>
      </c>
      <c r="L1685">
        <v>3.5450000000000002E-2</v>
      </c>
      <c r="M1685">
        <v>0.58189000000000002</v>
      </c>
      <c r="N1685" t="s">
        <v>20</v>
      </c>
    </row>
    <row r="1686" spans="1:14" x14ac:dyDescent="0.2">
      <c r="A1686" t="s">
        <v>2680</v>
      </c>
      <c r="B1686" t="s">
        <v>2681</v>
      </c>
      <c r="C1686" t="s">
        <v>15</v>
      </c>
      <c r="D1686" t="s">
        <v>2682</v>
      </c>
      <c r="E1686" t="s">
        <v>17</v>
      </c>
      <c r="F1686" t="s">
        <v>3543</v>
      </c>
      <c r="G1686" t="s">
        <v>19</v>
      </c>
      <c r="H1686">
        <v>6.3269000000000002</v>
      </c>
      <c r="I1686">
        <v>21.000699999999998</v>
      </c>
      <c r="J1686">
        <v>1.7308699999999999</v>
      </c>
      <c r="K1686">
        <v>2.2099600000000001</v>
      </c>
      <c r="L1686">
        <v>2.0000000000000001E-4</v>
      </c>
      <c r="M1686">
        <v>3.8406700000000002E-2</v>
      </c>
      <c r="N1686" t="s">
        <v>63</v>
      </c>
    </row>
    <row r="1687" spans="1:14" x14ac:dyDescent="0.2">
      <c r="A1687" t="s">
        <v>1525</v>
      </c>
      <c r="B1687" t="s">
        <v>1526</v>
      </c>
      <c r="C1687" t="s">
        <v>15</v>
      </c>
      <c r="D1687" t="s">
        <v>1527</v>
      </c>
      <c r="E1687" t="s">
        <v>17</v>
      </c>
      <c r="F1687" t="s">
        <v>3543</v>
      </c>
      <c r="G1687" t="s">
        <v>19</v>
      </c>
      <c r="H1687">
        <v>1.9217299999999999</v>
      </c>
      <c r="I1687">
        <v>0.57202200000000003</v>
      </c>
      <c r="J1687">
        <v>-1.7482599999999999</v>
      </c>
      <c r="K1687">
        <v>-1.7583200000000001</v>
      </c>
      <c r="L1687">
        <v>7.1500000000000001E-3</v>
      </c>
      <c r="M1687">
        <v>0.28654000000000002</v>
      </c>
      <c r="N1687" t="s">
        <v>20</v>
      </c>
    </row>
    <row r="1688" spans="1:14" x14ac:dyDescent="0.2">
      <c r="A1688" t="s">
        <v>1528</v>
      </c>
      <c r="B1688" t="s">
        <v>1529</v>
      </c>
      <c r="C1688" t="s">
        <v>15</v>
      </c>
      <c r="D1688" t="s">
        <v>1530</v>
      </c>
      <c r="E1688" t="s">
        <v>17</v>
      </c>
      <c r="F1688" t="s">
        <v>3543</v>
      </c>
      <c r="G1688" t="s">
        <v>19</v>
      </c>
      <c r="H1688">
        <v>3.2381899999999999</v>
      </c>
      <c r="I1688">
        <v>13.4772</v>
      </c>
      <c r="J1688">
        <v>2.0572599999999999</v>
      </c>
      <c r="K1688">
        <v>2.3094800000000002</v>
      </c>
      <c r="L1688">
        <v>4.4999999999999999E-4</v>
      </c>
      <c r="M1688">
        <v>6.2691399999999994E-2</v>
      </c>
      <c r="N1688" t="s">
        <v>20</v>
      </c>
    </row>
    <row r="1689" spans="1:14" x14ac:dyDescent="0.2">
      <c r="A1689" t="s">
        <v>7345</v>
      </c>
      <c r="B1689" t="s">
        <v>7346</v>
      </c>
      <c r="C1689" t="s">
        <v>15</v>
      </c>
      <c r="D1689" t="s">
        <v>7347</v>
      </c>
      <c r="E1689" t="s">
        <v>17</v>
      </c>
      <c r="F1689" t="s">
        <v>3543</v>
      </c>
      <c r="G1689" t="s">
        <v>19</v>
      </c>
      <c r="H1689">
        <v>1.8511899999999999</v>
      </c>
      <c r="I1689">
        <v>0.34148099999999998</v>
      </c>
      <c r="J1689">
        <v>-2.43858</v>
      </c>
      <c r="K1689">
        <v>-1.78729</v>
      </c>
      <c r="L1689">
        <v>1.555E-2</v>
      </c>
      <c r="M1689">
        <v>0.41020200000000001</v>
      </c>
      <c r="N1689" t="s">
        <v>20</v>
      </c>
    </row>
    <row r="1690" spans="1:14" x14ac:dyDescent="0.2">
      <c r="A1690" t="s">
        <v>7348</v>
      </c>
      <c r="B1690" t="s">
        <v>7349</v>
      </c>
      <c r="C1690" t="s">
        <v>15</v>
      </c>
      <c r="D1690" t="s">
        <v>7350</v>
      </c>
      <c r="E1690" t="s">
        <v>17</v>
      </c>
      <c r="F1690" t="s">
        <v>3543</v>
      </c>
      <c r="G1690" t="s">
        <v>19</v>
      </c>
      <c r="H1690">
        <v>0.64456599999999997</v>
      </c>
      <c r="I1690">
        <v>2.23549</v>
      </c>
      <c r="J1690">
        <v>1.79419</v>
      </c>
      <c r="K1690">
        <v>2.1540400000000002</v>
      </c>
      <c r="L1690">
        <v>7.5000000000000002E-4</v>
      </c>
      <c r="M1690">
        <v>8.7023400000000001E-2</v>
      </c>
      <c r="N1690" t="s">
        <v>20</v>
      </c>
    </row>
    <row r="1691" spans="1:14" x14ac:dyDescent="0.2">
      <c r="A1691" t="s">
        <v>4339</v>
      </c>
      <c r="B1691" t="s">
        <v>4340</v>
      </c>
      <c r="C1691" t="s">
        <v>15</v>
      </c>
      <c r="D1691" t="s">
        <v>4341</v>
      </c>
      <c r="E1691" t="s">
        <v>17</v>
      </c>
      <c r="F1691" t="s">
        <v>3543</v>
      </c>
      <c r="G1691" t="s">
        <v>19</v>
      </c>
      <c r="H1691">
        <v>13.443</v>
      </c>
      <c r="I1691">
        <v>31.448899999999998</v>
      </c>
      <c r="J1691">
        <v>1.2261500000000001</v>
      </c>
      <c r="K1691">
        <v>1.61009</v>
      </c>
      <c r="L1691">
        <v>6.45E-3</v>
      </c>
      <c r="M1691">
        <v>0.272032</v>
      </c>
      <c r="N1691" t="s">
        <v>20</v>
      </c>
    </row>
    <row r="1692" spans="1:14" x14ac:dyDescent="0.2">
      <c r="A1692" t="s">
        <v>1534</v>
      </c>
      <c r="B1692" t="s">
        <v>1535</v>
      </c>
      <c r="C1692" t="s">
        <v>15</v>
      </c>
      <c r="D1692" t="s">
        <v>1536</v>
      </c>
      <c r="E1692" t="s">
        <v>17</v>
      </c>
      <c r="F1692" t="s">
        <v>3543</v>
      </c>
      <c r="G1692" t="s">
        <v>19</v>
      </c>
      <c r="H1692">
        <v>482.78199999999998</v>
      </c>
      <c r="I1692">
        <v>5.25983</v>
      </c>
      <c r="J1692">
        <v>-6.5202099999999996</v>
      </c>
      <c r="K1692">
        <v>-4.1637000000000004</v>
      </c>
      <c r="L1692">
        <v>5.0000000000000002E-5</v>
      </c>
      <c r="M1692">
        <v>1.4796E-2</v>
      </c>
      <c r="N1692" t="s">
        <v>63</v>
      </c>
    </row>
    <row r="1693" spans="1:14" x14ac:dyDescent="0.2">
      <c r="A1693" t="s">
        <v>7351</v>
      </c>
      <c r="B1693" t="s">
        <v>7352</v>
      </c>
      <c r="C1693" t="s">
        <v>15</v>
      </c>
      <c r="D1693" t="s">
        <v>7353</v>
      </c>
      <c r="E1693" t="s">
        <v>17</v>
      </c>
      <c r="F1693" t="s">
        <v>3543</v>
      </c>
      <c r="G1693" t="s">
        <v>19</v>
      </c>
      <c r="H1693">
        <v>183.857</v>
      </c>
      <c r="I1693">
        <v>84.833699999999993</v>
      </c>
      <c r="J1693">
        <v>-1.1158699999999999</v>
      </c>
      <c r="K1693">
        <v>-1.6057600000000001</v>
      </c>
      <c r="L1693">
        <v>5.2500000000000003E-3</v>
      </c>
      <c r="M1693">
        <v>0.24827099999999999</v>
      </c>
      <c r="N1693" t="s">
        <v>20</v>
      </c>
    </row>
    <row r="1694" spans="1:14" x14ac:dyDescent="0.2">
      <c r="A1694" t="s">
        <v>7354</v>
      </c>
      <c r="B1694" t="s">
        <v>7355</v>
      </c>
      <c r="C1694" t="s">
        <v>15</v>
      </c>
      <c r="D1694" t="s">
        <v>7356</v>
      </c>
      <c r="E1694" t="s">
        <v>17</v>
      </c>
      <c r="F1694" t="s">
        <v>3543</v>
      </c>
      <c r="G1694" t="s">
        <v>19</v>
      </c>
      <c r="H1694">
        <v>9.5239399999999996</v>
      </c>
      <c r="I1694">
        <v>20.7258</v>
      </c>
      <c r="J1694">
        <v>1.1217999999999999</v>
      </c>
      <c r="K1694">
        <v>1.60178</v>
      </c>
      <c r="L1694">
        <v>7.4999999999999997E-3</v>
      </c>
      <c r="M1694">
        <v>0.29349199999999998</v>
      </c>
      <c r="N1694" t="s">
        <v>20</v>
      </c>
    </row>
    <row r="1695" spans="1:14" x14ac:dyDescent="0.2">
      <c r="A1695" t="s">
        <v>2683</v>
      </c>
      <c r="B1695" t="s">
        <v>2684</v>
      </c>
      <c r="C1695" t="s">
        <v>15</v>
      </c>
      <c r="D1695" t="s">
        <v>2685</v>
      </c>
      <c r="E1695" t="s">
        <v>17</v>
      </c>
      <c r="F1695" t="s">
        <v>3543</v>
      </c>
      <c r="G1695" t="s">
        <v>19</v>
      </c>
      <c r="H1695">
        <v>0.63046400000000002</v>
      </c>
      <c r="I1695">
        <v>2.2196600000000002</v>
      </c>
      <c r="J1695">
        <v>1.81585</v>
      </c>
      <c r="K1695">
        <v>1.4012899999999999</v>
      </c>
      <c r="L1695">
        <v>2.4E-2</v>
      </c>
      <c r="M1695">
        <v>0.49560300000000002</v>
      </c>
      <c r="N1695" t="s">
        <v>20</v>
      </c>
    </row>
    <row r="1696" spans="1:14" x14ac:dyDescent="0.2">
      <c r="A1696" t="s">
        <v>2686</v>
      </c>
      <c r="B1696" t="s">
        <v>2687</v>
      </c>
      <c r="C1696" t="s">
        <v>15</v>
      </c>
      <c r="D1696" t="s">
        <v>2688</v>
      </c>
      <c r="E1696" t="s">
        <v>17</v>
      </c>
      <c r="F1696" t="s">
        <v>3543</v>
      </c>
      <c r="G1696" t="s">
        <v>19</v>
      </c>
      <c r="H1696">
        <v>30.240600000000001</v>
      </c>
      <c r="I1696">
        <v>14.2182</v>
      </c>
      <c r="J1696">
        <v>-1.0887500000000001</v>
      </c>
      <c r="K1696">
        <v>-1.47183</v>
      </c>
      <c r="L1696">
        <v>1.0999999999999999E-2</v>
      </c>
      <c r="M1696">
        <v>0.350022</v>
      </c>
      <c r="N1696" t="s">
        <v>20</v>
      </c>
    </row>
    <row r="1697" spans="1:14" x14ac:dyDescent="0.2">
      <c r="A1697" t="s">
        <v>7357</v>
      </c>
      <c r="B1697" t="s">
        <v>7358</v>
      </c>
      <c r="C1697" t="s">
        <v>15</v>
      </c>
      <c r="D1697" t="s">
        <v>7359</v>
      </c>
      <c r="E1697" t="s">
        <v>17</v>
      </c>
      <c r="F1697" t="s">
        <v>3543</v>
      </c>
      <c r="G1697" t="s">
        <v>19</v>
      </c>
      <c r="H1697">
        <v>37.567300000000003</v>
      </c>
      <c r="I1697">
        <v>18.837</v>
      </c>
      <c r="J1697">
        <v>-0.99590599999999996</v>
      </c>
      <c r="K1697">
        <v>-1.3891199999999999</v>
      </c>
      <c r="L1697">
        <v>1.6899999999999998E-2</v>
      </c>
      <c r="M1697">
        <v>0.42513400000000001</v>
      </c>
      <c r="N1697" t="s">
        <v>20</v>
      </c>
    </row>
    <row r="1698" spans="1:14" x14ac:dyDescent="0.2">
      <c r="A1698" t="s">
        <v>1540</v>
      </c>
      <c r="B1698" t="s">
        <v>1541</v>
      </c>
      <c r="C1698" t="s">
        <v>15</v>
      </c>
      <c r="D1698" t="s">
        <v>1542</v>
      </c>
      <c r="E1698" t="s">
        <v>17</v>
      </c>
      <c r="F1698" t="s">
        <v>3543</v>
      </c>
      <c r="G1698" t="s">
        <v>19</v>
      </c>
      <c r="H1698">
        <v>11.130699999999999</v>
      </c>
      <c r="I1698">
        <v>4.4222999999999999</v>
      </c>
      <c r="J1698">
        <v>-1.33168</v>
      </c>
      <c r="K1698">
        <v>-1.6320300000000001</v>
      </c>
      <c r="L1698">
        <v>6.0499999999999998E-3</v>
      </c>
      <c r="M1698">
        <v>0.26470399999999999</v>
      </c>
      <c r="N1698" t="s">
        <v>20</v>
      </c>
    </row>
    <row r="1699" spans="1:14" x14ac:dyDescent="0.2">
      <c r="A1699" t="s">
        <v>2689</v>
      </c>
      <c r="B1699" t="s">
        <v>2690</v>
      </c>
      <c r="C1699" t="s">
        <v>15</v>
      </c>
      <c r="D1699" t="s">
        <v>2691</v>
      </c>
      <c r="E1699" t="s">
        <v>17</v>
      </c>
      <c r="F1699" t="s">
        <v>3543</v>
      </c>
      <c r="G1699" t="s">
        <v>19</v>
      </c>
      <c r="H1699">
        <v>2.0253299999999999</v>
      </c>
      <c r="I1699">
        <v>6.9721700000000002</v>
      </c>
      <c r="J1699">
        <v>1.78345</v>
      </c>
      <c r="K1699">
        <v>2.31067</v>
      </c>
      <c r="L1699">
        <v>2.5000000000000001E-4</v>
      </c>
      <c r="M1699">
        <v>4.4181100000000001E-2</v>
      </c>
      <c r="N1699" t="s">
        <v>63</v>
      </c>
    </row>
    <row r="1700" spans="1:14" x14ac:dyDescent="0.2">
      <c r="A1700" t="s">
        <v>7360</v>
      </c>
      <c r="B1700" t="s">
        <v>7361</v>
      </c>
      <c r="C1700" t="s">
        <v>15</v>
      </c>
      <c r="D1700" t="s">
        <v>7362</v>
      </c>
      <c r="E1700" t="s">
        <v>17</v>
      </c>
      <c r="F1700" t="s">
        <v>3543</v>
      </c>
      <c r="G1700" t="s">
        <v>19</v>
      </c>
      <c r="H1700">
        <v>2.1155200000000001</v>
      </c>
      <c r="I1700">
        <v>3.7799399999999999</v>
      </c>
      <c r="J1700">
        <v>0.83735000000000004</v>
      </c>
      <c r="K1700">
        <v>1.1507499999999999</v>
      </c>
      <c r="L1700">
        <v>4.1000000000000002E-2</v>
      </c>
      <c r="M1700">
        <v>0.61244600000000005</v>
      </c>
      <c r="N1700" t="s">
        <v>20</v>
      </c>
    </row>
    <row r="1701" spans="1:14" x14ac:dyDescent="0.2">
      <c r="A1701" t="s">
        <v>4881</v>
      </c>
      <c r="B1701" t="s">
        <v>4882</v>
      </c>
      <c r="C1701" t="s">
        <v>15</v>
      </c>
      <c r="D1701" t="s">
        <v>4883</v>
      </c>
      <c r="E1701" t="s">
        <v>17</v>
      </c>
      <c r="F1701" t="s">
        <v>3543</v>
      </c>
      <c r="G1701" t="s">
        <v>19</v>
      </c>
      <c r="H1701">
        <v>82.035899999999998</v>
      </c>
      <c r="I1701">
        <v>34.075400000000002</v>
      </c>
      <c r="J1701">
        <v>-1.26752</v>
      </c>
      <c r="K1701">
        <v>-1.6871400000000001</v>
      </c>
      <c r="L1701">
        <v>3.3E-3</v>
      </c>
      <c r="M1701">
        <v>0.19604199999999999</v>
      </c>
      <c r="N1701" t="s">
        <v>20</v>
      </c>
    </row>
    <row r="1702" spans="1:14" x14ac:dyDescent="0.2">
      <c r="A1702" t="s">
        <v>7363</v>
      </c>
      <c r="B1702" t="s">
        <v>7364</v>
      </c>
      <c r="C1702" t="s">
        <v>15</v>
      </c>
      <c r="D1702" t="s">
        <v>7365</v>
      </c>
      <c r="E1702" t="s">
        <v>17</v>
      </c>
      <c r="F1702" t="s">
        <v>3543</v>
      </c>
      <c r="G1702" t="s">
        <v>19</v>
      </c>
      <c r="H1702">
        <v>1.6476500000000001</v>
      </c>
      <c r="I1702">
        <v>0.35064899999999999</v>
      </c>
      <c r="J1702">
        <v>-2.23231</v>
      </c>
      <c r="K1702">
        <v>-1.5914200000000001</v>
      </c>
      <c r="L1702">
        <v>2.205E-2</v>
      </c>
      <c r="M1702">
        <v>0.47815200000000002</v>
      </c>
      <c r="N1702" t="s">
        <v>20</v>
      </c>
    </row>
    <row r="1703" spans="1:14" x14ac:dyDescent="0.2">
      <c r="A1703" t="s">
        <v>4887</v>
      </c>
      <c r="B1703" t="s">
        <v>4888</v>
      </c>
      <c r="C1703" t="s">
        <v>15</v>
      </c>
      <c r="D1703" t="s">
        <v>4889</v>
      </c>
      <c r="E1703" t="s">
        <v>17</v>
      </c>
      <c r="F1703" t="s">
        <v>3543</v>
      </c>
      <c r="G1703" t="s">
        <v>19</v>
      </c>
      <c r="H1703">
        <v>3.7484199999999999</v>
      </c>
      <c r="I1703">
        <v>8.0395800000000008</v>
      </c>
      <c r="J1703">
        <v>1.10084</v>
      </c>
      <c r="K1703">
        <v>1.5490200000000001</v>
      </c>
      <c r="L1703">
        <v>7.4999999999999997E-3</v>
      </c>
      <c r="M1703">
        <v>0.29349199999999998</v>
      </c>
      <c r="N1703" t="s">
        <v>20</v>
      </c>
    </row>
    <row r="1704" spans="1:14" x14ac:dyDescent="0.2">
      <c r="A1704" t="s">
        <v>7366</v>
      </c>
      <c r="B1704" t="s">
        <v>7367</v>
      </c>
      <c r="C1704" t="s">
        <v>15</v>
      </c>
      <c r="D1704" t="s">
        <v>7368</v>
      </c>
      <c r="E1704" t="s">
        <v>17</v>
      </c>
      <c r="F1704" t="s">
        <v>3543</v>
      </c>
      <c r="G1704" t="s">
        <v>19</v>
      </c>
      <c r="H1704">
        <v>10.024100000000001</v>
      </c>
      <c r="I1704">
        <v>5.1301899999999998</v>
      </c>
      <c r="J1704">
        <v>-0.96639699999999995</v>
      </c>
      <c r="K1704">
        <v>-1.22052</v>
      </c>
      <c r="L1704">
        <v>3.6249999999999998E-2</v>
      </c>
      <c r="M1704">
        <v>0.58754200000000001</v>
      </c>
      <c r="N1704" t="s">
        <v>20</v>
      </c>
    </row>
    <row r="1705" spans="1:14" x14ac:dyDescent="0.2">
      <c r="A1705" t="s">
        <v>7369</v>
      </c>
      <c r="B1705" t="s">
        <v>7370</v>
      </c>
      <c r="C1705" t="s">
        <v>15</v>
      </c>
      <c r="D1705" t="s">
        <v>7371</v>
      </c>
      <c r="E1705" t="s">
        <v>17</v>
      </c>
      <c r="F1705" t="s">
        <v>3543</v>
      </c>
      <c r="G1705" t="s">
        <v>19</v>
      </c>
      <c r="H1705">
        <v>235.15700000000001</v>
      </c>
      <c r="I1705">
        <v>79.423699999999997</v>
      </c>
      <c r="J1705">
        <v>-1.5659799999999999</v>
      </c>
      <c r="K1705">
        <v>-1.2307300000000001</v>
      </c>
      <c r="L1705">
        <v>4.4150000000000002E-2</v>
      </c>
      <c r="M1705">
        <v>0.62795000000000001</v>
      </c>
      <c r="N1705" t="s">
        <v>20</v>
      </c>
    </row>
    <row r="1706" spans="1:14" x14ac:dyDescent="0.2">
      <c r="A1706" t="s">
        <v>4342</v>
      </c>
      <c r="B1706" t="s">
        <v>4343</v>
      </c>
      <c r="C1706" t="s">
        <v>15</v>
      </c>
      <c r="D1706" t="s">
        <v>4344</v>
      </c>
      <c r="E1706" t="s">
        <v>17</v>
      </c>
      <c r="F1706" t="s">
        <v>3543</v>
      </c>
      <c r="G1706" t="s">
        <v>19</v>
      </c>
      <c r="H1706">
        <v>19.515699999999999</v>
      </c>
      <c r="I1706">
        <v>6.2737800000000004</v>
      </c>
      <c r="J1706">
        <v>-1.63723</v>
      </c>
      <c r="K1706">
        <v>-1.36866</v>
      </c>
      <c r="L1706">
        <v>3.8199999999999998E-2</v>
      </c>
      <c r="M1706">
        <v>0.59790399999999999</v>
      </c>
      <c r="N1706" t="s">
        <v>20</v>
      </c>
    </row>
    <row r="1707" spans="1:14" x14ac:dyDescent="0.2">
      <c r="A1707" t="s">
        <v>1549</v>
      </c>
      <c r="B1707" t="s">
        <v>1550</v>
      </c>
      <c r="C1707" t="s">
        <v>15</v>
      </c>
      <c r="D1707" t="s">
        <v>1551</v>
      </c>
      <c r="E1707" t="s">
        <v>17</v>
      </c>
      <c r="F1707" t="s">
        <v>3543</v>
      </c>
      <c r="G1707" t="s">
        <v>19</v>
      </c>
      <c r="H1707">
        <v>5.3217400000000001</v>
      </c>
      <c r="I1707">
        <v>14.0634</v>
      </c>
      <c r="J1707">
        <v>1.40198</v>
      </c>
      <c r="K1707">
        <v>1.9536899999999999</v>
      </c>
      <c r="L1707">
        <v>1.0499999999999999E-3</v>
      </c>
      <c r="M1707">
        <v>0.106141</v>
      </c>
      <c r="N1707" t="s">
        <v>20</v>
      </c>
    </row>
    <row r="1708" spans="1:14" x14ac:dyDescent="0.2">
      <c r="A1708" t="s">
        <v>7372</v>
      </c>
      <c r="B1708" t="s">
        <v>7373</v>
      </c>
      <c r="C1708" t="s">
        <v>15</v>
      </c>
      <c r="D1708" t="s">
        <v>7374</v>
      </c>
      <c r="E1708" t="s">
        <v>17</v>
      </c>
      <c r="F1708" t="s">
        <v>3543</v>
      </c>
      <c r="G1708" t="s">
        <v>19</v>
      </c>
      <c r="H1708">
        <v>1.80315</v>
      </c>
      <c r="I1708">
        <v>3.7742499999999999</v>
      </c>
      <c r="J1708">
        <v>1.0656699999999999</v>
      </c>
      <c r="K1708">
        <v>1.2335700000000001</v>
      </c>
      <c r="L1708">
        <v>4.48E-2</v>
      </c>
      <c r="M1708">
        <v>0.63185999999999998</v>
      </c>
      <c r="N1708" t="s">
        <v>20</v>
      </c>
    </row>
    <row r="1709" spans="1:14" x14ac:dyDescent="0.2">
      <c r="A1709" t="s">
        <v>1552</v>
      </c>
      <c r="B1709" t="s">
        <v>1553</v>
      </c>
      <c r="C1709" t="s">
        <v>15</v>
      </c>
      <c r="D1709" t="s">
        <v>1554</v>
      </c>
      <c r="E1709" t="s">
        <v>17</v>
      </c>
      <c r="F1709" t="s">
        <v>3543</v>
      </c>
      <c r="G1709" t="s">
        <v>19</v>
      </c>
      <c r="H1709">
        <v>178.42599999999999</v>
      </c>
      <c r="I1709">
        <v>81.045500000000004</v>
      </c>
      <c r="J1709">
        <v>-1.13853</v>
      </c>
      <c r="K1709">
        <v>-1.34572</v>
      </c>
      <c r="L1709">
        <v>2.1049999999999999E-2</v>
      </c>
      <c r="M1709">
        <v>0.46819899999999998</v>
      </c>
      <c r="N1709" t="s">
        <v>20</v>
      </c>
    </row>
    <row r="1710" spans="1:14" x14ac:dyDescent="0.2">
      <c r="A1710" t="s">
        <v>3525</v>
      </c>
      <c r="B1710" t="s">
        <v>3526</v>
      </c>
      <c r="C1710" t="s">
        <v>15</v>
      </c>
      <c r="D1710" t="s">
        <v>3527</v>
      </c>
      <c r="E1710" t="s">
        <v>17</v>
      </c>
      <c r="F1710" t="s">
        <v>3543</v>
      </c>
      <c r="G1710" t="s">
        <v>19</v>
      </c>
      <c r="H1710">
        <v>3.26966</v>
      </c>
      <c r="I1710">
        <v>0.79045299999999996</v>
      </c>
      <c r="J1710">
        <v>-2.0483899999999999</v>
      </c>
      <c r="K1710">
        <v>-2.0355300000000001</v>
      </c>
      <c r="L1710">
        <v>1.3500000000000001E-3</v>
      </c>
      <c r="M1710">
        <v>0.12175800000000001</v>
      </c>
      <c r="N1710" t="s">
        <v>20</v>
      </c>
    </row>
    <row r="1711" spans="1:14" x14ac:dyDescent="0.2">
      <c r="A1711" t="s">
        <v>2695</v>
      </c>
      <c r="B1711" t="s">
        <v>2696</v>
      </c>
      <c r="C1711" t="s">
        <v>15</v>
      </c>
      <c r="D1711" t="s">
        <v>2697</v>
      </c>
      <c r="E1711" t="s">
        <v>17</v>
      </c>
      <c r="F1711" t="s">
        <v>3543</v>
      </c>
      <c r="G1711" t="s">
        <v>19</v>
      </c>
      <c r="H1711">
        <v>2.0286400000000002</v>
      </c>
      <c r="I1711">
        <v>5.6111500000000003</v>
      </c>
      <c r="J1711">
        <v>1.4677899999999999</v>
      </c>
      <c r="K1711">
        <v>2.0783499999999999</v>
      </c>
      <c r="L1711">
        <v>2.0000000000000001E-4</v>
      </c>
      <c r="M1711">
        <v>3.8406700000000002E-2</v>
      </c>
      <c r="N1711" t="s">
        <v>63</v>
      </c>
    </row>
    <row r="1712" spans="1:14" x14ac:dyDescent="0.2">
      <c r="A1712" t="s">
        <v>1555</v>
      </c>
      <c r="B1712" t="s">
        <v>1556</v>
      </c>
      <c r="C1712" t="s">
        <v>15</v>
      </c>
      <c r="D1712" t="s">
        <v>1557</v>
      </c>
      <c r="E1712" t="s">
        <v>17</v>
      </c>
      <c r="F1712" t="s">
        <v>3543</v>
      </c>
      <c r="G1712" t="s">
        <v>19</v>
      </c>
      <c r="H1712">
        <v>1.7547299999999999</v>
      </c>
      <c r="I1712">
        <v>0.45721499999999998</v>
      </c>
      <c r="J1712">
        <v>-1.9402999999999999</v>
      </c>
      <c r="K1712">
        <v>-1.6176299999999999</v>
      </c>
      <c r="L1712">
        <v>2.86E-2</v>
      </c>
      <c r="M1712">
        <v>0.53554199999999996</v>
      </c>
      <c r="N1712" t="s">
        <v>20</v>
      </c>
    </row>
    <row r="1713" spans="1:14" x14ac:dyDescent="0.2">
      <c r="A1713" t="s">
        <v>2698</v>
      </c>
      <c r="B1713" t="s">
        <v>2699</v>
      </c>
      <c r="C1713" t="s">
        <v>15</v>
      </c>
      <c r="D1713" t="s">
        <v>2700</v>
      </c>
      <c r="E1713" t="s">
        <v>17</v>
      </c>
      <c r="F1713" t="s">
        <v>3543</v>
      </c>
      <c r="G1713" t="s">
        <v>19</v>
      </c>
      <c r="H1713">
        <v>1.4900599999999999</v>
      </c>
      <c r="I1713">
        <v>3.6405400000000001</v>
      </c>
      <c r="J1713">
        <v>1.2887900000000001</v>
      </c>
      <c r="K1713">
        <v>1.75692</v>
      </c>
      <c r="L1713">
        <v>3.3999999999999998E-3</v>
      </c>
      <c r="M1713">
        <v>0.19935800000000001</v>
      </c>
      <c r="N1713" t="s">
        <v>20</v>
      </c>
    </row>
    <row r="1714" spans="1:14" x14ac:dyDescent="0.2">
      <c r="A1714" t="s">
        <v>2701</v>
      </c>
      <c r="B1714" t="s">
        <v>2702</v>
      </c>
      <c r="C1714" t="s">
        <v>15</v>
      </c>
      <c r="D1714" t="s">
        <v>2703</v>
      </c>
      <c r="E1714" t="s">
        <v>17</v>
      </c>
      <c r="F1714" t="s">
        <v>3543</v>
      </c>
      <c r="G1714" t="s">
        <v>19</v>
      </c>
      <c r="H1714">
        <v>5.9133100000000001</v>
      </c>
      <c r="I1714">
        <v>0.58031699999999997</v>
      </c>
      <c r="J1714">
        <v>-3.3490500000000001</v>
      </c>
      <c r="K1714">
        <v>-3.0244</v>
      </c>
      <c r="L1714">
        <v>5.5500000000000002E-3</v>
      </c>
      <c r="M1714">
        <v>0.25408900000000001</v>
      </c>
      <c r="N1714" t="s">
        <v>20</v>
      </c>
    </row>
    <row r="1715" spans="1:14" x14ac:dyDescent="0.2">
      <c r="A1715" t="s">
        <v>3272</v>
      </c>
      <c r="B1715" t="s">
        <v>3273</v>
      </c>
      <c r="C1715" t="s">
        <v>15</v>
      </c>
      <c r="D1715" t="s">
        <v>3274</v>
      </c>
      <c r="E1715" t="s">
        <v>17</v>
      </c>
      <c r="F1715" t="s">
        <v>3543</v>
      </c>
      <c r="G1715" t="s">
        <v>19</v>
      </c>
      <c r="H1715">
        <v>4.33331</v>
      </c>
      <c r="I1715">
        <v>1.9766300000000001</v>
      </c>
      <c r="J1715">
        <v>-1.13242</v>
      </c>
      <c r="K1715">
        <v>-1.5124500000000001</v>
      </c>
      <c r="L1715">
        <v>7.1999999999999998E-3</v>
      </c>
      <c r="M1715">
        <v>0.28708699999999998</v>
      </c>
      <c r="N1715" t="s">
        <v>20</v>
      </c>
    </row>
    <row r="1716" spans="1:14" x14ac:dyDescent="0.2">
      <c r="A1716" t="s">
        <v>1558</v>
      </c>
      <c r="B1716" t="s">
        <v>1559</v>
      </c>
      <c r="C1716" t="s">
        <v>15</v>
      </c>
      <c r="D1716" t="s">
        <v>1560</v>
      </c>
      <c r="E1716" t="s">
        <v>17</v>
      </c>
      <c r="F1716" t="s">
        <v>3543</v>
      </c>
      <c r="G1716" t="s">
        <v>19</v>
      </c>
      <c r="H1716">
        <v>43.816800000000001</v>
      </c>
      <c r="I1716">
        <v>100.01300000000001</v>
      </c>
      <c r="J1716">
        <v>1.1906300000000001</v>
      </c>
      <c r="K1716">
        <v>1.22685</v>
      </c>
      <c r="L1716">
        <v>3.3349999999999998E-2</v>
      </c>
      <c r="M1716">
        <v>0.56984999999999997</v>
      </c>
      <c r="N1716" t="s">
        <v>20</v>
      </c>
    </row>
    <row r="1717" spans="1:14" x14ac:dyDescent="0.2">
      <c r="A1717" t="s">
        <v>2704</v>
      </c>
      <c r="B1717" t="s">
        <v>2705</v>
      </c>
      <c r="C1717" t="s">
        <v>15</v>
      </c>
      <c r="D1717" t="s">
        <v>2706</v>
      </c>
      <c r="E1717" t="s">
        <v>17</v>
      </c>
      <c r="F1717" t="s">
        <v>3543</v>
      </c>
      <c r="G1717" t="s">
        <v>19</v>
      </c>
      <c r="H1717">
        <v>20.5444</v>
      </c>
      <c r="I1717">
        <v>60.409599999999998</v>
      </c>
      <c r="J1717">
        <v>1.55603</v>
      </c>
      <c r="K1717">
        <v>1.95533</v>
      </c>
      <c r="L1717">
        <v>1.25E-3</v>
      </c>
      <c r="M1717">
        <v>0.117259</v>
      </c>
      <c r="N1717" t="s">
        <v>20</v>
      </c>
    </row>
    <row r="1718" spans="1:14" x14ac:dyDescent="0.2">
      <c r="A1718" t="s">
        <v>7375</v>
      </c>
      <c r="B1718" t="s">
        <v>7376</v>
      </c>
      <c r="C1718" t="s">
        <v>15</v>
      </c>
      <c r="D1718" t="s">
        <v>7377</v>
      </c>
      <c r="E1718" t="s">
        <v>17</v>
      </c>
      <c r="F1718" t="s">
        <v>3543</v>
      </c>
      <c r="G1718" t="s">
        <v>19</v>
      </c>
      <c r="H1718">
        <v>0</v>
      </c>
      <c r="I1718">
        <v>1.6847099999999999</v>
      </c>
      <c r="J1718" t="s">
        <v>1497</v>
      </c>
      <c r="K1718" t="e">
        <f>#NUM!</f>
        <v>#NUM!</v>
      </c>
      <c r="L1718">
        <v>5.3E-3</v>
      </c>
      <c r="M1718">
        <v>0.249143</v>
      </c>
      <c r="N1718" t="s">
        <v>20</v>
      </c>
    </row>
    <row r="1719" spans="1:14" x14ac:dyDescent="0.2">
      <c r="A1719" t="s">
        <v>4890</v>
      </c>
      <c r="B1719" t="s">
        <v>4891</v>
      </c>
      <c r="C1719" t="s">
        <v>15</v>
      </c>
      <c r="D1719" t="s">
        <v>4892</v>
      </c>
      <c r="E1719" t="s">
        <v>17</v>
      </c>
      <c r="F1719" t="s">
        <v>3543</v>
      </c>
      <c r="G1719" t="s">
        <v>19</v>
      </c>
      <c r="H1719">
        <v>73.485399999999998</v>
      </c>
      <c r="I1719">
        <v>21.757400000000001</v>
      </c>
      <c r="J1719">
        <v>-1.7559499999999999</v>
      </c>
      <c r="K1719">
        <v>-1.5948199999999999</v>
      </c>
      <c r="L1719">
        <v>1.3899999999999999E-2</v>
      </c>
      <c r="M1719">
        <v>0.39021899999999998</v>
      </c>
      <c r="N1719" t="s">
        <v>20</v>
      </c>
    </row>
    <row r="1720" spans="1:14" x14ac:dyDescent="0.2">
      <c r="A1720" t="s">
        <v>7378</v>
      </c>
      <c r="B1720" t="s">
        <v>7379</v>
      </c>
      <c r="C1720" t="s">
        <v>15</v>
      </c>
      <c r="D1720" t="s">
        <v>7380</v>
      </c>
      <c r="E1720" t="s">
        <v>17</v>
      </c>
      <c r="F1720" t="s">
        <v>3543</v>
      </c>
      <c r="G1720" t="s">
        <v>19</v>
      </c>
      <c r="H1720">
        <v>2.7759800000000001</v>
      </c>
      <c r="I1720">
        <v>5.78451</v>
      </c>
      <c r="J1720">
        <v>1.0591999999999999</v>
      </c>
      <c r="K1720">
        <v>1.3804700000000001</v>
      </c>
      <c r="L1720">
        <v>2.2550000000000001E-2</v>
      </c>
      <c r="M1720">
        <v>0.48204599999999997</v>
      </c>
      <c r="N1720" t="s">
        <v>20</v>
      </c>
    </row>
    <row r="1721" spans="1:14" x14ac:dyDescent="0.2">
      <c r="A1721" t="s">
        <v>2707</v>
      </c>
      <c r="B1721" t="s">
        <v>2708</v>
      </c>
      <c r="C1721" t="s">
        <v>15</v>
      </c>
      <c r="D1721" t="s">
        <v>2709</v>
      </c>
      <c r="E1721" t="s">
        <v>17</v>
      </c>
      <c r="F1721" t="s">
        <v>3543</v>
      </c>
      <c r="G1721" t="s">
        <v>19</v>
      </c>
      <c r="H1721">
        <v>0.32006499999999999</v>
      </c>
      <c r="I1721">
        <v>1.4456199999999999</v>
      </c>
      <c r="J1721">
        <v>2.1752600000000002</v>
      </c>
      <c r="K1721">
        <v>2.3812099999999998</v>
      </c>
      <c r="L1721">
        <v>5.0000000000000002E-5</v>
      </c>
      <c r="M1721">
        <v>1.4796E-2</v>
      </c>
      <c r="N1721" t="s">
        <v>63</v>
      </c>
    </row>
    <row r="1722" spans="1:14" x14ac:dyDescent="0.2">
      <c r="A1722" t="s">
        <v>7381</v>
      </c>
      <c r="B1722" t="s">
        <v>7382</v>
      </c>
      <c r="C1722" t="s">
        <v>15</v>
      </c>
      <c r="D1722" t="s">
        <v>7383</v>
      </c>
      <c r="E1722" t="s">
        <v>17</v>
      </c>
      <c r="F1722" t="s">
        <v>3543</v>
      </c>
      <c r="G1722" t="s">
        <v>19</v>
      </c>
      <c r="H1722">
        <v>31.486000000000001</v>
      </c>
      <c r="I1722">
        <v>13.092700000000001</v>
      </c>
      <c r="J1722">
        <v>-1.2659499999999999</v>
      </c>
      <c r="K1722">
        <v>-1.29403</v>
      </c>
      <c r="L1722">
        <v>3.4750000000000003E-2</v>
      </c>
      <c r="M1722">
        <v>0.57821199999999995</v>
      </c>
      <c r="N1722" t="s">
        <v>20</v>
      </c>
    </row>
    <row r="1723" spans="1:14" x14ac:dyDescent="0.2">
      <c r="A1723" t="s">
        <v>2710</v>
      </c>
      <c r="B1723" t="s">
        <v>2711</v>
      </c>
      <c r="C1723" t="s">
        <v>15</v>
      </c>
      <c r="D1723" t="s">
        <v>2712</v>
      </c>
      <c r="E1723" t="s">
        <v>17</v>
      </c>
      <c r="F1723" t="s">
        <v>3543</v>
      </c>
      <c r="G1723" t="s">
        <v>19</v>
      </c>
      <c r="H1723">
        <v>5.2694900000000002</v>
      </c>
      <c r="I1723">
        <v>2.2819199999999999</v>
      </c>
      <c r="J1723">
        <v>-1.2074100000000001</v>
      </c>
      <c r="K1723">
        <v>-1.53657</v>
      </c>
      <c r="L1723">
        <v>1.04E-2</v>
      </c>
      <c r="M1723">
        <v>0.34222000000000002</v>
      </c>
      <c r="N1723" t="s">
        <v>20</v>
      </c>
    </row>
    <row r="1724" spans="1:14" x14ac:dyDescent="0.2">
      <c r="A1724" t="s">
        <v>7384</v>
      </c>
      <c r="B1724" t="s">
        <v>7385</v>
      </c>
      <c r="C1724" t="s">
        <v>15</v>
      </c>
      <c r="D1724" t="s">
        <v>7386</v>
      </c>
      <c r="E1724" t="s">
        <v>17</v>
      </c>
      <c r="F1724" t="s">
        <v>3543</v>
      </c>
      <c r="G1724" t="s">
        <v>19</v>
      </c>
      <c r="H1724">
        <v>128.49700000000001</v>
      </c>
      <c r="I1724">
        <v>57.83</v>
      </c>
      <c r="J1724">
        <v>-1.15185</v>
      </c>
      <c r="K1724">
        <v>-1.55938</v>
      </c>
      <c r="L1724">
        <v>6.1999999999999998E-3</v>
      </c>
      <c r="M1724">
        <v>0.26692300000000002</v>
      </c>
      <c r="N1724" t="s">
        <v>20</v>
      </c>
    </row>
    <row r="1725" spans="1:14" x14ac:dyDescent="0.2">
      <c r="A1725" t="s">
        <v>1573</v>
      </c>
      <c r="B1725" t="s">
        <v>1574</v>
      </c>
      <c r="C1725" t="s">
        <v>15</v>
      </c>
      <c r="D1725" t="s">
        <v>1575</v>
      </c>
      <c r="E1725" t="s">
        <v>17</v>
      </c>
      <c r="F1725" t="s">
        <v>3543</v>
      </c>
      <c r="G1725" t="s">
        <v>19</v>
      </c>
      <c r="H1725">
        <v>0.96502500000000002</v>
      </c>
      <c r="I1725">
        <v>3.7298200000000001</v>
      </c>
      <c r="J1725">
        <v>1.9504699999999999</v>
      </c>
      <c r="K1725">
        <v>1.70936</v>
      </c>
      <c r="L1725">
        <v>3.705E-2</v>
      </c>
      <c r="M1725">
        <v>0.59036100000000002</v>
      </c>
      <c r="N1725" t="s">
        <v>20</v>
      </c>
    </row>
    <row r="1726" spans="1:14" x14ac:dyDescent="0.2">
      <c r="A1726" t="s">
        <v>7387</v>
      </c>
      <c r="B1726" t="s">
        <v>7388</v>
      </c>
      <c r="C1726" t="s">
        <v>15</v>
      </c>
      <c r="D1726" t="s">
        <v>7389</v>
      </c>
      <c r="E1726" t="s">
        <v>17</v>
      </c>
      <c r="F1726" t="s">
        <v>3543</v>
      </c>
      <c r="G1726" t="s">
        <v>19</v>
      </c>
      <c r="H1726">
        <v>2.65971</v>
      </c>
      <c r="I1726">
        <v>5.7620100000000001</v>
      </c>
      <c r="J1726">
        <v>1.1153</v>
      </c>
      <c r="K1726">
        <v>1.5645800000000001</v>
      </c>
      <c r="L1726">
        <v>7.8499999999999993E-3</v>
      </c>
      <c r="M1726">
        <v>0.30039700000000003</v>
      </c>
      <c r="N1726" t="s">
        <v>20</v>
      </c>
    </row>
    <row r="1727" spans="1:14" x14ac:dyDescent="0.2">
      <c r="A1727" t="s">
        <v>7390</v>
      </c>
      <c r="B1727" t="s">
        <v>7391</v>
      </c>
      <c r="C1727" t="s">
        <v>15</v>
      </c>
      <c r="D1727" t="s">
        <v>7392</v>
      </c>
      <c r="E1727" t="s">
        <v>17</v>
      </c>
      <c r="F1727" t="s">
        <v>3543</v>
      </c>
      <c r="G1727" t="s">
        <v>19</v>
      </c>
      <c r="H1727">
        <v>43.585000000000001</v>
      </c>
      <c r="I1727">
        <v>23.398599999999998</v>
      </c>
      <c r="J1727">
        <v>-0.89741099999999996</v>
      </c>
      <c r="K1727">
        <v>-1.22166</v>
      </c>
      <c r="L1727">
        <v>4.0899999999999999E-2</v>
      </c>
      <c r="M1727">
        <v>0.61227799999999999</v>
      </c>
      <c r="N1727" t="s">
        <v>20</v>
      </c>
    </row>
    <row r="1728" spans="1:14" x14ac:dyDescent="0.2">
      <c r="A1728" t="s">
        <v>1591</v>
      </c>
      <c r="B1728" t="s">
        <v>1592</v>
      </c>
      <c r="C1728" t="s">
        <v>15</v>
      </c>
      <c r="D1728" t="s">
        <v>1593</v>
      </c>
      <c r="E1728" t="s">
        <v>17</v>
      </c>
      <c r="F1728" t="s">
        <v>3543</v>
      </c>
      <c r="G1728" t="s">
        <v>19</v>
      </c>
      <c r="H1728">
        <v>2.1961499999999998</v>
      </c>
      <c r="I1728">
        <v>5.40822</v>
      </c>
      <c r="J1728">
        <v>1.3001799999999999</v>
      </c>
      <c r="K1728">
        <v>1.55219</v>
      </c>
      <c r="L1728">
        <v>8.5500000000000003E-3</v>
      </c>
      <c r="M1728">
        <v>0.31333</v>
      </c>
      <c r="N1728" t="s">
        <v>20</v>
      </c>
    </row>
    <row r="1729" spans="1:14" x14ac:dyDescent="0.2">
      <c r="A1729" t="s">
        <v>4345</v>
      </c>
      <c r="B1729" t="s">
        <v>4346</v>
      </c>
      <c r="C1729" t="s">
        <v>15</v>
      </c>
      <c r="D1729" t="s">
        <v>4347</v>
      </c>
      <c r="E1729" t="s">
        <v>17</v>
      </c>
      <c r="F1729" t="s">
        <v>3543</v>
      </c>
      <c r="G1729" t="s">
        <v>19</v>
      </c>
      <c r="H1729">
        <v>1.98674</v>
      </c>
      <c r="I1729">
        <v>4.6356200000000003</v>
      </c>
      <c r="J1729">
        <v>1.2223599999999999</v>
      </c>
      <c r="K1729">
        <v>1.7420800000000001</v>
      </c>
      <c r="L1729">
        <v>3.2000000000000002E-3</v>
      </c>
      <c r="M1729">
        <v>0.19272900000000001</v>
      </c>
      <c r="N1729" t="s">
        <v>20</v>
      </c>
    </row>
    <row r="1730" spans="1:14" x14ac:dyDescent="0.2">
      <c r="A1730" t="s">
        <v>2713</v>
      </c>
      <c r="B1730" t="s">
        <v>2714</v>
      </c>
      <c r="C1730" t="s">
        <v>15</v>
      </c>
      <c r="D1730" t="s">
        <v>2715</v>
      </c>
      <c r="E1730" t="s">
        <v>17</v>
      </c>
      <c r="F1730" t="s">
        <v>3543</v>
      </c>
      <c r="G1730" t="s">
        <v>19</v>
      </c>
      <c r="H1730">
        <v>2.8934500000000001</v>
      </c>
      <c r="I1730">
        <v>5.4170600000000002</v>
      </c>
      <c r="J1730">
        <v>0.90471999999999997</v>
      </c>
      <c r="K1730">
        <v>1.30843</v>
      </c>
      <c r="L1730">
        <v>1.8800000000000001E-2</v>
      </c>
      <c r="M1730">
        <v>0.44336100000000001</v>
      </c>
      <c r="N1730" t="s">
        <v>20</v>
      </c>
    </row>
    <row r="1731" spans="1:14" x14ac:dyDescent="0.2">
      <c r="A1731" t="s">
        <v>7393</v>
      </c>
      <c r="B1731" t="s">
        <v>7394</v>
      </c>
      <c r="C1731" t="s">
        <v>15</v>
      </c>
      <c r="D1731" t="s">
        <v>7395</v>
      </c>
      <c r="E1731" t="s">
        <v>17</v>
      </c>
      <c r="F1731" t="s">
        <v>3543</v>
      </c>
      <c r="G1731" t="s">
        <v>19</v>
      </c>
      <c r="H1731">
        <v>0.39391999999999999</v>
      </c>
      <c r="I1731">
        <v>1.5498400000000001</v>
      </c>
      <c r="J1731">
        <v>1.9761500000000001</v>
      </c>
      <c r="K1731">
        <v>2.17659</v>
      </c>
      <c r="L1731">
        <v>1.0499999999999999E-3</v>
      </c>
      <c r="M1731">
        <v>0.106141</v>
      </c>
      <c r="N1731" t="s">
        <v>20</v>
      </c>
    </row>
    <row r="1732" spans="1:14" x14ac:dyDescent="0.2">
      <c r="A1732" t="s">
        <v>2716</v>
      </c>
      <c r="B1732" t="s">
        <v>2717</v>
      </c>
      <c r="C1732" t="s">
        <v>15</v>
      </c>
      <c r="D1732" t="s">
        <v>2718</v>
      </c>
      <c r="E1732" t="s">
        <v>17</v>
      </c>
      <c r="F1732" t="s">
        <v>3543</v>
      </c>
      <c r="G1732" t="s">
        <v>19</v>
      </c>
      <c r="H1732">
        <v>2.2405300000000001</v>
      </c>
      <c r="I1732">
        <v>4.5194299999999998</v>
      </c>
      <c r="J1732">
        <v>1.0123</v>
      </c>
      <c r="K1732">
        <v>1.34846</v>
      </c>
      <c r="L1732">
        <v>1.8499999999999999E-2</v>
      </c>
      <c r="M1732">
        <v>0.44006499999999998</v>
      </c>
      <c r="N1732" t="s">
        <v>20</v>
      </c>
    </row>
    <row r="1733" spans="1:14" x14ac:dyDescent="0.2">
      <c r="A1733" t="s">
        <v>2719</v>
      </c>
      <c r="B1733" t="s">
        <v>2720</v>
      </c>
      <c r="C1733" t="s">
        <v>15</v>
      </c>
      <c r="D1733" t="s">
        <v>2721</v>
      </c>
      <c r="E1733" t="s">
        <v>17</v>
      </c>
      <c r="F1733" t="s">
        <v>3543</v>
      </c>
      <c r="G1733" t="s">
        <v>19</v>
      </c>
      <c r="H1733">
        <v>0.64439299999999999</v>
      </c>
      <c r="I1733">
        <v>2.7265000000000001</v>
      </c>
      <c r="J1733">
        <v>2.0810399999999998</v>
      </c>
      <c r="K1733">
        <v>2.3662200000000002</v>
      </c>
      <c r="L1733">
        <v>1.4999999999999999E-4</v>
      </c>
      <c r="M1733">
        <v>3.1432300000000003E-2</v>
      </c>
      <c r="N1733" t="s">
        <v>63</v>
      </c>
    </row>
    <row r="1734" spans="1:14" x14ac:dyDescent="0.2">
      <c r="A1734" t="s">
        <v>1594</v>
      </c>
      <c r="B1734" t="s">
        <v>1595</v>
      </c>
      <c r="C1734" t="s">
        <v>15</v>
      </c>
      <c r="D1734" t="s">
        <v>1596</v>
      </c>
      <c r="E1734" t="s">
        <v>17</v>
      </c>
      <c r="F1734" t="s">
        <v>3543</v>
      </c>
      <c r="G1734" t="s">
        <v>19</v>
      </c>
      <c r="H1734">
        <v>3.47973</v>
      </c>
      <c r="I1734">
        <v>7.2188299999999996</v>
      </c>
      <c r="J1734">
        <v>1.0527899999999999</v>
      </c>
      <c r="K1734">
        <v>1.51752</v>
      </c>
      <c r="L1734">
        <v>1.005E-2</v>
      </c>
      <c r="M1734">
        <v>0.33746999999999999</v>
      </c>
      <c r="N1734" t="s">
        <v>20</v>
      </c>
    </row>
    <row r="1735" spans="1:14" x14ac:dyDescent="0.2">
      <c r="A1735" t="s">
        <v>1600</v>
      </c>
      <c r="B1735" t="s">
        <v>1601</v>
      </c>
      <c r="C1735" t="s">
        <v>15</v>
      </c>
      <c r="D1735" t="s">
        <v>1602</v>
      </c>
      <c r="E1735" t="s">
        <v>17</v>
      </c>
      <c r="F1735" t="s">
        <v>3543</v>
      </c>
      <c r="G1735" t="s">
        <v>19</v>
      </c>
      <c r="H1735">
        <v>3.9501200000000001</v>
      </c>
      <c r="I1735">
        <v>1.6280399999999999</v>
      </c>
      <c r="J1735">
        <v>-1.2787599999999999</v>
      </c>
      <c r="K1735">
        <v>-1.5691900000000001</v>
      </c>
      <c r="L1735">
        <v>9.4500000000000001E-3</v>
      </c>
      <c r="M1735">
        <v>0.32840599999999998</v>
      </c>
      <c r="N1735" t="s">
        <v>20</v>
      </c>
    </row>
    <row r="1736" spans="1:14" x14ac:dyDescent="0.2">
      <c r="A1736" t="s">
        <v>2725</v>
      </c>
      <c r="B1736" t="s">
        <v>2726</v>
      </c>
      <c r="C1736" t="s">
        <v>15</v>
      </c>
      <c r="D1736" t="s">
        <v>2727</v>
      </c>
      <c r="E1736" t="s">
        <v>17</v>
      </c>
      <c r="F1736" t="s">
        <v>3543</v>
      </c>
      <c r="G1736" t="s">
        <v>19</v>
      </c>
      <c r="H1736">
        <v>1.4634199999999999</v>
      </c>
      <c r="I1736">
        <v>3.6315300000000001</v>
      </c>
      <c r="J1736">
        <v>1.31124</v>
      </c>
      <c r="K1736">
        <v>1.7714300000000001</v>
      </c>
      <c r="L1736">
        <v>2.3500000000000001E-3</v>
      </c>
      <c r="M1736">
        <v>0.164602</v>
      </c>
      <c r="N1736" t="s">
        <v>20</v>
      </c>
    </row>
    <row r="1737" spans="1:14" x14ac:dyDescent="0.2">
      <c r="A1737" t="s">
        <v>1603</v>
      </c>
      <c r="B1737" t="s">
        <v>1604</v>
      </c>
      <c r="C1737" t="s">
        <v>15</v>
      </c>
      <c r="D1737" t="s">
        <v>1605</v>
      </c>
      <c r="E1737" t="s">
        <v>17</v>
      </c>
      <c r="F1737" t="s">
        <v>3543</v>
      </c>
      <c r="G1737" t="s">
        <v>19</v>
      </c>
      <c r="H1737">
        <v>2.9601799999999998</v>
      </c>
      <c r="I1737">
        <v>0</v>
      </c>
      <c r="J1737" t="s">
        <v>865</v>
      </c>
      <c r="K1737" t="e">
        <f>#NUM!</f>
        <v>#NUM!</v>
      </c>
      <c r="L1737">
        <v>5.0000000000000002E-5</v>
      </c>
      <c r="M1737">
        <v>1.4796E-2</v>
      </c>
      <c r="N1737" t="s">
        <v>63</v>
      </c>
    </row>
    <row r="1738" spans="1:14" x14ac:dyDescent="0.2">
      <c r="A1738" t="s">
        <v>2728</v>
      </c>
      <c r="B1738" t="s">
        <v>2729</v>
      </c>
      <c r="C1738" t="s">
        <v>15</v>
      </c>
      <c r="D1738" t="s">
        <v>2730</v>
      </c>
      <c r="E1738" t="s">
        <v>17</v>
      </c>
      <c r="F1738" t="s">
        <v>3543</v>
      </c>
      <c r="G1738" t="s">
        <v>19</v>
      </c>
      <c r="H1738">
        <v>4.6595800000000001</v>
      </c>
      <c r="I1738">
        <v>9.5763800000000003</v>
      </c>
      <c r="J1738">
        <v>1.03928</v>
      </c>
      <c r="K1738">
        <v>1.44963</v>
      </c>
      <c r="L1738">
        <v>1.2500000000000001E-2</v>
      </c>
      <c r="M1738">
        <v>0.371554</v>
      </c>
      <c r="N1738" t="s">
        <v>20</v>
      </c>
    </row>
    <row r="1739" spans="1:14" x14ac:dyDescent="0.2">
      <c r="A1739" t="s">
        <v>3284</v>
      </c>
      <c r="B1739" t="s">
        <v>3285</v>
      </c>
      <c r="C1739" t="s">
        <v>15</v>
      </c>
      <c r="D1739" t="s">
        <v>3286</v>
      </c>
      <c r="E1739" t="s">
        <v>17</v>
      </c>
      <c r="F1739" t="s">
        <v>3543</v>
      </c>
      <c r="G1739" t="s">
        <v>19</v>
      </c>
      <c r="H1739">
        <v>113.66200000000001</v>
      </c>
      <c r="I1739">
        <v>40.485500000000002</v>
      </c>
      <c r="J1739">
        <v>-1.4892700000000001</v>
      </c>
      <c r="K1739">
        <v>-1.40368</v>
      </c>
      <c r="L1739">
        <v>1.6049999999999998E-2</v>
      </c>
      <c r="M1739">
        <v>0.41746499999999997</v>
      </c>
      <c r="N1739" t="s">
        <v>20</v>
      </c>
    </row>
    <row r="1740" spans="1:14" x14ac:dyDescent="0.2">
      <c r="A1740" t="s">
        <v>7396</v>
      </c>
      <c r="B1740" t="s">
        <v>7397</v>
      </c>
      <c r="C1740" t="s">
        <v>15</v>
      </c>
      <c r="D1740" t="s">
        <v>7398</v>
      </c>
      <c r="E1740" t="s">
        <v>17</v>
      </c>
      <c r="F1740" t="s">
        <v>3543</v>
      </c>
      <c r="G1740" t="s">
        <v>19</v>
      </c>
      <c r="H1740">
        <v>2.8078099999999999</v>
      </c>
      <c r="I1740">
        <v>6.4271500000000001</v>
      </c>
      <c r="J1740">
        <v>1.1947300000000001</v>
      </c>
      <c r="K1740">
        <v>1.6548099999999999</v>
      </c>
      <c r="L1740">
        <v>3.5000000000000001E-3</v>
      </c>
      <c r="M1740">
        <v>0.202127</v>
      </c>
      <c r="N1740" t="s">
        <v>20</v>
      </c>
    </row>
    <row r="1741" spans="1:14" x14ac:dyDescent="0.2">
      <c r="A1741" t="s">
        <v>7399</v>
      </c>
      <c r="B1741" t="s">
        <v>7400</v>
      </c>
      <c r="C1741" t="s">
        <v>15</v>
      </c>
      <c r="D1741" t="s">
        <v>7401</v>
      </c>
      <c r="E1741" t="s">
        <v>17</v>
      </c>
      <c r="F1741" t="s">
        <v>3543</v>
      </c>
      <c r="G1741" t="s">
        <v>19</v>
      </c>
      <c r="H1741">
        <v>30.259899999999998</v>
      </c>
      <c r="I1741">
        <v>72.639600000000002</v>
      </c>
      <c r="J1741">
        <v>1.26335</v>
      </c>
      <c r="K1741">
        <v>1.2448999999999999</v>
      </c>
      <c r="L1741">
        <v>3.8350000000000002E-2</v>
      </c>
      <c r="M1741">
        <v>0.59839799999999999</v>
      </c>
      <c r="N1741" t="s">
        <v>20</v>
      </c>
    </row>
    <row r="1742" spans="1:14" x14ac:dyDescent="0.2">
      <c r="A1742" t="s">
        <v>2731</v>
      </c>
      <c r="B1742" t="s">
        <v>2732</v>
      </c>
      <c r="C1742" t="s">
        <v>15</v>
      </c>
      <c r="D1742" t="s">
        <v>2733</v>
      </c>
      <c r="E1742" t="s">
        <v>17</v>
      </c>
      <c r="F1742" t="s">
        <v>3543</v>
      </c>
      <c r="G1742" t="s">
        <v>19</v>
      </c>
      <c r="H1742">
        <v>3.0885400000000001</v>
      </c>
      <c r="I1742">
        <v>6.58887</v>
      </c>
      <c r="J1742">
        <v>1.09311</v>
      </c>
      <c r="K1742">
        <v>1.4145700000000001</v>
      </c>
      <c r="L1742">
        <v>1.265E-2</v>
      </c>
      <c r="M1742">
        <v>0.373639</v>
      </c>
      <c r="N1742" t="s">
        <v>20</v>
      </c>
    </row>
    <row r="1743" spans="1:14" x14ac:dyDescent="0.2">
      <c r="A1743" t="s">
        <v>2734</v>
      </c>
      <c r="B1743" t="s">
        <v>2735</v>
      </c>
      <c r="C1743" t="s">
        <v>15</v>
      </c>
      <c r="D1743" t="s">
        <v>2736</v>
      </c>
      <c r="E1743" t="s">
        <v>17</v>
      </c>
      <c r="F1743" t="s">
        <v>3543</v>
      </c>
      <c r="G1743" t="s">
        <v>19</v>
      </c>
      <c r="H1743">
        <v>1.7317899999999999</v>
      </c>
      <c r="I1743">
        <v>3.1469</v>
      </c>
      <c r="J1743">
        <v>0.86166699999999996</v>
      </c>
      <c r="K1743">
        <v>1.2068399999999999</v>
      </c>
      <c r="L1743">
        <v>2.9049999999999999E-2</v>
      </c>
      <c r="M1743">
        <v>0.54012700000000002</v>
      </c>
      <c r="N1743" t="s">
        <v>20</v>
      </c>
    </row>
    <row r="1744" spans="1:14" x14ac:dyDescent="0.2">
      <c r="A1744" t="s">
        <v>4348</v>
      </c>
      <c r="B1744" t="s">
        <v>4349</v>
      </c>
      <c r="C1744" t="s">
        <v>15</v>
      </c>
      <c r="D1744" t="s">
        <v>4350</v>
      </c>
      <c r="E1744" t="s">
        <v>17</v>
      </c>
      <c r="F1744" t="s">
        <v>3543</v>
      </c>
      <c r="G1744" t="s">
        <v>19</v>
      </c>
      <c r="H1744">
        <v>8.2226800000000004</v>
      </c>
      <c r="I1744">
        <v>3.7398699999999998</v>
      </c>
      <c r="J1744">
        <v>-1.13662</v>
      </c>
      <c r="K1744">
        <v>-1.47925</v>
      </c>
      <c r="L1744">
        <v>1.03E-2</v>
      </c>
      <c r="M1744">
        <v>0.34052500000000002</v>
      </c>
      <c r="N1744" t="s">
        <v>20</v>
      </c>
    </row>
    <row r="1745" spans="1:14" x14ac:dyDescent="0.2">
      <c r="A1745" t="s">
        <v>2737</v>
      </c>
      <c r="B1745" t="s">
        <v>2738</v>
      </c>
      <c r="C1745" t="s">
        <v>15</v>
      </c>
      <c r="D1745" t="s">
        <v>2739</v>
      </c>
      <c r="E1745" t="s">
        <v>17</v>
      </c>
      <c r="F1745" t="s">
        <v>3543</v>
      </c>
      <c r="G1745" t="s">
        <v>19</v>
      </c>
      <c r="H1745">
        <v>2.1402899999999998</v>
      </c>
      <c r="I1745">
        <v>4.9687900000000003</v>
      </c>
      <c r="J1745">
        <v>1.21509</v>
      </c>
      <c r="K1745">
        <v>1.63289</v>
      </c>
      <c r="L1745">
        <v>5.3E-3</v>
      </c>
      <c r="M1745">
        <v>0.249143</v>
      </c>
      <c r="N1745" t="s">
        <v>20</v>
      </c>
    </row>
    <row r="1746" spans="1:14" x14ac:dyDescent="0.2">
      <c r="A1746" t="s">
        <v>4351</v>
      </c>
      <c r="B1746" t="s">
        <v>4352</v>
      </c>
      <c r="C1746" t="s">
        <v>15</v>
      </c>
      <c r="D1746" t="s">
        <v>4353</v>
      </c>
      <c r="E1746" t="s">
        <v>17</v>
      </c>
      <c r="F1746" t="s">
        <v>3543</v>
      </c>
      <c r="G1746" t="s">
        <v>19</v>
      </c>
      <c r="H1746">
        <v>1.3111999999999999</v>
      </c>
      <c r="I1746">
        <v>0.49569800000000003</v>
      </c>
      <c r="J1746">
        <v>-1.4033500000000001</v>
      </c>
      <c r="K1746">
        <v>-1.5895900000000001</v>
      </c>
      <c r="L1746">
        <v>9.0500000000000008E-3</v>
      </c>
      <c r="M1746">
        <v>0.32176100000000002</v>
      </c>
      <c r="N1746" t="s">
        <v>20</v>
      </c>
    </row>
    <row r="1747" spans="1:14" x14ac:dyDescent="0.2">
      <c r="A1747" t="s">
        <v>1615</v>
      </c>
      <c r="B1747" t="s">
        <v>1616</v>
      </c>
      <c r="C1747" t="s">
        <v>15</v>
      </c>
      <c r="D1747" t="s">
        <v>1617</v>
      </c>
      <c r="E1747" t="s">
        <v>17</v>
      </c>
      <c r="F1747" t="s">
        <v>3543</v>
      </c>
      <c r="G1747" t="s">
        <v>19</v>
      </c>
      <c r="H1747">
        <v>7.9782700000000002</v>
      </c>
      <c r="I1747">
        <v>4.1608499999999999</v>
      </c>
      <c r="J1747">
        <v>-0.93919900000000001</v>
      </c>
      <c r="K1747">
        <v>-1.1952100000000001</v>
      </c>
      <c r="L1747">
        <v>3.85E-2</v>
      </c>
      <c r="M1747">
        <v>0.59955400000000003</v>
      </c>
      <c r="N1747" t="s">
        <v>20</v>
      </c>
    </row>
    <row r="1748" spans="1:14" x14ac:dyDescent="0.2">
      <c r="A1748" t="s">
        <v>1618</v>
      </c>
      <c r="B1748" t="s">
        <v>1619</v>
      </c>
      <c r="C1748" t="s">
        <v>15</v>
      </c>
      <c r="D1748" t="s">
        <v>1620</v>
      </c>
      <c r="E1748" t="s">
        <v>17</v>
      </c>
      <c r="F1748" t="s">
        <v>3543</v>
      </c>
      <c r="G1748" t="s">
        <v>19</v>
      </c>
      <c r="H1748">
        <v>217.41</v>
      </c>
      <c r="I1748">
        <v>98.882400000000004</v>
      </c>
      <c r="J1748">
        <v>-1.1366400000000001</v>
      </c>
      <c r="K1748">
        <v>-1.3743399999999999</v>
      </c>
      <c r="L1748">
        <v>2.0899999999999998E-2</v>
      </c>
      <c r="M1748">
        <v>0.466752</v>
      </c>
      <c r="N1748" t="s">
        <v>20</v>
      </c>
    </row>
    <row r="1749" spans="1:14" x14ac:dyDescent="0.2">
      <c r="A1749" t="s">
        <v>1624</v>
      </c>
      <c r="B1749" t="s">
        <v>1625</v>
      </c>
      <c r="C1749" t="s">
        <v>15</v>
      </c>
      <c r="D1749" t="s">
        <v>1626</v>
      </c>
      <c r="E1749" t="s">
        <v>17</v>
      </c>
      <c r="F1749" t="s">
        <v>3543</v>
      </c>
      <c r="G1749" t="s">
        <v>19</v>
      </c>
      <c r="H1749">
        <v>1.91045</v>
      </c>
      <c r="I1749">
        <v>0.55312499999999998</v>
      </c>
      <c r="J1749">
        <v>-1.7882400000000001</v>
      </c>
      <c r="K1749">
        <v>-1.6372800000000001</v>
      </c>
      <c r="L1749">
        <v>2.0750000000000001E-2</v>
      </c>
      <c r="M1749">
        <v>0.46496300000000002</v>
      </c>
      <c r="N1749" t="s">
        <v>20</v>
      </c>
    </row>
    <row r="1750" spans="1:14" x14ac:dyDescent="0.2">
      <c r="A1750" t="s">
        <v>2773</v>
      </c>
      <c r="B1750" t="s">
        <v>2774</v>
      </c>
      <c r="C1750" t="s">
        <v>15</v>
      </c>
      <c r="D1750" t="s">
        <v>2775</v>
      </c>
      <c r="E1750" t="s">
        <v>17</v>
      </c>
      <c r="F1750" t="s">
        <v>3543</v>
      </c>
      <c r="G1750" t="s">
        <v>19</v>
      </c>
      <c r="H1750">
        <v>0</v>
      </c>
      <c r="I1750">
        <v>1.17374</v>
      </c>
      <c r="J1750" t="s">
        <v>1497</v>
      </c>
      <c r="K1750" t="e">
        <f>#NUM!</f>
        <v>#NUM!</v>
      </c>
      <c r="L1750">
        <v>4.4999999999999999E-4</v>
      </c>
      <c r="M1750">
        <v>6.2691399999999994E-2</v>
      </c>
      <c r="N1750" t="s">
        <v>20</v>
      </c>
    </row>
    <row r="1751" spans="1:14" x14ac:dyDescent="0.2">
      <c r="A1751" t="s">
        <v>2794</v>
      </c>
      <c r="B1751" t="s">
        <v>2795</v>
      </c>
      <c r="C1751" t="s">
        <v>15</v>
      </c>
      <c r="D1751" t="s">
        <v>2796</v>
      </c>
      <c r="E1751" t="s">
        <v>17</v>
      </c>
      <c r="F1751" t="s">
        <v>3543</v>
      </c>
      <c r="G1751" t="s">
        <v>19</v>
      </c>
      <c r="H1751">
        <v>0</v>
      </c>
      <c r="I1751">
        <v>1.22847</v>
      </c>
      <c r="J1751" t="s">
        <v>1497</v>
      </c>
      <c r="K1751" t="e">
        <f>#NUM!</f>
        <v>#NUM!</v>
      </c>
      <c r="L1751">
        <v>3.8500000000000001E-3</v>
      </c>
      <c r="M1751">
        <v>0.21197299999999999</v>
      </c>
      <c r="N1751" t="s">
        <v>20</v>
      </c>
    </row>
    <row r="1752" spans="1:14" x14ac:dyDescent="0.2">
      <c r="A1752" t="s">
        <v>3320</v>
      </c>
      <c r="B1752" t="s">
        <v>3321</v>
      </c>
      <c r="C1752" t="s">
        <v>15</v>
      </c>
      <c r="D1752" t="s">
        <v>3322</v>
      </c>
      <c r="E1752" t="s">
        <v>17</v>
      </c>
      <c r="F1752" t="s">
        <v>3543</v>
      </c>
      <c r="G1752" t="s">
        <v>19</v>
      </c>
      <c r="H1752">
        <v>3.7774999999999999</v>
      </c>
      <c r="I1752">
        <v>0.78268499999999996</v>
      </c>
      <c r="J1752">
        <v>-2.2709299999999999</v>
      </c>
      <c r="K1752">
        <v>-2.0361699999999998</v>
      </c>
      <c r="L1752">
        <v>5.1999999999999998E-3</v>
      </c>
      <c r="M1752">
        <v>0.24720200000000001</v>
      </c>
      <c r="N1752" t="s">
        <v>20</v>
      </c>
    </row>
    <row r="1753" spans="1:14" x14ac:dyDescent="0.2">
      <c r="A1753" t="s">
        <v>2818</v>
      </c>
      <c r="B1753" t="s">
        <v>2819</v>
      </c>
      <c r="C1753" t="s">
        <v>15</v>
      </c>
      <c r="D1753" t="s">
        <v>2820</v>
      </c>
      <c r="E1753" t="s">
        <v>17</v>
      </c>
      <c r="F1753" t="s">
        <v>3543</v>
      </c>
      <c r="G1753" t="s">
        <v>19</v>
      </c>
      <c r="H1753">
        <v>3.9120499999999998</v>
      </c>
      <c r="I1753">
        <v>10.932600000000001</v>
      </c>
      <c r="J1753">
        <v>1.48265</v>
      </c>
      <c r="K1753">
        <v>1.95004</v>
      </c>
      <c r="L1753">
        <v>1.3500000000000001E-3</v>
      </c>
      <c r="M1753">
        <v>0.12175800000000001</v>
      </c>
      <c r="N1753" t="s">
        <v>20</v>
      </c>
    </row>
    <row r="1754" spans="1:14" x14ac:dyDescent="0.2">
      <c r="A1754" t="s">
        <v>1627</v>
      </c>
      <c r="B1754" t="s">
        <v>1628</v>
      </c>
      <c r="C1754" t="s">
        <v>15</v>
      </c>
      <c r="D1754" t="s">
        <v>1629</v>
      </c>
      <c r="E1754" t="s">
        <v>17</v>
      </c>
      <c r="F1754" t="s">
        <v>3543</v>
      </c>
      <c r="G1754" t="s">
        <v>19</v>
      </c>
      <c r="H1754">
        <v>4.1172899999999997</v>
      </c>
      <c r="I1754">
        <v>1.11188</v>
      </c>
      <c r="J1754">
        <v>-1.88869</v>
      </c>
      <c r="K1754">
        <v>-2.06609</v>
      </c>
      <c r="L1754">
        <v>1.65E-3</v>
      </c>
      <c r="M1754">
        <v>0.13556000000000001</v>
      </c>
      <c r="N1754" t="s">
        <v>20</v>
      </c>
    </row>
    <row r="1755" spans="1:14" x14ac:dyDescent="0.2">
      <c r="A1755" t="s">
        <v>7402</v>
      </c>
      <c r="B1755" t="s">
        <v>7403</v>
      </c>
      <c r="C1755" t="s">
        <v>15</v>
      </c>
      <c r="D1755" t="s">
        <v>7404</v>
      </c>
      <c r="E1755" t="s">
        <v>17</v>
      </c>
      <c r="F1755" t="s">
        <v>3543</v>
      </c>
      <c r="G1755" t="s">
        <v>19</v>
      </c>
      <c r="H1755">
        <v>2.2283499999999998</v>
      </c>
      <c r="I1755">
        <v>4.3671899999999999</v>
      </c>
      <c r="J1755">
        <v>0.97072999999999998</v>
      </c>
      <c r="K1755">
        <v>1.32253</v>
      </c>
      <c r="L1755">
        <v>1.9199999999999998E-2</v>
      </c>
      <c r="M1755">
        <v>0.44802799999999998</v>
      </c>
      <c r="N1755" t="s">
        <v>20</v>
      </c>
    </row>
    <row r="1756" spans="1:14" x14ac:dyDescent="0.2">
      <c r="A1756" t="s">
        <v>2821</v>
      </c>
      <c r="B1756" t="s">
        <v>2822</v>
      </c>
      <c r="C1756" t="s">
        <v>15</v>
      </c>
      <c r="D1756" t="s">
        <v>2823</v>
      </c>
      <c r="E1756" t="s">
        <v>17</v>
      </c>
      <c r="F1756" t="s">
        <v>3543</v>
      </c>
      <c r="G1756" t="s">
        <v>19</v>
      </c>
      <c r="H1756">
        <v>3.9252199999999999</v>
      </c>
      <c r="I1756">
        <v>8.8479899999999994</v>
      </c>
      <c r="J1756">
        <v>1.1725699999999999</v>
      </c>
      <c r="K1756">
        <v>1.7130300000000001</v>
      </c>
      <c r="L1756">
        <v>2.15E-3</v>
      </c>
      <c r="M1756">
        <v>0.15676300000000001</v>
      </c>
      <c r="N1756" t="s">
        <v>20</v>
      </c>
    </row>
    <row r="1757" spans="1:14" x14ac:dyDescent="0.2">
      <c r="A1757" t="s">
        <v>7405</v>
      </c>
      <c r="B1757" t="s">
        <v>7406</v>
      </c>
      <c r="C1757" t="s">
        <v>15</v>
      </c>
      <c r="D1757" t="s">
        <v>7407</v>
      </c>
      <c r="E1757" t="s">
        <v>17</v>
      </c>
      <c r="F1757" t="s">
        <v>3543</v>
      </c>
      <c r="G1757" t="s">
        <v>19</v>
      </c>
      <c r="H1757">
        <v>29.067399999999999</v>
      </c>
      <c r="I1757">
        <v>56.098399999999998</v>
      </c>
      <c r="J1757">
        <v>0.94855699999999998</v>
      </c>
      <c r="K1757">
        <v>1.23766</v>
      </c>
      <c r="L1757">
        <v>3.3149999999999999E-2</v>
      </c>
      <c r="M1757">
        <v>0.56843100000000002</v>
      </c>
      <c r="N1757" t="s">
        <v>20</v>
      </c>
    </row>
    <row r="1758" spans="1:14" x14ac:dyDescent="0.2">
      <c r="A1758" t="s">
        <v>2827</v>
      </c>
      <c r="B1758" t="s">
        <v>2828</v>
      </c>
      <c r="C1758" t="s">
        <v>15</v>
      </c>
      <c r="D1758" t="s">
        <v>2829</v>
      </c>
      <c r="E1758" t="s">
        <v>17</v>
      </c>
      <c r="F1758" t="s">
        <v>3543</v>
      </c>
      <c r="G1758" t="s">
        <v>19</v>
      </c>
      <c r="H1758">
        <v>9.0733700000000006</v>
      </c>
      <c r="I1758">
        <v>18.383299999999998</v>
      </c>
      <c r="J1758">
        <v>1.0186900000000001</v>
      </c>
      <c r="K1758">
        <v>1.4530700000000001</v>
      </c>
      <c r="L1758">
        <v>8.5500000000000003E-3</v>
      </c>
      <c r="M1758">
        <v>0.31333</v>
      </c>
      <c r="N1758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630"/>
  <sheetViews>
    <sheetView workbookViewId="0"/>
  </sheetViews>
  <sheetFormatPr baseColWidth="10" defaultColWidth="8.83203125" defaultRowHeight="15" x14ac:dyDescent="0.2"/>
  <cols>
    <col min="1" max="1" width="14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630</v>
      </c>
    </row>
    <row r="2" spans="1:16" x14ac:dyDescent="0.2">
      <c r="A2" t="s">
        <v>1633</v>
      </c>
      <c r="B2" t="s">
        <v>1634</v>
      </c>
      <c r="C2" t="s">
        <v>15</v>
      </c>
      <c r="D2" t="s">
        <v>1635</v>
      </c>
      <c r="E2" t="s">
        <v>2830</v>
      </c>
      <c r="F2" t="s">
        <v>3323</v>
      </c>
      <c r="G2" t="s">
        <v>19</v>
      </c>
      <c r="H2">
        <v>1.8819699999999999</v>
      </c>
      <c r="I2">
        <v>0.65506600000000004</v>
      </c>
      <c r="J2">
        <v>-1.5225299999999999</v>
      </c>
      <c r="K2">
        <v>-1.54413</v>
      </c>
      <c r="L2">
        <v>1.46E-2</v>
      </c>
      <c r="M2">
        <v>0.39957300000000001</v>
      </c>
      <c r="N2" t="s">
        <v>20</v>
      </c>
    </row>
    <row r="3" spans="1:16" x14ac:dyDescent="0.2">
      <c r="A3" t="s">
        <v>21</v>
      </c>
      <c r="B3" t="s">
        <v>22</v>
      </c>
      <c r="C3" t="s">
        <v>15</v>
      </c>
      <c r="D3" t="s">
        <v>23</v>
      </c>
      <c r="E3" t="s">
        <v>2830</v>
      </c>
      <c r="F3" t="s">
        <v>3323</v>
      </c>
      <c r="G3" t="s">
        <v>19</v>
      </c>
      <c r="H3">
        <v>25.317499999999999</v>
      </c>
      <c r="I3">
        <v>66.164900000000003</v>
      </c>
      <c r="J3">
        <v>1.3859300000000001</v>
      </c>
      <c r="K3">
        <v>1.50867</v>
      </c>
      <c r="L3">
        <v>7.0499999999999998E-3</v>
      </c>
      <c r="M3">
        <v>0.28469899999999998</v>
      </c>
      <c r="N3" t="s">
        <v>20</v>
      </c>
    </row>
    <row r="4" spans="1:16" x14ac:dyDescent="0.2">
      <c r="A4" t="s">
        <v>30</v>
      </c>
      <c r="B4" t="s">
        <v>31</v>
      </c>
      <c r="C4" t="s">
        <v>15</v>
      </c>
      <c r="D4" t="s">
        <v>32</v>
      </c>
      <c r="E4" t="s">
        <v>2830</v>
      </c>
      <c r="F4" t="s">
        <v>3323</v>
      </c>
      <c r="G4" t="s">
        <v>19</v>
      </c>
      <c r="H4">
        <v>9.3119700000000005</v>
      </c>
      <c r="I4">
        <v>17.497900000000001</v>
      </c>
      <c r="J4">
        <v>0.91002099999999997</v>
      </c>
      <c r="K4">
        <v>1.2501100000000001</v>
      </c>
      <c r="L4">
        <v>2.46E-2</v>
      </c>
      <c r="M4">
        <v>0.50119400000000003</v>
      </c>
      <c r="N4" t="s">
        <v>20</v>
      </c>
    </row>
    <row r="5" spans="1:16" x14ac:dyDescent="0.2">
      <c r="A5" t="s">
        <v>7408</v>
      </c>
      <c r="B5" t="s">
        <v>7409</v>
      </c>
      <c r="C5" t="s">
        <v>15</v>
      </c>
      <c r="D5" t="s">
        <v>7410</v>
      </c>
      <c r="E5" t="s">
        <v>2830</v>
      </c>
      <c r="F5" t="s">
        <v>3323</v>
      </c>
      <c r="G5" t="s">
        <v>19</v>
      </c>
      <c r="H5">
        <v>723.84500000000003</v>
      </c>
      <c r="I5">
        <v>99.051500000000004</v>
      </c>
      <c r="J5">
        <v>-2.8694299999999999</v>
      </c>
      <c r="K5">
        <v>-2.1938</v>
      </c>
      <c r="L5">
        <v>3.5E-4</v>
      </c>
      <c r="M5">
        <v>5.4330799999999999E-2</v>
      </c>
      <c r="N5" t="s">
        <v>20</v>
      </c>
    </row>
    <row r="6" spans="1:16" x14ac:dyDescent="0.2">
      <c r="A6" t="s">
        <v>4357</v>
      </c>
      <c r="B6" t="s">
        <v>4358</v>
      </c>
      <c r="C6" t="s">
        <v>15</v>
      </c>
      <c r="D6" t="s">
        <v>4359</v>
      </c>
      <c r="E6" t="s">
        <v>2830</v>
      </c>
      <c r="F6" t="s">
        <v>3323</v>
      </c>
      <c r="G6" t="s">
        <v>19</v>
      </c>
      <c r="H6">
        <v>10.361800000000001</v>
      </c>
      <c r="I6">
        <v>18.2806</v>
      </c>
      <c r="J6">
        <v>0.81904399999999999</v>
      </c>
      <c r="K6">
        <v>1.1625399999999999</v>
      </c>
      <c r="L6">
        <v>4.4049999999999999E-2</v>
      </c>
      <c r="M6">
        <v>0.62723300000000004</v>
      </c>
      <c r="N6" t="s">
        <v>20</v>
      </c>
    </row>
    <row r="7" spans="1:16" x14ac:dyDescent="0.2">
      <c r="A7" t="s">
        <v>2831</v>
      </c>
      <c r="B7" t="s">
        <v>2832</v>
      </c>
      <c r="C7" t="s">
        <v>15</v>
      </c>
      <c r="D7" t="s">
        <v>2833</v>
      </c>
      <c r="E7" t="s">
        <v>2830</v>
      </c>
      <c r="F7" t="s">
        <v>3323</v>
      </c>
      <c r="G7" t="s">
        <v>19</v>
      </c>
      <c r="H7">
        <v>417.88499999999999</v>
      </c>
      <c r="I7">
        <v>148.82300000000001</v>
      </c>
      <c r="J7">
        <v>-1.4895099999999999</v>
      </c>
      <c r="K7">
        <v>-1.9312400000000001</v>
      </c>
      <c r="L7">
        <v>1.6000000000000001E-3</v>
      </c>
      <c r="M7">
        <v>0.132746</v>
      </c>
      <c r="N7" t="s">
        <v>20</v>
      </c>
    </row>
    <row r="8" spans="1:16" x14ac:dyDescent="0.2">
      <c r="A8" t="s">
        <v>3544</v>
      </c>
      <c r="B8" t="s">
        <v>3545</v>
      </c>
      <c r="C8" t="s">
        <v>15</v>
      </c>
      <c r="D8" t="s">
        <v>3546</v>
      </c>
      <c r="E8" t="s">
        <v>2830</v>
      </c>
      <c r="F8" t="s">
        <v>3323</v>
      </c>
      <c r="G8" t="s">
        <v>19</v>
      </c>
      <c r="H8">
        <v>7.7688100000000002</v>
      </c>
      <c r="I8">
        <v>2.8623799999999999</v>
      </c>
      <c r="J8">
        <v>-1.44048</v>
      </c>
      <c r="K8">
        <v>-1.6662999999999999</v>
      </c>
      <c r="L8">
        <v>5.4999999999999997E-3</v>
      </c>
      <c r="M8">
        <v>0.25253199999999998</v>
      </c>
      <c r="N8" t="s">
        <v>20</v>
      </c>
    </row>
    <row r="9" spans="1:16" x14ac:dyDescent="0.2">
      <c r="A9" t="s">
        <v>45</v>
      </c>
      <c r="B9" t="s">
        <v>46</v>
      </c>
      <c r="C9" t="s">
        <v>15</v>
      </c>
      <c r="D9" t="s">
        <v>47</v>
      </c>
      <c r="E9" t="s">
        <v>2830</v>
      </c>
      <c r="F9" t="s">
        <v>3323</v>
      </c>
      <c r="G9" t="s">
        <v>19</v>
      </c>
      <c r="H9">
        <v>9.7161600000000004</v>
      </c>
      <c r="I9">
        <v>19.730399999999999</v>
      </c>
      <c r="J9">
        <v>1.02197</v>
      </c>
      <c r="K9">
        <v>1.30101</v>
      </c>
      <c r="L9">
        <v>2.5000000000000001E-2</v>
      </c>
      <c r="M9">
        <v>0.50519000000000003</v>
      </c>
      <c r="N9" t="s">
        <v>20</v>
      </c>
    </row>
    <row r="10" spans="1:16" x14ac:dyDescent="0.2">
      <c r="A10" t="s">
        <v>3556</v>
      </c>
      <c r="B10" t="s">
        <v>3557</v>
      </c>
      <c r="C10" t="s">
        <v>15</v>
      </c>
      <c r="D10" t="s">
        <v>3558</v>
      </c>
      <c r="E10" t="s">
        <v>2830</v>
      </c>
      <c r="F10" t="s">
        <v>3323</v>
      </c>
      <c r="G10" t="s">
        <v>19</v>
      </c>
      <c r="H10">
        <v>8.1336099999999991</v>
      </c>
      <c r="I10">
        <v>16.874199999999998</v>
      </c>
      <c r="J10">
        <v>1.0528500000000001</v>
      </c>
      <c r="K10">
        <v>1.4273499999999999</v>
      </c>
      <c r="L10">
        <v>1.225E-2</v>
      </c>
      <c r="M10">
        <v>0.367844</v>
      </c>
      <c r="N10" t="s">
        <v>20</v>
      </c>
    </row>
    <row r="11" spans="1:16" x14ac:dyDescent="0.2">
      <c r="A11" t="s">
        <v>4902</v>
      </c>
      <c r="B11" t="s">
        <v>4903</v>
      </c>
      <c r="C11" t="s">
        <v>15</v>
      </c>
      <c r="D11" t="s">
        <v>4904</v>
      </c>
      <c r="E11" t="s">
        <v>2830</v>
      </c>
      <c r="F11" t="s">
        <v>3323</v>
      </c>
      <c r="G11" t="s">
        <v>19</v>
      </c>
      <c r="H11">
        <v>25.765499999999999</v>
      </c>
      <c r="I11">
        <v>55.714300000000001</v>
      </c>
      <c r="J11">
        <v>1.1126100000000001</v>
      </c>
      <c r="K11">
        <v>1.4898400000000001</v>
      </c>
      <c r="L11">
        <v>1.205E-2</v>
      </c>
      <c r="M11">
        <v>0.36566100000000001</v>
      </c>
      <c r="N11" t="s">
        <v>20</v>
      </c>
    </row>
    <row r="12" spans="1:16" x14ac:dyDescent="0.2">
      <c r="A12" t="s">
        <v>7411</v>
      </c>
      <c r="B12" t="s">
        <v>7412</v>
      </c>
      <c r="C12" t="s">
        <v>15</v>
      </c>
      <c r="D12" t="s">
        <v>7413</v>
      </c>
      <c r="E12" t="s">
        <v>2830</v>
      </c>
      <c r="F12" t="s">
        <v>3323</v>
      </c>
      <c r="G12" t="s">
        <v>19</v>
      </c>
      <c r="H12">
        <v>130.13999999999999</v>
      </c>
      <c r="I12">
        <v>51.032200000000003</v>
      </c>
      <c r="J12">
        <v>-1.35059</v>
      </c>
      <c r="K12">
        <v>-1.2977399999999999</v>
      </c>
      <c r="L12">
        <v>4.2999999999999997E-2</v>
      </c>
      <c r="M12">
        <v>0.62266699999999997</v>
      </c>
      <c r="N12" t="s">
        <v>20</v>
      </c>
    </row>
    <row r="13" spans="1:16" x14ac:dyDescent="0.2">
      <c r="A13" t="s">
        <v>1655</v>
      </c>
      <c r="B13" t="s">
        <v>1656</v>
      </c>
      <c r="C13" t="s">
        <v>15</v>
      </c>
      <c r="D13" t="s">
        <v>1657</v>
      </c>
      <c r="E13" t="s">
        <v>2830</v>
      </c>
      <c r="F13" t="s">
        <v>3323</v>
      </c>
      <c r="G13" t="s">
        <v>19</v>
      </c>
      <c r="H13">
        <v>44.309199999999997</v>
      </c>
      <c r="I13">
        <v>12.2544</v>
      </c>
      <c r="J13">
        <v>-1.8543099999999999</v>
      </c>
      <c r="K13">
        <v>-2.0005899999999999</v>
      </c>
      <c r="L13">
        <v>2.0999999999999999E-3</v>
      </c>
      <c r="M13">
        <v>0.155358</v>
      </c>
      <c r="N13" t="s">
        <v>20</v>
      </c>
    </row>
    <row r="14" spans="1:16" x14ac:dyDescent="0.2">
      <c r="A14" t="s">
        <v>1661</v>
      </c>
      <c r="B14" t="s">
        <v>1662</v>
      </c>
      <c r="C14" t="s">
        <v>15</v>
      </c>
      <c r="D14" t="s">
        <v>1663</v>
      </c>
      <c r="E14" t="s">
        <v>2830</v>
      </c>
      <c r="F14" t="s">
        <v>3323</v>
      </c>
      <c r="G14" t="s">
        <v>19</v>
      </c>
      <c r="H14">
        <v>3.1254</v>
      </c>
      <c r="I14">
        <v>0.94793400000000005</v>
      </c>
      <c r="J14">
        <v>-1.7211799999999999</v>
      </c>
      <c r="K14">
        <v>-1.90994</v>
      </c>
      <c r="L14">
        <v>2.0500000000000002E-3</v>
      </c>
      <c r="M14">
        <v>0.152642</v>
      </c>
      <c r="N14" t="s">
        <v>20</v>
      </c>
    </row>
    <row r="15" spans="1:16" x14ac:dyDescent="0.2">
      <c r="A15" t="s">
        <v>7414</v>
      </c>
      <c r="B15" t="s">
        <v>7415</v>
      </c>
      <c r="C15" t="s">
        <v>15</v>
      </c>
      <c r="D15" t="s">
        <v>7416</v>
      </c>
      <c r="E15" t="s">
        <v>2830</v>
      </c>
      <c r="F15" t="s">
        <v>3323</v>
      </c>
      <c r="G15" t="s">
        <v>19</v>
      </c>
      <c r="H15">
        <v>0.50226999999999999</v>
      </c>
      <c r="I15">
        <v>1.1712</v>
      </c>
      <c r="J15">
        <v>1.2214499999999999</v>
      </c>
      <c r="K15">
        <v>1.4555499999999999</v>
      </c>
      <c r="L15">
        <v>1.125E-2</v>
      </c>
      <c r="M15">
        <v>0.35378999999999999</v>
      </c>
      <c r="N15" t="s">
        <v>20</v>
      </c>
    </row>
    <row r="16" spans="1:16" x14ac:dyDescent="0.2">
      <c r="A16" t="s">
        <v>3324</v>
      </c>
      <c r="B16" t="s">
        <v>3325</v>
      </c>
      <c r="C16" t="s">
        <v>15</v>
      </c>
      <c r="D16" t="s">
        <v>3326</v>
      </c>
      <c r="E16" t="s">
        <v>2830</v>
      </c>
      <c r="F16" t="s">
        <v>3323</v>
      </c>
      <c r="G16" t="s">
        <v>19</v>
      </c>
      <c r="H16">
        <v>9.3369900000000001</v>
      </c>
      <c r="I16">
        <v>2.5550099999999998</v>
      </c>
      <c r="J16">
        <v>-1.8696299999999999</v>
      </c>
      <c r="K16">
        <v>-2.3446400000000001</v>
      </c>
      <c r="L16">
        <v>1.4999999999999999E-4</v>
      </c>
      <c r="M16">
        <v>3.1432300000000003E-2</v>
      </c>
      <c r="N16" t="s">
        <v>63</v>
      </c>
    </row>
    <row r="17" spans="1:14" x14ac:dyDescent="0.2">
      <c r="A17" t="s">
        <v>7417</v>
      </c>
      <c r="B17" t="s">
        <v>7418</v>
      </c>
      <c r="C17" t="s">
        <v>15</v>
      </c>
      <c r="D17" t="s">
        <v>7419</v>
      </c>
      <c r="E17" t="s">
        <v>2830</v>
      </c>
      <c r="F17" t="s">
        <v>3323</v>
      </c>
      <c r="G17" t="s">
        <v>19</v>
      </c>
      <c r="H17">
        <v>17.130800000000001</v>
      </c>
      <c r="I17">
        <v>32.167400000000001</v>
      </c>
      <c r="J17">
        <v>0.90900400000000003</v>
      </c>
      <c r="K17">
        <v>1.1028199999999999</v>
      </c>
      <c r="L17">
        <v>4.6449999999999998E-2</v>
      </c>
      <c r="M17">
        <v>0.641737</v>
      </c>
      <c r="N17" t="s">
        <v>20</v>
      </c>
    </row>
    <row r="18" spans="1:14" x14ac:dyDescent="0.2">
      <c r="A18" t="s">
        <v>54</v>
      </c>
      <c r="B18" t="s">
        <v>55</v>
      </c>
      <c r="C18" t="s">
        <v>15</v>
      </c>
      <c r="D18" t="s">
        <v>56</v>
      </c>
      <c r="E18" t="s">
        <v>2830</v>
      </c>
      <c r="F18" t="s">
        <v>3323</v>
      </c>
      <c r="G18" t="s">
        <v>19</v>
      </c>
      <c r="H18">
        <v>3.2859699999999998</v>
      </c>
      <c r="I18">
        <v>8.6999499999999994</v>
      </c>
      <c r="J18">
        <v>1.40469</v>
      </c>
      <c r="K18">
        <v>1.7549699999999999</v>
      </c>
      <c r="L18">
        <v>2.2000000000000001E-3</v>
      </c>
      <c r="M18">
        <v>0.15884999999999999</v>
      </c>
      <c r="N18" t="s">
        <v>20</v>
      </c>
    </row>
    <row r="19" spans="1:14" x14ac:dyDescent="0.2">
      <c r="A19" t="s">
        <v>57</v>
      </c>
      <c r="B19" t="s">
        <v>58</v>
      </c>
      <c r="C19" t="s">
        <v>15</v>
      </c>
      <c r="D19" t="s">
        <v>59</v>
      </c>
      <c r="E19" t="s">
        <v>2830</v>
      </c>
      <c r="F19" t="s">
        <v>3323</v>
      </c>
      <c r="G19" t="s">
        <v>19</v>
      </c>
      <c r="H19">
        <v>13.8713</v>
      </c>
      <c r="I19">
        <v>5.0650000000000004</v>
      </c>
      <c r="J19">
        <v>-1.45347</v>
      </c>
      <c r="K19">
        <v>-1.46661</v>
      </c>
      <c r="L19">
        <v>1.21E-2</v>
      </c>
      <c r="M19">
        <v>0.36621100000000001</v>
      </c>
      <c r="N19" t="s">
        <v>20</v>
      </c>
    </row>
    <row r="20" spans="1:14" x14ac:dyDescent="0.2">
      <c r="A20" t="s">
        <v>64</v>
      </c>
      <c r="B20" t="s">
        <v>65</v>
      </c>
      <c r="C20" t="s">
        <v>15</v>
      </c>
      <c r="D20" t="s">
        <v>66</v>
      </c>
      <c r="E20" t="s">
        <v>2830</v>
      </c>
      <c r="F20" t="s">
        <v>3323</v>
      </c>
      <c r="G20" t="s">
        <v>19</v>
      </c>
      <c r="H20">
        <v>84.793099999999995</v>
      </c>
      <c r="I20">
        <v>39.188299999999998</v>
      </c>
      <c r="J20">
        <v>-1.1135200000000001</v>
      </c>
      <c r="K20">
        <v>-1.5380199999999999</v>
      </c>
      <c r="L20">
        <v>9.4000000000000004E-3</v>
      </c>
      <c r="M20">
        <v>0.32784000000000002</v>
      </c>
      <c r="N20" t="s">
        <v>20</v>
      </c>
    </row>
    <row r="21" spans="1:14" x14ac:dyDescent="0.2">
      <c r="A21" t="s">
        <v>70</v>
      </c>
      <c r="B21" t="s">
        <v>71</v>
      </c>
      <c r="C21" t="s">
        <v>15</v>
      </c>
      <c r="D21" t="s">
        <v>72</v>
      </c>
      <c r="E21" t="s">
        <v>2830</v>
      </c>
      <c r="F21" t="s">
        <v>3323</v>
      </c>
      <c r="G21" t="s">
        <v>19</v>
      </c>
      <c r="H21">
        <v>53.6599</v>
      </c>
      <c r="I21">
        <v>12.5778</v>
      </c>
      <c r="J21">
        <v>-2.0929600000000002</v>
      </c>
      <c r="K21">
        <v>-2.39344</v>
      </c>
      <c r="L21">
        <v>6.9999999999999999E-4</v>
      </c>
      <c r="M21">
        <v>8.3365300000000003E-2</v>
      </c>
      <c r="N21" t="s">
        <v>20</v>
      </c>
    </row>
    <row r="22" spans="1:14" x14ac:dyDescent="0.2">
      <c r="A22" t="s">
        <v>73</v>
      </c>
      <c r="B22" t="s">
        <v>74</v>
      </c>
      <c r="C22" t="s">
        <v>15</v>
      </c>
      <c r="D22" t="s">
        <v>75</v>
      </c>
      <c r="E22" t="s">
        <v>2830</v>
      </c>
      <c r="F22" t="s">
        <v>3323</v>
      </c>
      <c r="G22" t="s">
        <v>19</v>
      </c>
      <c r="H22">
        <v>7.1955499999999999</v>
      </c>
      <c r="I22">
        <v>19.620999999999999</v>
      </c>
      <c r="J22">
        <v>1.44722</v>
      </c>
      <c r="K22">
        <v>1.66476</v>
      </c>
      <c r="L22">
        <v>3.0500000000000002E-3</v>
      </c>
      <c r="M22">
        <v>0.18827199999999999</v>
      </c>
      <c r="N22" t="s">
        <v>20</v>
      </c>
    </row>
    <row r="23" spans="1:14" x14ac:dyDescent="0.2">
      <c r="A23" t="s">
        <v>76</v>
      </c>
      <c r="B23" t="s">
        <v>77</v>
      </c>
      <c r="C23" t="s">
        <v>15</v>
      </c>
      <c r="D23" t="s">
        <v>78</v>
      </c>
      <c r="E23" t="s">
        <v>2830</v>
      </c>
      <c r="F23" t="s">
        <v>3323</v>
      </c>
      <c r="G23" t="s">
        <v>19</v>
      </c>
      <c r="H23">
        <v>6.07043</v>
      </c>
      <c r="I23">
        <v>12.8797</v>
      </c>
      <c r="J23">
        <v>1.0852299999999999</v>
      </c>
      <c r="K23">
        <v>1.3793800000000001</v>
      </c>
      <c r="L23">
        <v>1.49E-2</v>
      </c>
      <c r="M23">
        <v>0.40315499999999999</v>
      </c>
      <c r="N23" t="s">
        <v>20</v>
      </c>
    </row>
    <row r="24" spans="1:14" x14ac:dyDescent="0.2">
      <c r="A24" t="s">
        <v>7420</v>
      </c>
      <c r="B24" t="s">
        <v>7421</v>
      </c>
      <c r="C24" t="s">
        <v>15</v>
      </c>
      <c r="D24" t="s">
        <v>7422</v>
      </c>
      <c r="E24" t="s">
        <v>2830</v>
      </c>
      <c r="F24" t="s">
        <v>3323</v>
      </c>
      <c r="G24" t="s">
        <v>19</v>
      </c>
      <c r="H24">
        <v>4.1190699999999998</v>
      </c>
      <c r="I24">
        <v>7.6357400000000002</v>
      </c>
      <c r="J24">
        <v>0.89044999999999996</v>
      </c>
      <c r="K24">
        <v>1.2368300000000001</v>
      </c>
      <c r="L24">
        <v>2.5399999999999999E-2</v>
      </c>
      <c r="M24">
        <v>0.50903900000000002</v>
      </c>
      <c r="N24" t="s">
        <v>20</v>
      </c>
    </row>
    <row r="25" spans="1:14" x14ac:dyDescent="0.2">
      <c r="A25" t="s">
        <v>94</v>
      </c>
      <c r="B25" t="s">
        <v>95</v>
      </c>
      <c r="C25" t="s">
        <v>15</v>
      </c>
      <c r="D25" t="s">
        <v>96</v>
      </c>
      <c r="E25" t="s">
        <v>2830</v>
      </c>
      <c r="F25" t="s">
        <v>3323</v>
      </c>
      <c r="G25" t="s">
        <v>19</v>
      </c>
      <c r="H25">
        <v>42.210599999999999</v>
      </c>
      <c r="I25">
        <v>6.5925500000000001</v>
      </c>
      <c r="J25">
        <v>-2.6787000000000001</v>
      </c>
      <c r="K25">
        <v>-3.27176</v>
      </c>
      <c r="L25">
        <v>5.0000000000000002E-5</v>
      </c>
      <c r="M25">
        <v>1.4796E-2</v>
      </c>
      <c r="N25" t="s">
        <v>63</v>
      </c>
    </row>
    <row r="26" spans="1:14" x14ac:dyDescent="0.2">
      <c r="A26" t="s">
        <v>97</v>
      </c>
      <c r="B26" t="s">
        <v>98</v>
      </c>
      <c r="C26" t="s">
        <v>15</v>
      </c>
      <c r="D26" t="s">
        <v>99</v>
      </c>
      <c r="E26" t="s">
        <v>2830</v>
      </c>
      <c r="F26" t="s">
        <v>3323</v>
      </c>
      <c r="G26" t="s">
        <v>19</v>
      </c>
      <c r="H26">
        <v>26.739599999999999</v>
      </c>
      <c r="I26">
        <v>13.2325</v>
      </c>
      <c r="J26">
        <v>-1.0148900000000001</v>
      </c>
      <c r="K26">
        <v>-1.3483700000000001</v>
      </c>
      <c r="L26">
        <v>2.445E-2</v>
      </c>
      <c r="M26">
        <v>0.50007299999999999</v>
      </c>
      <c r="N26" t="s">
        <v>20</v>
      </c>
    </row>
    <row r="27" spans="1:14" x14ac:dyDescent="0.2">
      <c r="A27" t="s">
        <v>100</v>
      </c>
      <c r="B27" t="s">
        <v>101</v>
      </c>
      <c r="C27" t="s">
        <v>15</v>
      </c>
      <c r="D27" t="s">
        <v>102</v>
      </c>
      <c r="E27" t="s">
        <v>2830</v>
      </c>
      <c r="F27" t="s">
        <v>3323</v>
      </c>
      <c r="G27" t="s">
        <v>19</v>
      </c>
      <c r="H27">
        <v>56.991500000000002</v>
      </c>
      <c r="I27">
        <v>19.589500000000001</v>
      </c>
      <c r="J27">
        <v>-1.54067</v>
      </c>
      <c r="K27">
        <v>-1.55244</v>
      </c>
      <c r="L27">
        <v>1.4200000000000001E-2</v>
      </c>
      <c r="M27">
        <v>0.39469500000000002</v>
      </c>
      <c r="N27" t="s">
        <v>20</v>
      </c>
    </row>
    <row r="28" spans="1:14" x14ac:dyDescent="0.2">
      <c r="A28" t="s">
        <v>2837</v>
      </c>
      <c r="B28" t="s">
        <v>2838</v>
      </c>
      <c r="C28" t="s">
        <v>15</v>
      </c>
      <c r="D28" t="s">
        <v>2839</v>
      </c>
      <c r="E28" t="s">
        <v>2830</v>
      </c>
      <c r="F28" t="s">
        <v>3323</v>
      </c>
      <c r="G28" t="s">
        <v>19</v>
      </c>
      <c r="H28">
        <v>2.7164000000000001</v>
      </c>
      <c r="I28">
        <v>5.8125400000000003</v>
      </c>
      <c r="J28">
        <v>1.0974699999999999</v>
      </c>
      <c r="K28">
        <v>1.28338</v>
      </c>
      <c r="L28">
        <v>2.53E-2</v>
      </c>
      <c r="M28">
        <v>0.50816399999999995</v>
      </c>
      <c r="N28" t="s">
        <v>20</v>
      </c>
    </row>
    <row r="29" spans="1:14" x14ac:dyDescent="0.2">
      <c r="A29" t="s">
        <v>3330</v>
      </c>
      <c r="B29" t="s">
        <v>3331</v>
      </c>
      <c r="C29" t="s">
        <v>15</v>
      </c>
      <c r="D29" t="s">
        <v>3332</v>
      </c>
      <c r="E29" t="s">
        <v>2830</v>
      </c>
      <c r="F29" t="s">
        <v>3323</v>
      </c>
      <c r="G29" t="s">
        <v>19</v>
      </c>
      <c r="H29">
        <v>46.432200000000002</v>
      </c>
      <c r="I29">
        <v>19.3202</v>
      </c>
      <c r="J29">
        <v>-1.26502</v>
      </c>
      <c r="K29">
        <v>-1.62788</v>
      </c>
      <c r="L29">
        <v>1.005E-2</v>
      </c>
      <c r="M29">
        <v>0.33746999999999999</v>
      </c>
      <c r="N29" t="s">
        <v>20</v>
      </c>
    </row>
    <row r="30" spans="1:14" x14ac:dyDescent="0.2">
      <c r="A30" t="s">
        <v>106</v>
      </c>
      <c r="B30" t="s">
        <v>107</v>
      </c>
      <c r="C30" t="s">
        <v>15</v>
      </c>
      <c r="D30" t="s">
        <v>108</v>
      </c>
      <c r="E30" t="s">
        <v>2830</v>
      </c>
      <c r="F30" t="s">
        <v>3323</v>
      </c>
      <c r="G30" t="s">
        <v>19</v>
      </c>
      <c r="H30">
        <v>28.4438</v>
      </c>
      <c r="I30">
        <v>63.463099999999997</v>
      </c>
      <c r="J30">
        <v>1.1577999999999999</v>
      </c>
      <c r="K30">
        <v>1.34758</v>
      </c>
      <c r="L30">
        <v>1.7500000000000002E-2</v>
      </c>
      <c r="M30">
        <v>0.43087799999999998</v>
      </c>
      <c r="N30" t="s">
        <v>20</v>
      </c>
    </row>
    <row r="31" spans="1:14" x14ac:dyDescent="0.2">
      <c r="A31" t="s">
        <v>7423</v>
      </c>
      <c r="B31" t="s">
        <v>7424</v>
      </c>
      <c r="C31" t="s">
        <v>15</v>
      </c>
      <c r="D31" t="s">
        <v>7425</v>
      </c>
      <c r="E31" t="s">
        <v>2830</v>
      </c>
      <c r="F31" t="s">
        <v>3323</v>
      </c>
      <c r="G31" t="s">
        <v>19</v>
      </c>
      <c r="H31">
        <v>31.2516</v>
      </c>
      <c r="I31">
        <v>16.421700000000001</v>
      </c>
      <c r="J31">
        <v>-0.92832899999999996</v>
      </c>
      <c r="K31">
        <v>-1.3100700000000001</v>
      </c>
      <c r="L31">
        <v>1.8950000000000002E-2</v>
      </c>
      <c r="M31">
        <v>0.44498900000000002</v>
      </c>
      <c r="N31" t="s">
        <v>20</v>
      </c>
    </row>
    <row r="32" spans="1:14" x14ac:dyDescent="0.2">
      <c r="A32" t="s">
        <v>121</v>
      </c>
      <c r="B32" t="s">
        <v>122</v>
      </c>
      <c r="C32" t="s">
        <v>15</v>
      </c>
      <c r="D32" t="s">
        <v>123</v>
      </c>
      <c r="E32" t="s">
        <v>2830</v>
      </c>
      <c r="F32" t="s">
        <v>3323</v>
      </c>
      <c r="G32" t="s">
        <v>19</v>
      </c>
      <c r="H32">
        <v>1.6889799999999999</v>
      </c>
      <c r="I32">
        <v>3.0914299999999999</v>
      </c>
      <c r="J32">
        <v>0.87212100000000004</v>
      </c>
      <c r="K32">
        <v>1.1605300000000001</v>
      </c>
      <c r="L32">
        <v>4.8050000000000002E-2</v>
      </c>
      <c r="M32">
        <v>0.65019300000000002</v>
      </c>
      <c r="N32" t="s">
        <v>20</v>
      </c>
    </row>
    <row r="33" spans="1:14" x14ac:dyDescent="0.2">
      <c r="A33" t="s">
        <v>3333</v>
      </c>
      <c r="B33" t="s">
        <v>3334</v>
      </c>
      <c r="C33" t="s">
        <v>15</v>
      </c>
      <c r="D33" t="s">
        <v>3335</v>
      </c>
      <c r="E33" t="s">
        <v>2830</v>
      </c>
      <c r="F33" t="s">
        <v>3323</v>
      </c>
      <c r="G33" t="s">
        <v>19</v>
      </c>
      <c r="H33">
        <v>44.710799999999999</v>
      </c>
      <c r="I33">
        <v>9.87256</v>
      </c>
      <c r="J33">
        <v>-2.1791299999999998</v>
      </c>
      <c r="K33">
        <v>-1.3625100000000001</v>
      </c>
      <c r="L33">
        <v>3.85E-2</v>
      </c>
      <c r="M33">
        <v>0.59955400000000003</v>
      </c>
      <c r="N33" t="s">
        <v>20</v>
      </c>
    </row>
    <row r="34" spans="1:14" x14ac:dyDescent="0.2">
      <c r="A34" t="s">
        <v>1697</v>
      </c>
      <c r="B34" t="s">
        <v>1698</v>
      </c>
      <c r="C34" t="s">
        <v>15</v>
      </c>
      <c r="D34" t="s">
        <v>1699</v>
      </c>
      <c r="E34" t="s">
        <v>2830</v>
      </c>
      <c r="F34" t="s">
        <v>3323</v>
      </c>
      <c r="G34" t="s">
        <v>19</v>
      </c>
      <c r="H34">
        <v>2.1130800000000001</v>
      </c>
      <c r="I34">
        <v>0.760687</v>
      </c>
      <c r="J34">
        <v>-1.47397</v>
      </c>
      <c r="K34">
        <v>-1.2636000000000001</v>
      </c>
      <c r="L34">
        <v>4.4549999999999999E-2</v>
      </c>
      <c r="M34">
        <v>0.63016300000000003</v>
      </c>
      <c r="N34" t="s">
        <v>20</v>
      </c>
    </row>
    <row r="35" spans="1:14" x14ac:dyDescent="0.2">
      <c r="A35" t="s">
        <v>2843</v>
      </c>
      <c r="B35" t="s">
        <v>2844</v>
      </c>
      <c r="C35" t="s">
        <v>15</v>
      </c>
      <c r="D35" t="s">
        <v>2845</v>
      </c>
      <c r="E35" t="s">
        <v>2830</v>
      </c>
      <c r="F35" t="s">
        <v>3323</v>
      </c>
      <c r="G35" t="s">
        <v>19</v>
      </c>
      <c r="H35">
        <v>6.5201000000000002</v>
      </c>
      <c r="I35">
        <v>13.259399999999999</v>
      </c>
      <c r="J35">
        <v>1.0240499999999999</v>
      </c>
      <c r="K35">
        <v>1.38287</v>
      </c>
      <c r="L35">
        <v>1.2749999999999999E-2</v>
      </c>
      <c r="M35">
        <v>0.374753</v>
      </c>
      <c r="N35" t="s">
        <v>20</v>
      </c>
    </row>
    <row r="36" spans="1:14" x14ac:dyDescent="0.2">
      <c r="A36" t="s">
        <v>1706</v>
      </c>
      <c r="B36" t="s">
        <v>1707</v>
      </c>
      <c r="C36" t="s">
        <v>15</v>
      </c>
      <c r="D36" t="s">
        <v>1708</v>
      </c>
      <c r="E36" t="s">
        <v>2830</v>
      </c>
      <c r="F36" t="s">
        <v>3323</v>
      </c>
      <c r="G36" t="s">
        <v>19</v>
      </c>
      <c r="H36">
        <v>1.33962</v>
      </c>
      <c r="I36">
        <v>0.54604399999999997</v>
      </c>
      <c r="J36">
        <v>-1.2947299999999999</v>
      </c>
      <c r="K36">
        <v>-1.1724399999999999</v>
      </c>
      <c r="L36">
        <v>4.3150000000000001E-2</v>
      </c>
      <c r="M36">
        <v>0.62333899999999998</v>
      </c>
      <c r="N36" t="s">
        <v>20</v>
      </c>
    </row>
    <row r="37" spans="1:14" x14ac:dyDescent="0.2">
      <c r="A37" t="s">
        <v>1709</v>
      </c>
      <c r="B37" t="s">
        <v>1710</v>
      </c>
      <c r="C37" t="s">
        <v>15</v>
      </c>
      <c r="D37" t="s">
        <v>1711</v>
      </c>
      <c r="E37" t="s">
        <v>2830</v>
      </c>
      <c r="F37" t="s">
        <v>3323</v>
      </c>
      <c r="G37" t="s">
        <v>19</v>
      </c>
      <c r="H37">
        <v>3.58778</v>
      </c>
      <c r="I37">
        <v>1.55288</v>
      </c>
      <c r="J37">
        <v>-1.2081500000000001</v>
      </c>
      <c r="K37">
        <v>-1.19682</v>
      </c>
      <c r="L37">
        <v>4.5400000000000003E-2</v>
      </c>
      <c r="M37">
        <v>0.63542900000000002</v>
      </c>
      <c r="N37" t="s">
        <v>20</v>
      </c>
    </row>
    <row r="38" spans="1:14" x14ac:dyDescent="0.2">
      <c r="A38" t="s">
        <v>145</v>
      </c>
      <c r="B38" t="s">
        <v>146</v>
      </c>
      <c r="C38" t="s">
        <v>15</v>
      </c>
      <c r="D38" t="s">
        <v>147</v>
      </c>
      <c r="E38" t="s">
        <v>2830</v>
      </c>
      <c r="F38" t="s">
        <v>3323</v>
      </c>
      <c r="G38" t="s">
        <v>19</v>
      </c>
      <c r="H38">
        <v>1.9635100000000001</v>
      </c>
      <c r="I38">
        <v>4.8687699999999996</v>
      </c>
      <c r="J38">
        <v>1.31012</v>
      </c>
      <c r="K38">
        <v>1.6493199999999999</v>
      </c>
      <c r="L38">
        <v>5.8999999999999999E-3</v>
      </c>
      <c r="M38">
        <v>0.26213500000000001</v>
      </c>
      <c r="N38" t="s">
        <v>20</v>
      </c>
    </row>
    <row r="39" spans="1:14" x14ac:dyDescent="0.2">
      <c r="A39" t="s">
        <v>7426</v>
      </c>
      <c r="B39" t="s">
        <v>7427</v>
      </c>
      <c r="C39" t="s">
        <v>15</v>
      </c>
      <c r="D39" t="s">
        <v>7428</v>
      </c>
      <c r="E39" t="s">
        <v>2830</v>
      </c>
      <c r="F39" t="s">
        <v>3323</v>
      </c>
      <c r="G39" t="s">
        <v>19</v>
      </c>
      <c r="H39">
        <v>4.9714799999999997</v>
      </c>
      <c r="I39">
        <v>2.4175800000000001</v>
      </c>
      <c r="J39">
        <v>-1.0401100000000001</v>
      </c>
      <c r="K39">
        <v>-1.3687800000000001</v>
      </c>
      <c r="L39">
        <v>2.1899999999999999E-2</v>
      </c>
      <c r="M39">
        <v>0.47669899999999998</v>
      </c>
      <c r="N39" t="s">
        <v>20</v>
      </c>
    </row>
    <row r="40" spans="1:14" x14ac:dyDescent="0.2">
      <c r="A40" t="s">
        <v>2849</v>
      </c>
      <c r="B40" t="s">
        <v>2850</v>
      </c>
      <c r="C40" t="s">
        <v>15</v>
      </c>
      <c r="D40" t="s">
        <v>2851</v>
      </c>
      <c r="E40" t="s">
        <v>2830</v>
      </c>
      <c r="F40" t="s">
        <v>3323</v>
      </c>
      <c r="G40" t="s">
        <v>19</v>
      </c>
      <c r="H40">
        <v>4.8570799999999998</v>
      </c>
      <c r="I40">
        <v>12.6637</v>
      </c>
      <c r="J40">
        <v>1.3825400000000001</v>
      </c>
      <c r="K40">
        <v>1.5086900000000001</v>
      </c>
      <c r="L40">
        <v>1.26E-2</v>
      </c>
      <c r="M40">
        <v>0.37320900000000001</v>
      </c>
      <c r="N40" t="s">
        <v>20</v>
      </c>
    </row>
    <row r="41" spans="1:14" x14ac:dyDescent="0.2">
      <c r="A41" t="s">
        <v>148</v>
      </c>
      <c r="B41" t="s">
        <v>149</v>
      </c>
      <c r="C41" t="s">
        <v>15</v>
      </c>
      <c r="D41" t="s">
        <v>150</v>
      </c>
      <c r="E41" t="s">
        <v>2830</v>
      </c>
      <c r="F41" t="s">
        <v>3323</v>
      </c>
      <c r="G41" t="s">
        <v>19</v>
      </c>
      <c r="H41">
        <v>7.81907</v>
      </c>
      <c r="I41">
        <v>3.0615299999999999</v>
      </c>
      <c r="J41">
        <v>-1.3527400000000001</v>
      </c>
      <c r="K41">
        <v>-1.44679</v>
      </c>
      <c r="L41">
        <v>1.405E-2</v>
      </c>
      <c r="M41">
        <v>0.39207799999999998</v>
      </c>
      <c r="N41" t="s">
        <v>20</v>
      </c>
    </row>
    <row r="42" spans="1:14" x14ac:dyDescent="0.2">
      <c r="A42" t="s">
        <v>2852</v>
      </c>
      <c r="B42" t="s">
        <v>2853</v>
      </c>
      <c r="C42" t="s">
        <v>15</v>
      </c>
      <c r="D42" t="s">
        <v>2854</v>
      </c>
      <c r="E42" t="s">
        <v>2830</v>
      </c>
      <c r="F42" t="s">
        <v>3323</v>
      </c>
      <c r="G42" t="s">
        <v>19</v>
      </c>
      <c r="H42">
        <v>2.9414400000000001</v>
      </c>
      <c r="I42">
        <v>16.673500000000001</v>
      </c>
      <c r="J42">
        <v>2.5029599999999999</v>
      </c>
      <c r="K42">
        <v>1.8509</v>
      </c>
      <c r="L42">
        <v>1.34E-2</v>
      </c>
      <c r="M42">
        <v>0.38307600000000003</v>
      </c>
      <c r="N42" t="s">
        <v>20</v>
      </c>
    </row>
    <row r="43" spans="1:14" x14ac:dyDescent="0.2">
      <c r="A43" t="s">
        <v>5460</v>
      </c>
      <c r="B43" t="s">
        <v>5461</v>
      </c>
      <c r="C43" t="s">
        <v>15</v>
      </c>
      <c r="D43" t="s">
        <v>5462</v>
      </c>
      <c r="E43" t="s">
        <v>2830</v>
      </c>
      <c r="F43" t="s">
        <v>3323</v>
      </c>
      <c r="G43" t="s">
        <v>19</v>
      </c>
      <c r="H43">
        <v>21.556100000000001</v>
      </c>
      <c r="I43">
        <v>41.464700000000001</v>
      </c>
      <c r="J43">
        <v>0.94378899999999999</v>
      </c>
      <c r="K43">
        <v>1.2011499999999999</v>
      </c>
      <c r="L43">
        <v>3.4450000000000001E-2</v>
      </c>
      <c r="M43">
        <v>0.57671300000000003</v>
      </c>
      <c r="N43" t="s">
        <v>20</v>
      </c>
    </row>
    <row r="44" spans="1:14" x14ac:dyDescent="0.2">
      <c r="A44" t="s">
        <v>3616</v>
      </c>
      <c r="B44" t="s">
        <v>3617</v>
      </c>
      <c r="C44" t="s">
        <v>15</v>
      </c>
      <c r="D44" t="s">
        <v>3618</v>
      </c>
      <c r="E44" t="s">
        <v>2830</v>
      </c>
      <c r="F44" t="s">
        <v>3323</v>
      </c>
      <c r="G44" t="s">
        <v>19</v>
      </c>
      <c r="H44">
        <v>5.7200699999999998</v>
      </c>
      <c r="I44">
        <v>2.5766399999999998</v>
      </c>
      <c r="J44">
        <v>-1.1505399999999999</v>
      </c>
      <c r="K44">
        <v>-1.2320199999999999</v>
      </c>
      <c r="L44">
        <v>3.7850000000000002E-2</v>
      </c>
      <c r="M44">
        <v>0.59537499999999999</v>
      </c>
      <c r="N44" t="s">
        <v>20</v>
      </c>
    </row>
    <row r="45" spans="1:14" x14ac:dyDescent="0.2">
      <c r="A45" t="s">
        <v>154</v>
      </c>
      <c r="B45" t="s">
        <v>155</v>
      </c>
      <c r="C45" t="s">
        <v>15</v>
      </c>
      <c r="D45" t="s">
        <v>156</v>
      </c>
      <c r="E45" t="s">
        <v>2830</v>
      </c>
      <c r="F45" t="s">
        <v>3323</v>
      </c>
      <c r="G45" t="s">
        <v>19</v>
      </c>
      <c r="H45">
        <v>0.86385800000000001</v>
      </c>
      <c r="I45">
        <v>2.62459</v>
      </c>
      <c r="J45">
        <v>1.6032200000000001</v>
      </c>
      <c r="K45">
        <v>1.712</v>
      </c>
      <c r="L45">
        <v>4.1000000000000003E-3</v>
      </c>
      <c r="M45">
        <v>0.217859</v>
      </c>
      <c r="N45" t="s">
        <v>20</v>
      </c>
    </row>
    <row r="46" spans="1:14" x14ac:dyDescent="0.2">
      <c r="A46" t="s">
        <v>5463</v>
      </c>
      <c r="B46" t="s">
        <v>5464</v>
      </c>
      <c r="C46" t="s">
        <v>15</v>
      </c>
      <c r="D46" t="s">
        <v>5465</v>
      </c>
      <c r="E46" t="s">
        <v>2830</v>
      </c>
      <c r="F46" t="s">
        <v>3323</v>
      </c>
      <c r="G46" t="s">
        <v>19</v>
      </c>
      <c r="H46">
        <v>45.652299999999997</v>
      </c>
      <c r="I46">
        <v>17.002099999999999</v>
      </c>
      <c r="J46">
        <v>-1.4249799999999999</v>
      </c>
      <c r="K46">
        <v>-1.2350000000000001</v>
      </c>
      <c r="L46">
        <v>3.6200000000000003E-2</v>
      </c>
      <c r="M46">
        <v>0.58710799999999996</v>
      </c>
      <c r="N46" t="s">
        <v>20</v>
      </c>
    </row>
    <row r="47" spans="1:14" x14ac:dyDescent="0.2">
      <c r="A47" t="s">
        <v>172</v>
      </c>
      <c r="B47" t="s">
        <v>173</v>
      </c>
      <c r="C47" t="s">
        <v>15</v>
      </c>
      <c r="D47" t="s">
        <v>174</v>
      </c>
      <c r="E47" t="s">
        <v>2830</v>
      </c>
      <c r="F47" t="s">
        <v>3323</v>
      </c>
      <c r="G47" t="s">
        <v>19</v>
      </c>
      <c r="H47">
        <v>35.158700000000003</v>
      </c>
      <c r="I47">
        <v>14.45</v>
      </c>
      <c r="J47">
        <v>-1.28281</v>
      </c>
      <c r="K47">
        <v>-1.36982</v>
      </c>
      <c r="L47">
        <v>1.6299999999999999E-2</v>
      </c>
      <c r="M47">
        <v>0.42067700000000002</v>
      </c>
      <c r="N47" t="s">
        <v>20</v>
      </c>
    </row>
    <row r="48" spans="1:14" x14ac:dyDescent="0.2">
      <c r="A48" t="s">
        <v>175</v>
      </c>
      <c r="B48" t="s">
        <v>176</v>
      </c>
      <c r="C48" t="s">
        <v>15</v>
      </c>
      <c r="D48" t="s">
        <v>177</v>
      </c>
      <c r="E48" t="s">
        <v>2830</v>
      </c>
      <c r="F48" t="s">
        <v>3323</v>
      </c>
      <c r="G48" t="s">
        <v>19</v>
      </c>
      <c r="H48">
        <v>17.884</v>
      </c>
      <c r="I48">
        <v>41.505899999999997</v>
      </c>
      <c r="J48">
        <v>1.21465</v>
      </c>
      <c r="K48">
        <v>1.53193</v>
      </c>
      <c r="L48">
        <v>8.3000000000000001E-3</v>
      </c>
      <c r="M48">
        <v>0.31001200000000001</v>
      </c>
      <c r="N48" t="s">
        <v>20</v>
      </c>
    </row>
    <row r="49" spans="1:14" x14ac:dyDescent="0.2">
      <c r="A49" t="s">
        <v>184</v>
      </c>
      <c r="B49" t="s">
        <v>185</v>
      </c>
      <c r="C49" t="s">
        <v>15</v>
      </c>
      <c r="D49" t="s">
        <v>186</v>
      </c>
      <c r="E49" t="s">
        <v>2830</v>
      </c>
      <c r="F49" t="s">
        <v>3323</v>
      </c>
      <c r="G49" t="s">
        <v>19</v>
      </c>
      <c r="H49">
        <v>95.168700000000001</v>
      </c>
      <c r="I49">
        <v>37.072499999999998</v>
      </c>
      <c r="J49">
        <v>-1.3601399999999999</v>
      </c>
      <c r="K49">
        <v>-1.5224</v>
      </c>
      <c r="L49">
        <v>9.1500000000000001E-3</v>
      </c>
      <c r="M49">
        <v>0.324131</v>
      </c>
      <c r="N49" t="s">
        <v>20</v>
      </c>
    </row>
    <row r="50" spans="1:14" x14ac:dyDescent="0.2">
      <c r="A50" t="s">
        <v>3631</v>
      </c>
      <c r="B50" t="s">
        <v>3632</v>
      </c>
      <c r="C50" t="s">
        <v>15</v>
      </c>
      <c r="D50" t="s">
        <v>3633</v>
      </c>
      <c r="E50" t="s">
        <v>2830</v>
      </c>
      <c r="F50" t="s">
        <v>3323</v>
      </c>
      <c r="G50" t="s">
        <v>19</v>
      </c>
      <c r="H50">
        <v>4.0939300000000003</v>
      </c>
      <c r="I50">
        <v>1.57229</v>
      </c>
      <c r="J50">
        <v>-1.38062</v>
      </c>
      <c r="K50">
        <v>-1.2073</v>
      </c>
      <c r="L50">
        <v>3.4549999999999997E-2</v>
      </c>
      <c r="M50">
        <v>0.57731699999999997</v>
      </c>
      <c r="N50" t="s">
        <v>20</v>
      </c>
    </row>
    <row r="51" spans="1:14" x14ac:dyDescent="0.2">
      <c r="A51" t="s">
        <v>1781</v>
      </c>
      <c r="B51" t="s">
        <v>1782</v>
      </c>
      <c r="C51" t="s">
        <v>15</v>
      </c>
      <c r="D51" t="s">
        <v>1783</v>
      </c>
      <c r="E51" t="s">
        <v>2830</v>
      </c>
      <c r="F51" t="s">
        <v>3323</v>
      </c>
      <c r="G51" t="s">
        <v>19</v>
      </c>
      <c r="H51">
        <v>18.0532</v>
      </c>
      <c r="I51">
        <v>6.2260299999999997</v>
      </c>
      <c r="J51">
        <v>-1.5358700000000001</v>
      </c>
      <c r="K51">
        <v>-1.54098</v>
      </c>
      <c r="L51">
        <v>1.1299999999999999E-2</v>
      </c>
      <c r="M51">
        <v>0.35430400000000001</v>
      </c>
      <c r="N51" t="s">
        <v>20</v>
      </c>
    </row>
    <row r="52" spans="1:14" x14ac:dyDescent="0.2">
      <c r="A52" t="s">
        <v>196</v>
      </c>
      <c r="B52" t="s">
        <v>197</v>
      </c>
      <c r="C52" t="s">
        <v>15</v>
      </c>
      <c r="D52" t="s">
        <v>198</v>
      </c>
      <c r="E52" t="s">
        <v>2830</v>
      </c>
      <c r="F52" t="s">
        <v>3323</v>
      </c>
      <c r="G52" t="s">
        <v>19</v>
      </c>
      <c r="H52">
        <v>12.759</v>
      </c>
      <c r="I52">
        <v>30.054500000000001</v>
      </c>
      <c r="J52">
        <v>1.23607</v>
      </c>
      <c r="K52">
        <v>1.53732</v>
      </c>
      <c r="L52">
        <v>1.115E-2</v>
      </c>
      <c r="M52">
        <v>0.35195900000000002</v>
      </c>
      <c r="N52" t="s">
        <v>20</v>
      </c>
    </row>
    <row r="53" spans="1:14" x14ac:dyDescent="0.2">
      <c r="A53" t="s">
        <v>199</v>
      </c>
      <c r="B53" t="s">
        <v>200</v>
      </c>
      <c r="C53" t="s">
        <v>15</v>
      </c>
      <c r="D53" t="s">
        <v>201</v>
      </c>
      <c r="E53" t="s">
        <v>2830</v>
      </c>
      <c r="F53" t="s">
        <v>3323</v>
      </c>
      <c r="G53" t="s">
        <v>19</v>
      </c>
      <c r="H53">
        <v>62.884900000000002</v>
      </c>
      <c r="I53">
        <v>12.4422</v>
      </c>
      <c r="J53">
        <v>-2.3374799999999998</v>
      </c>
      <c r="K53">
        <v>-2.3475000000000001</v>
      </c>
      <c r="L53">
        <v>4.4999999999999999E-4</v>
      </c>
      <c r="M53">
        <v>6.2691399999999994E-2</v>
      </c>
      <c r="N53" t="s">
        <v>20</v>
      </c>
    </row>
    <row r="54" spans="1:14" x14ac:dyDescent="0.2">
      <c r="A54" t="s">
        <v>202</v>
      </c>
      <c r="B54" t="s">
        <v>203</v>
      </c>
      <c r="C54" t="s">
        <v>15</v>
      </c>
      <c r="D54" t="s">
        <v>204</v>
      </c>
      <c r="E54" t="s">
        <v>2830</v>
      </c>
      <c r="F54" t="s">
        <v>3323</v>
      </c>
      <c r="G54" t="s">
        <v>19</v>
      </c>
      <c r="H54">
        <v>3.5420400000000001</v>
      </c>
      <c r="I54">
        <v>9.2423099999999998</v>
      </c>
      <c r="J54">
        <v>1.38367</v>
      </c>
      <c r="K54">
        <v>1.7265600000000001</v>
      </c>
      <c r="L54">
        <v>4.15E-3</v>
      </c>
      <c r="M54">
        <v>0.218859</v>
      </c>
      <c r="N54" t="s">
        <v>20</v>
      </c>
    </row>
    <row r="55" spans="1:14" x14ac:dyDescent="0.2">
      <c r="A55" t="s">
        <v>2864</v>
      </c>
      <c r="B55" t="s">
        <v>2865</v>
      </c>
      <c r="C55" t="s">
        <v>15</v>
      </c>
      <c r="D55" t="s">
        <v>2866</v>
      </c>
      <c r="E55" t="s">
        <v>2830</v>
      </c>
      <c r="F55" t="s">
        <v>3323</v>
      </c>
      <c r="G55" t="s">
        <v>19</v>
      </c>
      <c r="H55">
        <v>6.0346799999999998</v>
      </c>
      <c r="I55">
        <v>13.5648</v>
      </c>
      <c r="J55">
        <v>1.16852</v>
      </c>
      <c r="K55">
        <v>1.2859100000000001</v>
      </c>
      <c r="L55">
        <v>2.1749999999999999E-2</v>
      </c>
      <c r="M55">
        <v>0.47515299999999999</v>
      </c>
      <c r="N55" t="s">
        <v>20</v>
      </c>
    </row>
    <row r="56" spans="1:14" x14ac:dyDescent="0.2">
      <c r="A56" t="s">
        <v>2867</v>
      </c>
      <c r="B56" t="s">
        <v>2868</v>
      </c>
      <c r="C56" t="s">
        <v>15</v>
      </c>
      <c r="D56" t="s">
        <v>2869</v>
      </c>
      <c r="E56" t="s">
        <v>2830</v>
      </c>
      <c r="F56" t="s">
        <v>3323</v>
      </c>
      <c r="G56" t="s">
        <v>19</v>
      </c>
      <c r="H56">
        <v>10.291399999999999</v>
      </c>
      <c r="I56">
        <v>30.142800000000001</v>
      </c>
      <c r="J56">
        <v>1.55037</v>
      </c>
      <c r="K56">
        <v>1.37357</v>
      </c>
      <c r="L56">
        <v>1.7350000000000001E-2</v>
      </c>
      <c r="M56">
        <v>0.42910799999999999</v>
      </c>
      <c r="N56" t="s">
        <v>20</v>
      </c>
    </row>
    <row r="57" spans="1:14" x14ac:dyDescent="0.2">
      <c r="A57" t="s">
        <v>205</v>
      </c>
      <c r="B57" t="s">
        <v>206</v>
      </c>
      <c r="C57" t="s">
        <v>15</v>
      </c>
      <c r="D57" t="s">
        <v>207</v>
      </c>
      <c r="E57" t="s">
        <v>2830</v>
      </c>
      <c r="F57" t="s">
        <v>3323</v>
      </c>
      <c r="G57" t="s">
        <v>19</v>
      </c>
      <c r="H57">
        <v>6.9715400000000001</v>
      </c>
      <c r="I57">
        <v>3.5775600000000001</v>
      </c>
      <c r="J57">
        <v>-0.962503</v>
      </c>
      <c r="K57">
        <v>-1.3065</v>
      </c>
      <c r="L57">
        <v>2.1649999999999999E-2</v>
      </c>
      <c r="M57">
        <v>0.47411599999999998</v>
      </c>
      <c r="N57" t="s">
        <v>20</v>
      </c>
    </row>
    <row r="58" spans="1:14" x14ac:dyDescent="0.2">
      <c r="A58" t="s">
        <v>4926</v>
      </c>
      <c r="B58" t="s">
        <v>4927</v>
      </c>
      <c r="C58" t="s">
        <v>15</v>
      </c>
      <c r="D58" t="s">
        <v>4928</v>
      </c>
      <c r="E58" t="s">
        <v>2830</v>
      </c>
      <c r="F58" t="s">
        <v>3323</v>
      </c>
      <c r="G58" t="s">
        <v>19</v>
      </c>
      <c r="H58">
        <v>1.66713</v>
      </c>
      <c r="I58">
        <v>0.69635599999999998</v>
      </c>
      <c r="J58">
        <v>-1.2594700000000001</v>
      </c>
      <c r="K58">
        <v>-1.42822</v>
      </c>
      <c r="L58">
        <v>1.7100000000000001E-2</v>
      </c>
      <c r="M58">
        <v>0.42727300000000001</v>
      </c>
      <c r="N58" t="s">
        <v>20</v>
      </c>
    </row>
    <row r="59" spans="1:14" x14ac:dyDescent="0.2">
      <c r="A59" t="s">
        <v>1790</v>
      </c>
      <c r="B59" t="s">
        <v>1791</v>
      </c>
      <c r="C59" t="s">
        <v>15</v>
      </c>
      <c r="D59" t="s">
        <v>1792</v>
      </c>
      <c r="E59" t="s">
        <v>2830</v>
      </c>
      <c r="F59" t="s">
        <v>3323</v>
      </c>
      <c r="G59" t="s">
        <v>19</v>
      </c>
      <c r="H59">
        <v>15.435</v>
      </c>
      <c r="I59">
        <v>3.6411799999999999</v>
      </c>
      <c r="J59">
        <v>-2.0837300000000001</v>
      </c>
      <c r="K59">
        <v>-2.3251900000000001</v>
      </c>
      <c r="L59">
        <v>1.3500000000000001E-3</v>
      </c>
      <c r="M59">
        <v>0.12175800000000001</v>
      </c>
      <c r="N59" t="s">
        <v>20</v>
      </c>
    </row>
    <row r="60" spans="1:14" x14ac:dyDescent="0.2">
      <c r="A60" t="s">
        <v>211</v>
      </c>
      <c r="B60" t="s">
        <v>212</v>
      </c>
      <c r="C60" t="s">
        <v>15</v>
      </c>
      <c r="D60" t="s">
        <v>213</v>
      </c>
      <c r="E60" t="s">
        <v>2830</v>
      </c>
      <c r="F60" t="s">
        <v>3323</v>
      </c>
      <c r="G60" t="s">
        <v>19</v>
      </c>
      <c r="H60">
        <v>4.7962699999999998</v>
      </c>
      <c r="I60">
        <v>1.4378</v>
      </c>
      <c r="J60">
        <v>-1.7380500000000001</v>
      </c>
      <c r="K60">
        <v>-1.98977</v>
      </c>
      <c r="L60">
        <v>2.5999999999999999E-3</v>
      </c>
      <c r="M60">
        <v>0.17410200000000001</v>
      </c>
      <c r="N60" t="s">
        <v>20</v>
      </c>
    </row>
    <row r="61" spans="1:14" x14ac:dyDescent="0.2">
      <c r="A61" t="s">
        <v>214</v>
      </c>
      <c r="B61" t="s">
        <v>215</v>
      </c>
      <c r="C61" t="s">
        <v>15</v>
      </c>
      <c r="D61" t="s">
        <v>216</v>
      </c>
      <c r="E61" t="s">
        <v>2830</v>
      </c>
      <c r="F61" t="s">
        <v>3323</v>
      </c>
      <c r="G61" t="s">
        <v>19</v>
      </c>
      <c r="H61">
        <v>3.2459600000000002</v>
      </c>
      <c r="I61">
        <v>0.65829300000000002</v>
      </c>
      <c r="J61">
        <v>-2.3018399999999999</v>
      </c>
      <c r="K61">
        <v>-2.5450400000000002</v>
      </c>
      <c r="L61">
        <v>2.9999999999999997E-4</v>
      </c>
      <c r="M61">
        <v>4.9166500000000002E-2</v>
      </c>
      <c r="N61" t="s">
        <v>63</v>
      </c>
    </row>
    <row r="62" spans="1:14" x14ac:dyDescent="0.2">
      <c r="A62" t="s">
        <v>3342</v>
      </c>
      <c r="B62" t="s">
        <v>3343</v>
      </c>
      <c r="C62" t="s">
        <v>15</v>
      </c>
      <c r="D62" t="s">
        <v>3344</v>
      </c>
      <c r="E62" t="s">
        <v>2830</v>
      </c>
      <c r="F62" t="s">
        <v>3323</v>
      </c>
      <c r="G62" t="s">
        <v>19</v>
      </c>
      <c r="H62">
        <v>98.800299999999993</v>
      </c>
      <c r="I62">
        <v>15.1258</v>
      </c>
      <c r="J62">
        <v>-2.7075</v>
      </c>
      <c r="K62">
        <v>-3.20112</v>
      </c>
      <c r="L62">
        <v>5.0000000000000002E-5</v>
      </c>
      <c r="M62">
        <v>1.4796E-2</v>
      </c>
      <c r="N62" t="s">
        <v>63</v>
      </c>
    </row>
    <row r="63" spans="1:14" x14ac:dyDescent="0.2">
      <c r="A63" t="s">
        <v>217</v>
      </c>
      <c r="B63" t="s">
        <v>218</v>
      </c>
      <c r="C63" t="s">
        <v>15</v>
      </c>
      <c r="D63" t="s">
        <v>219</v>
      </c>
      <c r="E63" t="s">
        <v>2830</v>
      </c>
      <c r="F63" t="s">
        <v>3323</v>
      </c>
      <c r="G63" t="s">
        <v>19</v>
      </c>
      <c r="H63">
        <v>18.723500000000001</v>
      </c>
      <c r="I63">
        <v>5.9951800000000004</v>
      </c>
      <c r="J63">
        <v>-1.6429800000000001</v>
      </c>
      <c r="K63">
        <v>-1.6714</v>
      </c>
      <c r="L63">
        <v>5.45E-3</v>
      </c>
      <c r="M63">
        <v>0.25124099999999999</v>
      </c>
      <c r="N63" t="s">
        <v>20</v>
      </c>
    </row>
    <row r="64" spans="1:14" x14ac:dyDescent="0.2">
      <c r="A64" t="s">
        <v>7429</v>
      </c>
      <c r="B64" t="s">
        <v>7430</v>
      </c>
      <c r="C64" t="s">
        <v>15</v>
      </c>
      <c r="D64" t="s">
        <v>7431</v>
      </c>
      <c r="E64" t="s">
        <v>2830</v>
      </c>
      <c r="F64" t="s">
        <v>3323</v>
      </c>
      <c r="G64" t="s">
        <v>19</v>
      </c>
      <c r="H64">
        <v>1.52464</v>
      </c>
      <c r="I64">
        <v>2.8245800000000001</v>
      </c>
      <c r="J64">
        <v>0.88956999999999997</v>
      </c>
      <c r="K64">
        <v>1.1032200000000001</v>
      </c>
      <c r="L64">
        <v>4.8800000000000003E-2</v>
      </c>
      <c r="M64">
        <v>0.65396900000000002</v>
      </c>
      <c r="N64" t="s">
        <v>20</v>
      </c>
    </row>
    <row r="65" spans="1:14" x14ac:dyDescent="0.2">
      <c r="A65" t="s">
        <v>3345</v>
      </c>
      <c r="B65" t="s">
        <v>3346</v>
      </c>
      <c r="C65" t="s">
        <v>15</v>
      </c>
      <c r="D65" t="s">
        <v>3347</v>
      </c>
      <c r="E65" t="s">
        <v>2830</v>
      </c>
      <c r="F65" t="s">
        <v>3323</v>
      </c>
      <c r="G65" t="s">
        <v>19</v>
      </c>
      <c r="H65">
        <v>0.32529999999999998</v>
      </c>
      <c r="I65">
        <v>1.00943</v>
      </c>
      <c r="J65">
        <v>1.6336999999999999</v>
      </c>
      <c r="K65">
        <v>1.5954999999999999</v>
      </c>
      <c r="L65">
        <v>4.15E-3</v>
      </c>
      <c r="M65">
        <v>0.218859</v>
      </c>
      <c r="N65" t="s">
        <v>20</v>
      </c>
    </row>
    <row r="66" spans="1:14" x14ac:dyDescent="0.2">
      <c r="A66" t="s">
        <v>2870</v>
      </c>
      <c r="B66" t="s">
        <v>2871</v>
      </c>
      <c r="C66" t="s">
        <v>15</v>
      </c>
      <c r="D66" t="s">
        <v>2872</v>
      </c>
      <c r="E66" t="s">
        <v>2830</v>
      </c>
      <c r="F66" t="s">
        <v>3323</v>
      </c>
      <c r="G66" t="s">
        <v>19</v>
      </c>
      <c r="H66">
        <v>38.5351</v>
      </c>
      <c r="I66">
        <v>79.750799999999998</v>
      </c>
      <c r="J66">
        <v>1.0493300000000001</v>
      </c>
      <c r="K66">
        <v>1.16825</v>
      </c>
      <c r="L66">
        <v>3.8350000000000002E-2</v>
      </c>
      <c r="M66">
        <v>0.59839799999999999</v>
      </c>
      <c r="N66" t="s">
        <v>20</v>
      </c>
    </row>
    <row r="67" spans="1:14" x14ac:dyDescent="0.2">
      <c r="A67" t="s">
        <v>4449</v>
      </c>
      <c r="B67" t="s">
        <v>4450</v>
      </c>
      <c r="C67" t="s">
        <v>15</v>
      </c>
      <c r="D67" t="s">
        <v>4451</v>
      </c>
      <c r="E67" t="s">
        <v>2830</v>
      </c>
      <c r="F67" t="s">
        <v>3323</v>
      </c>
      <c r="G67" t="s">
        <v>19</v>
      </c>
      <c r="H67">
        <v>6.0066800000000002</v>
      </c>
      <c r="I67">
        <v>10.6585</v>
      </c>
      <c r="J67">
        <v>0.82735999999999998</v>
      </c>
      <c r="K67">
        <v>1.1610400000000001</v>
      </c>
      <c r="L67">
        <v>4.6300000000000001E-2</v>
      </c>
      <c r="M67">
        <v>0.64085599999999998</v>
      </c>
      <c r="N67" t="s">
        <v>20</v>
      </c>
    </row>
    <row r="68" spans="1:14" x14ac:dyDescent="0.2">
      <c r="A68" t="s">
        <v>7432</v>
      </c>
      <c r="B68" t="s">
        <v>7433</v>
      </c>
      <c r="C68" t="s">
        <v>15</v>
      </c>
      <c r="D68" t="s">
        <v>7434</v>
      </c>
      <c r="E68" t="s">
        <v>2830</v>
      </c>
      <c r="F68" t="s">
        <v>3323</v>
      </c>
      <c r="G68" t="s">
        <v>19</v>
      </c>
      <c r="H68">
        <v>19.563800000000001</v>
      </c>
      <c r="I68">
        <v>9.2803199999999997</v>
      </c>
      <c r="J68">
        <v>-1.0759399999999999</v>
      </c>
      <c r="K68">
        <v>-1.4553700000000001</v>
      </c>
      <c r="L68">
        <v>1.3899999999999999E-2</v>
      </c>
      <c r="M68">
        <v>0.39021899999999998</v>
      </c>
      <c r="N68" t="s">
        <v>20</v>
      </c>
    </row>
    <row r="69" spans="1:14" x14ac:dyDescent="0.2">
      <c r="A69" t="s">
        <v>4452</v>
      </c>
      <c r="B69" t="s">
        <v>4453</v>
      </c>
      <c r="C69" t="s">
        <v>15</v>
      </c>
      <c r="D69" t="s">
        <v>4454</v>
      </c>
      <c r="E69" t="s">
        <v>2830</v>
      </c>
      <c r="F69" t="s">
        <v>3323</v>
      </c>
      <c r="G69" t="s">
        <v>19</v>
      </c>
      <c r="H69">
        <v>36.371000000000002</v>
      </c>
      <c r="I69">
        <v>129.964</v>
      </c>
      <c r="J69">
        <v>1.8372599999999999</v>
      </c>
      <c r="K69">
        <v>1.35825</v>
      </c>
      <c r="L69">
        <v>4.7500000000000001E-2</v>
      </c>
      <c r="M69">
        <v>0.64809499999999998</v>
      </c>
      <c r="N69" t="s">
        <v>20</v>
      </c>
    </row>
    <row r="70" spans="1:14" x14ac:dyDescent="0.2">
      <c r="A70" t="s">
        <v>226</v>
      </c>
      <c r="B70" t="s">
        <v>227</v>
      </c>
      <c r="C70" t="s">
        <v>15</v>
      </c>
      <c r="D70" t="s">
        <v>228</v>
      </c>
      <c r="E70" t="s">
        <v>2830</v>
      </c>
      <c r="F70" t="s">
        <v>3323</v>
      </c>
      <c r="G70" t="s">
        <v>19</v>
      </c>
      <c r="H70">
        <v>2.40795</v>
      </c>
      <c r="I70">
        <v>0.68988499999999997</v>
      </c>
      <c r="J70">
        <v>-1.8033699999999999</v>
      </c>
      <c r="K70">
        <v>-1.9766300000000001</v>
      </c>
      <c r="L70">
        <v>1.5499999999999999E-3</v>
      </c>
      <c r="M70">
        <v>0.13039600000000001</v>
      </c>
      <c r="N70" t="s">
        <v>20</v>
      </c>
    </row>
    <row r="71" spans="1:14" x14ac:dyDescent="0.2">
      <c r="A71" t="s">
        <v>3348</v>
      </c>
      <c r="B71" t="s">
        <v>3349</v>
      </c>
      <c r="C71" t="s">
        <v>15</v>
      </c>
      <c r="D71" t="s">
        <v>3350</v>
      </c>
      <c r="E71" t="s">
        <v>2830</v>
      </c>
      <c r="F71" t="s">
        <v>3323</v>
      </c>
      <c r="G71" t="s">
        <v>19</v>
      </c>
      <c r="H71">
        <v>246.786</v>
      </c>
      <c r="I71">
        <v>13.8355</v>
      </c>
      <c r="J71">
        <v>-4.1568100000000001</v>
      </c>
      <c r="K71">
        <v>-2.9407700000000001</v>
      </c>
      <c r="L71">
        <v>5.0000000000000002E-5</v>
      </c>
      <c r="M71">
        <v>1.4796E-2</v>
      </c>
      <c r="N71" t="s">
        <v>63</v>
      </c>
    </row>
    <row r="72" spans="1:14" x14ac:dyDescent="0.2">
      <c r="A72" t="s">
        <v>229</v>
      </c>
      <c r="B72" t="s">
        <v>230</v>
      </c>
      <c r="C72" t="s">
        <v>15</v>
      </c>
      <c r="D72" t="s">
        <v>231</v>
      </c>
      <c r="E72" t="s">
        <v>2830</v>
      </c>
      <c r="F72" t="s">
        <v>3323</v>
      </c>
      <c r="G72" t="s">
        <v>19</v>
      </c>
      <c r="H72">
        <v>3.56135</v>
      </c>
      <c r="I72">
        <v>7.2207300000000002E-2</v>
      </c>
      <c r="J72">
        <v>-5.6241300000000001</v>
      </c>
      <c r="K72">
        <v>-3.34267</v>
      </c>
      <c r="L72">
        <v>2.0750000000000001E-2</v>
      </c>
      <c r="M72">
        <v>0.46496300000000002</v>
      </c>
      <c r="N72" t="s">
        <v>20</v>
      </c>
    </row>
    <row r="73" spans="1:14" x14ac:dyDescent="0.2">
      <c r="A73" t="s">
        <v>3351</v>
      </c>
      <c r="B73" t="s">
        <v>3352</v>
      </c>
      <c r="C73" t="s">
        <v>15</v>
      </c>
      <c r="D73" t="s">
        <v>3353</v>
      </c>
      <c r="E73" t="s">
        <v>2830</v>
      </c>
      <c r="F73" t="s">
        <v>3323</v>
      </c>
      <c r="G73" t="s">
        <v>19</v>
      </c>
      <c r="H73">
        <v>92.5565</v>
      </c>
      <c r="I73">
        <v>13.346299999999999</v>
      </c>
      <c r="J73">
        <v>-2.7938900000000002</v>
      </c>
      <c r="K73">
        <v>-2.4740099999999998</v>
      </c>
      <c r="L73">
        <v>1.4999999999999999E-4</v>
      </c>
      <c r="M73">
        <v>3.1432300000000003E-2</v>
      </c>
      <c r="N73" t="s">
        <v>63</v>
      </c>
    </row>
    <row r="74" spans="1:14" x14ac:dyDescent="0.2">
      <c r="A74" t="s">
        <v>4455</v>
      </c>
      <c r="B74" t="s">
        <v>4456</v>
      </c>
      <c r="C74" t="s">
        <v>15</v>
      </c>
      <c r="D74" t="s">
        <v>4457</v>
      </c>
      <c r="E74" t="s">
        <v>2830</v>
      </c>
      <c r="F74" t="s">
        <v>3323</v>
      </c>
      <c r="G74" t="s">
        <v>19</v>
      </c>
      <c r="H74">
        <v>27.4739</v>
      </c>
      <c r="I74">
        <v>56.029600000000002</v>
      </c>
      <c r="J74">
        <v>1.02813</v>
      </c>
      <c r="K74">
        <v>1.16021</v>
      </c>
      <c r="L74">
        <v>4.675E-2</v>
      </c>
      <c r="M74">
        <v>0.64383999999999997</v>
      </c>
      <c r="N74" t="s">
        <v>20</v>
      </c>
    </row>
    <row r="75" spans="1:14" x14ac:dyDescent="0.2">
      <c r="A75" t="s">
        <v>4458</v>
      </c>
      <c r="B75" t="s">
        <v>4459</v>
      </c>
      <c r="C75" t="s">
        <v>15</v>
      </c>
      <c r="D75" t="s">
        <v>4460</v>
      </c>
      <c r="E75" t="s">
        <v>2830</v>
      </c>
      <c r="F75" t="s">
        <v>3323</v>
      </c>
      <c r="G75" t="s">
        <v>19</v>
      </c>
      <c r="H75">
        <v>3.5354999999999999</v>
      </c>
      <c r="I75">
        <v>8.7436799999999995</v>
      </c>
      <c r="J75">
        <v>1.30633</v>
      </c>
      <c r="K75">
        <v>1.6864399999999999</v>
      </c>
      <c r="L75">
        <v>4.4999999999999997E-3</v>
      </c>
      <c r="M75">
        <v>0.22881699999999999</v>
      </c>
      <c r="N75" t="s">
        <v>20</v>
      </c>
    </row>
    <row r="76" spans="1:14" x14ac:dyDescent="0.2">
      <c r="A76" t="s">
        <v>232</v>
      </c>
      <c r="B76" t="s">
        <v>233</v>
      </c>
      <c r="C76" t="s">
        <v>15</v>
      </c>
      <c r="D76" t="s">
        <v>234</v>
      </c>
      <c r="E76" t="s">
        <v>2830</v>
      </c>
      <c r="F76" t="s">
        <v>3323</v>
      </c>
      <c r="G76" t="s">
        <v>19</v>
      </c>
      <c r="H76">
        <v>4.0328900000000001</v>
      </c>
      <c r="I76">
        <v>7.4829299999999996</v>
      </c>
      <c r="J76">
        <v>0.891787</v>
      </c>
      <c r="K76">
        <v>1.1489199999999999</v>
      </c>
      <c r="L76">
        <v>3.6949999999999997E-2</v>
      </c>
      <c r="M76">
        <v>0.59036100000000002</v>
      </c>
      <c r="N76" t="s">
        <v>20</v>
      </c>
    </row>
    <row r="77" spans="1:14" x14ac:dyDescent="0.2">
      <c r="A77" t="s">
        <v>2876</v>
      </c>
      <c r="B77" t="s">
        <v>2877</v>
      </c>
      <c r="C77" t="s">
        <v>15</v>
      </c>
      <c r="D77" t="s">
        <v>2878</v>
      </c>
      <c r="E77" t="s">
        <v>2830</v>
      </c>
      <c r="F77" t="s">
        <v>3323</v>
      </c>
      <c r="G77" t="s">
        <v>19</v>
      </c>
      <c r="H77">
        <v>89.152600000000007</v>
      </c>
      <c r="I77">
        <v>279.84699999999998</v>
      </c>
      <c r="J77">
        <v>1.65029</v>
      </c>
      <c r="K77">
        <v>1.33287</v>
      </c>
      <c r="L77">
        <v>2.0150000000000001E-2</v>
      </c>
      <c r="M77">
        <v>0.45884200000000003</v>
      </c>
      <c r="N77" t="s">
        <v>20</v>
      </c>
    </row>
    <row r="78" spans="1:14" x14ac:dyDescent="0.2">
      <c r="A78" t="s">
        <v>1811</v>
      </c>
      <c r="B78" t="s">
        <v>1812</v>
      </c>
      <c r="C78" t="s">
        <v>15</v>
      </c>
      <c r="D78" t="s">
        <v>1813</v>
      </c>
      <c r="E78" t="s">
        <v>2830</v>
      </c>
      <c r="F78" t="s">
        <v>3323</v>
      </c>
      <c r="G78" t="s">
        <v>19</v>
      </c>
      <c r="H78">
        <v>2.9598200000000001</v>
      </c>
      <c r="I78">
        <v>0.17541999999999999</v>
      </c>
      <c r="J78">
        <v>-4.0766200000000001</v>
      </c>
      <c r="K78">
        <v>-3.10073</v>
      </c>
      <c r="L78">
        <v>2.2499999999999998E-3</v>
      </c>
      <c r="M78">
        <v>0.16089700000000001</v>
      </c>
      <c r="N78" t="s">
        <v>20</v>
      </c>
    </row>
    <row r="79" spans="1:14" x14ac:dyDescent="0.2">
      <c r="A79" t="s">
        <v>5619</v>
      </c>
      <c r="B79" t="s">
        <v>5620</v>
      </c>
      <c r="C79" t="s">
        <v>15</v>
      </c>
      <c r="D79" t="s">
        <v>5621</v>
      </c>
      <c r="E79" t="s">
        <v>2830</v>
      </c>
      <c r="F79" t="s">
        <v>3323</v>
      </c>
      <c r="G79" t="s">
        <v>19</v>
      </c>
      <c r="H79">
        <v>1.05569</v>
      </c>
      <c r="I79">
        <v>0.37046899999999999</v>
      </c>
      <c r="J79">
        <v>-1.5107600000000001</v>
      </c>
      <c r="K79">
        <v>-1.4704999999999999</v>
      </c>
      <c r="L79">
        <v>2.8549999999999999E-2</v>
      </c>
      <c r="M79">
        <v>0.53547900000000004</v>
      </c>
      <c r="N79" t="s">
        <v>20</v>
      </c>
    </row>
    <row r="80" spans="1:14" x14ac:dyDescent="0.2">
      <c r="A80" t="s">
        <v>235</v>
      </c>
      <c r="B80" t="s">
        <v>236</v>
      </c>
      <c r="C80" t="s">
        <v>15</v>
      </c>
      <c r="D80" t="s">
        <v>237</v>
      </c>
      <c r="E80" t="s">
        <v>2830</v>
      </c>
      <c r="F80" t="s">
        <v>3323</v>
      </c>
      <c r="G80" t="s">
        <v>19</v>
      </c>
      <c r="H80">
        <v>13.2393</v>
      </c>
      <c r="I80">
        <v>36.1494</v>
      </c>
      <c r="J80">
        <v>1.4491400000000001</v>
      </c>
      <c r="K80">
        <v>1.6563099999999999</v>
      </c>
      <c r="L80">
        <v>3.3E-3</v>
      </c>
      <c r="M80">
        <v>0.19604199999999999</v>
      </c>
      <c r="N80" t="s">
        <v>20</v>
      </c>
    </row>
    <row r="81" spans="1:14" x14ac:dyDescent="0.2">
      <c r="A81" t="s">
        <v>4464</v>
      </c>
      <c r="B81" t="s">
        <v>4465</v>
      </c>
      <c r="C81" t="s">
        <v>15</v>
      </c>
      <c r="D81" t="s">
        <v>4466</v>
      </c>
      <c r="E81" t="s">
        <v>2830</v>
      </c>
      <c r="F81" t="s">
        <v>3323</v>
      </c>
      <c r="G81" t="s">
        <v>19</v>
      </c>
      <c r="H81">
        <v>6.13497</v>
      </c>
      <c r="I81">
        <v>12.365</v>
      </c>
      <c r="J81">
        <v>1.0111300000000001</v>
      </c>
      <c r="K81">
        <v>1.28589</v>
      </c>
      <c r="L81">
        <v>2.46E-2</v>
      </c>
      <c r="M81">
        <v>0.50119400000000003</v>
      </c>
      <c r="N81" t="s">
        <v>20</v>
      </c>
    </row>
    <row r="82" spans="1:14" x14ac:dyDescent="0.2">
      <c r="A82" t="s">
        <v>1814</v>
      </c>
      <c r="B82" t="s">
        <v>1815</v>
      </c>
      <c r="C82" t="s">
        <v>15</v>
      </c>
      <c r="D82" t="s">
        <v>1816</v>
      </c>
      <c r="E82" t="s">
        <v>2830</v>
      </c>
      <c r="F82" t="s">
        <v>3323</v>
      </c>
      <c r="G82" t="s">
        <v>19</v>
      </c>
      <c r="H82">
        <v>9.0762499999999999</v>
      </c>
      <c r="I82">
        <v>2.4064299999999998</v>
      </c>
      <c r="J82">
        <v>-1.9152</v>
      </c>
      <c r="K82">
        <v>-2.0620400000000001</v>
      </c>
      <c r="L82">
        <v>1.2999999999999999E-3</v>
      </c>
      <c r="M82">
        <v>0.120077</v>
      </c>
      <c r="N82" t="s">
        <v>20</v>
      </c>
    </row>
    <row r="83" spans="1:14" x14ac:dyDescent="0.2">
      <c r="A83" t="s">
        <v>238</v>
      </c>
      <c r="B83" t="s">
        <v>239</v>
      </c>
      <c r="C83" t="s">
        <v>15</v>
      </c>
      <c r="D83" t="s">
        <v>240</v>
      </c>
      <c r="E83" t="s">
        <v>2830</v>
      </c>
      <c r="F83" t="s">
        <v>3323</v>
      </c>
      <c r="G83" t="s">
        <v>19</v>
      </c>
      <c r="H83">
        <v>7.5945200000000002</v>
      </c>
      <c r="I83">
        <v>14.989000000000001</v>
      </c>
      <c r="J83">
        <v>0.98087599999999997</v>
      </c>
      <c r="K83">
        <v>1.3424499999999999</v>
      </c>
      <c r="L83">
        <v>1.77E-2</v>
      </c>
      <c r="M83">
        <v>0.43301800000000001</v>
      </c>
      <c r="N83" t="s">
        <v>20</v>
      </c>
    </row>
    <row r="84" spans="1:14" x14ac:dyDescent="0.2">
      <c r="A84" t="s">
        <v>3670</v>
      </c>
      <c r="B84" t="s">
        <v>3671</v>
      </c>
      <c r="C84" t="s">
        <v>15</v>
      </c>
      <c r="D84" t="s">
        <v>3672</v>
      </c>
      <c r="E84" t="s">
        <v>2830</v>
      </c>
      <c r="F84" t="s">
        <v>3323</v>
      </c>
      <c r="G84" t="s">
        <v>19</v>
      </c>
      <c r="H84">
        <v>10.2171</v>
      </c>
      <c r="I84">
        <v>4.9094800000000003</v>
      </c>
      <c r="J84">
        <v>-1.05735</v>
      </c>
      <c r="K84">
        <v>-1.4136</v>
      </c>
      <c r="L84">
        <v>1.8550000000000001E-2</v>
      </c>
      <c r="M84">
        <v>0.44042500000000001</v>
      </c>
      <c r="N84" t="s">
        <v>20</v>
      </c>
    </row>
    <row r="85" spans="1:14" x14ac:dyDescent="0.2">
      <c r="A85" t="s">
        <v>247</v>
      </c>
      <c r="B85" t="s">
        <v>248</v>
      </c>
      <c r="C85" t="s">
        <v>15</v>
      </c>
      <c r="D85" t="s">
        <v>249</v>
      </c>
      <c r="E85" t="s">
        <v>2830</v>
      </c>
      <c r="F85" t="s">
        <v>3323</v>
      </c>
      <c r="G85" t="s">
        <v>19</v>
      </c>
      <c r="H85">
        <v>1.7959000000000001</v>
      </c>
      <c r="I85">
        <v>5.9613500000000004</v>
      </c>
      <c r="J85">
        <v>1.7309300000000001</v>
      </c>
      <c r="K85">
        <v>2.0019200000000001</v>
      </c>
      <c r="L85">
        <v>8.9999999999999998E-4</v>
      </c>
      <c r="M85">
        <v>9.7281599999999996E-2</v>
      </c>
      <c r="N85" t="s">
        <v>20</v>
      </c>
    </row>
    <row r="86" spans="1:14" x14ac:dyDescent="0.2">
      <c r="A86" t="s">
        <v>3676</v>
      </c>
      <c r="B86" t="s">
        <v>3677</v>
      </c>
      <c r="C86" t="s">
        <v>15</v>
      </c>
      <c r="D86" t="s">
        <v>3678</v>
      </c>
      <c r="E86" t="s">
        <v>2830</v>
      </c>
      <c r="F86" t="s">
        <v>3323</v>
      </c>
      <c r="G86" t="s">
        <v>19</v>
      </c>
      <c r="H86">
        <v>11.6767</v>
      </c>
      <c r="I86">
        <v>23.270299999999999</v>
      </c>
      <c r="J86">
        <v>0.99485299999999999</v>
      </c>
      <c r="K86">
        <v>1.23881</v>
      </c>
      <c r="L86">
        <v>3.1850000000000003E-2</v>
      </c>
      <c r="M86">
        <v>0.55973600000000001</v>
      </c>
      <c r="N86" t="s">
        <v>20</v>
      </c>
    </row>
    <row r="87" spans="1:14" x14ac:dyDescent="0.2">
      <c r="A87" t="s">
        <v>4932</v>
      </c>
      <c r="B87" t="s">
        <v>4933</v>
      </c>
      <c r="C87" t="s">
        <v>15</v>
      </c>
      <c r="D87" t="s">
        <v>4934</v>
      </c>
      <c r="E87" t="s">
        <v>2830</v>
      </c>
      <c r="F87" t="s">
        <v>3323</v>
      </c>
      <c r="G87" t="s">
        <v>19</v>
      </c>
      <c r="H87">
        <v>1.28443</v>
      </c>
      <c r="I87">
        <v>0.381249</v>
      </c>
      <c r="J87">
        <v>-1.7523299999999999</v>
      </c>
      <c r="K87">
        <v>-1.5255000000000001</v>
      </c>
      <c r="L87">
        <v>1.24E-2</v>
      </c>
      <c r="M87">
        <v>0.37006099999999997</v>
      </c>
      <c r="N87" t="s">
        <v>20</v>
      </c>
    </row>
    <row r="88" spans="1:14" x14ac:dyDescent="0.2">
      <c r="A88" t="s">
        <v>3682</v>
      </c>
      <c r="B88" t="s">
        <v>3683</v>
      </c>
      <c r="C88" t="s">
        <v>15</v>
      </c>
      <c r="D88" t="s">
        <v>3684</v>
      </c>
      <c r="E88" t="s">
        <v>2830</v>
      </c>
      <c r="F88" t="s">
        <v>3323</v>
      </c>
      <c r="G88" t="s">
        <v>19</v>
      </c>
      <c r="H88">
        <v>4.1780200000000001</v>
      </c>
      <c r="I88">
        <v>8.2722099999999994</v>
      </c>
      <c r="J88">
        <v>0.98545400000000005</v>
      </c>
      <c r="K88">
        <v>1.2934699999999999</v>
      </c>
      <c r="L88">
        <v>2.215E-2</v>
      </c>
      <c r="M88">
        <v>0.47884199999999999</v>
      </c>
      <c r="N88" t="s">
        <v>20</v>
      </c>
    </row>
    <row r="89" spans="1:14" x14ac:dyDescent="0.2">
      <c r="A89" t="s">
        <v>250</v>
      </c>
      <c r="B89" t="s">
        <v>251</v>
      </c>
      <c r="C89" t="s">
        <v>15</v>
      </c>
      <c r="D89" t="s">
        <v>252</v>
      </c>
      <c r="E89" t="s">
        <v>2830</v>
      </c>
      <c r="F89" t="s">
        <v>3323</v>
      </c>
      <c r="G89" t="s">
        <v>19</v>
      </c>
      <c r="H89">
        <v>496.93299999999999</v>
      </c>
      <c r="I89">
        <v>2004.39</v>
      </c>
      <c r="J89">
        <v>2.0120399999999998</v>
      </c>
      <c r="K89">
        <v>1.3596200000000001</v>
      </c>
      <c r="L89">
        <v>3.6450000000000003E-2</v>
      </c>
      <c r="M89">
        <v>0.58849899999999999</v>
      </c>
      <c r="N89" t="s">
        <v>20</v>
      </c>
    </row>
    <row r="90" spans="1:14" x14ac:dyDescent="0.2">
      <c r="A90" t="s">
        <v>1829</v>
      </c>
      <c r="B90" t="s">
        <v>1830</v>
      </c>
      <c r="C90" t="s">
        <v>15</v>
      </c>
      <c r="D90" t="s">
        <v>1831</v>
      </c>
      <c r="E90" t="s">
        <v>2830</v>
      </c>
      <c r="F90" t="s">
        <v>3323</v>
      </c>
      <c r="G90" t="s">
        <v>19</v>
      </c>
      <c r="H90">
        <v>78.435299999999998</v>
      </c>
      <c r="I90">
        <v>26.824000000000002</v>
      </c>
      <c r="J90">
        <v>-1.5479799999999999</v>
      </c>
      <c r="K90">
        <v>-1.43055</v>
      </c>
      <c r="L90">
        <v>3.805E-2</v>
      </c>
      <c r="M90">
        <v>0.59703499999999998</v>
      </c>
      <c r="N90" t="s">
        <v>20</v>
      </c>
    </row>
    <row r="91" spans="1:14" x14ac:dyDescent="0.2">
      <c r="A91" t="s">
        <v>2882</v>
      </c>
      <c r="B91" t="s">
        <v>2883</v>
      </c>
      <c r="C91" t="s">
        <v>15</v>
      </c>
      <c r="D91" t="s">
        <v>2884</v>
      </c>
      <c r="E91" t="s">
        <v>2830</v>
      </c>
      <c r="F91" t="s">
        <v>3323</v>
      </c>
      <c r="G91" t="s">
        <v>19</v>
      </c>
      <c r="H91">
        <v>5.2296800000000001</v>
      </c>
      <c r="I91">
        <v>15.073700000000001</v>
      </c>
      <c r="J91">
        <v>1.5272300000000001</v>
      </c>
      <c r="K91">
        <v>1.5423500000000001</v>
      </c>
      <c r="L91">
        <v>9.1000000000000004E-3</v>
      </c>
      <c r="M91">
        <v>0.32308500000000001</v>
      </c>
      <c r="N91" t="s">
        <v>20</v>
      </c>
    </row>
    <row r="92" spans="1:14" x14ac:dyDescent="0.2">
      <c r="A92" t="s">
        <v>7435</v>
      </c>
      <c r="B92" t="s">
        <v>7436</v>
      </c>
      <c r="C92" t="s">
        <v>15</v>
      </c>
      <c r="D92" t="s">
        <v>7437</v>
      </c>
      <c r="E92" t="s">
        <v>2830</v>
      </c>
      <c r="F92" t="s">
        <v>3323</v>
      </c>
      <c r="G92" t="s">
        <v>19</v>
      </c>
      <c r="H92">
        <v>96.031199999999998</v>
      </c>
      <c r="I92">
        <v>29.148199999999999</v>
      </c>
      <c r="J92">
        <v>-1.7201</v>
      </c>
      <c r="K92">
        <v>-1.7215</v>
      </c>
      <c r="L92">
        <v>1.9E-3</v>
      </c>
      <c r="M92">
        <v>0.14621200000000001</v>
      </c>
      <c r="N92" t="s">
        <v>20</v>
      </c>
    </row>
    <row r="93" spans="1:14" x14ac:dyDescent="0.2">
      <c r="A93" t="s">
        <v>7438</v>
      </c>
      <c r="B93" t="s">
        <v>7439</v>
      </c>
      <c r="C93" t="s">
        <v>15</v>
      </c>
      <c r="D93" t="s">
        <v>7440</v>
      </c>
      <c r="E93" t="s">
        <v>2830</v>
      </c>
      <c r="F93" t="s">
        <v>3323</v>
      </c>
      <c r="G93" t="s">
        <v>19</v>
      </c>
      <c r="H93">
        <v>26.685600000000001</v>
      </c>
      <c r="I93">
        <v>14.830399999999999</v>
      </c>
      <c r="J93">
        <v>-0.84750800000000004</v>
      </c>
      <c r="K93">
        <v>-1.1706399999999999</v>
      </c>
      <c r="L93">
        <v>3.6450000000000003E-2</v>
      </c>
      <c r="M93">
        <v>0.58849899999999999</v>
      </c>
      <c r="N93" t="s">
        <v>20</v>
      </c>
    </row>
    <row r="94" spans="1:14" x14ac:dyDescent="0.2">
      <c r="A94" t="s">
        <v>4467</v>
      </c>
      <c r="B94" t="s">
        <v>4468</v>
      </c>
      <c r="C94" t="s">
        <v>15</v>
      </c>
      <c r="D94" t="s">
        <v>4469</v>
      </c>
      <c r="E94" t="s">
        <v>2830</v>
      </c>
      <c r="F94" t="s">
        <v>3323</v>
      </c>
      <c r="G94" t="s">
        <v>19</v>
      </c>
      <c r="H94">
        <v>40.283499999999997</v>
      </c>
      <c r="I94">
        <v>70.710899999999995</v>
      </c>
      <c r="J94">
        <v>0.81174299999999999</v>
      </c>
      <c r="K94">
        <v>1.13314</v>
      </c>
      <c r="L94">
        <v>3.8199999999999998E-2</v>
      </c>
      <c r="M94">
        <v>0.59790399999999999</v>
      </c>
      <c r="N94" t="s">
        <v>20</v>
      </c>
    </row>
    <row r="95" spans="1:14" x14ac:dyDescent="0.2">
      <c r="A95" t="s">
        <v>256</v>
      </c>
      <c r="B95" t="s">
        <v>257</v>
      </c>
      <c r="C95" t="s">
        <v>15</v>
      </c>
      <c r="D95" t="s">
        <v>258</v>
      </c>
      <c r="E95" t="s">
        <v>2830</v>
      </c>
      <c r="F95" t="s">
        <v>3323</v>
      </c>
      <c r="G95" t="s">
        <v>19</v>
      </c>
      <c r="H95">
        <v>7.5456000000000003</v>
      </c>
      <c r="I95">
        <v>2.0341900000000002</v>
      </c>
      <c r="J95">
        <v>-1.8911800000000001</v>
      </c>
      <c r="K95">
        <v>-2.2878799999999999</v>
      </c>
      <c r="L95">
        <v>2.5000000000000001E-4</v>
      </c>
      <c r="M95">
        <v>4.4181100000000001E-2</v>
      </c>
      <c r="N95" t="s">
        <v>63</v>
      </c>
    </row>
    <row r="96" spans="1:14" x14ac:dyDescent="0.2">
      <c r="A96" t="s">
        <v>4935</v>
      </c>
      <c r="B96" t="s">
        <v>4936</v>
      </c>
      <c r="C96" t="s">
        <v>15</v>
      </c>
      <c r="D96" t="s">
        <v>4937</v>
      </c>
      <c r="E96" t="s">
        <v>2830</v>
      </c>
      <c r="F96" t="s">
        <v>3323</v>
      </c>
      <c r="G96" t="s">
        <v>19</v>
      </c>
      <c r="H96">
        <v>123.342</v>
      </c>
      <c r="I96">
        <v>37.123600000000003</v>
      </c>
      <c r="J96">
        <v>-1.7322500000000001</v>
      </c>
      <c r="K96">
        <v>-1.7702</v>
      </c>
      <c r="L96">
        <v>5.6499999999999996E-3</v>
      </c>
      <c r="M96">
        <v>0.25634600000000002</v>
      </c>
      <c r="N96" t="s">
        <v>20</v>
      </c>
    </row>
    <row r="97" spans="1:14" x14ac:dyDescent="0.2">
      <c r="A97" t="s">
        <v>7441</v>
      </c>
      <c r="B97" t="s">
        <v>7442</v>
      </c>
      <c r="C97" t="s">
        <v>15</v>
      </c>
      <c r="D97" t="s">
        <v>7443</v>
      </c>
      <c r="E97" t="s">
        <v>2830</v>
      </c>
      <c r="F97" t="s">
        <v>3323</v>
      </c>
      <c r="G97" t="s">
        <v>19</v>
      </c>
      <c r="H97">
        <v>45.464100000000002</v>
      </c>
      <c r="I97">
        <v>21.323899999999998</v>
      </c>
      <c r="J97">
        <v>-1.09226</v>
      </c>
      <c r="K97">
        <v>-1.3374999999999999</v>
      </c>
      <c r="L97">
        <v>3.1E-2</v>
      </c>
      <c r="M97">
        <v>0.55470299999999995</v>
      </c>
      <c r="N97" t="s">
        <v>20</v>
      </c>
    </row>
    <row r="98" spans="1:14" x14ac:dyDescent="0.2">
      <c r="A98" t="s">
        <v>7444</v>
      </c>
      <c r="B98" t="s">
        <v>7445</v>
      </c>
      <c r="C98" t="s">
        <v>15</v>
      </c>
      <c r="D98" t="s">
        <v>7446</v>
      </c>
      <c r="E98" t="s">
        <v>2830</v>
      </c>
      <c r="F98" t="s">
        <v>3323</v>
      </c>
      <c r="G98" t="s">
        <v>19</v>
      </c>
      <c r="H98">
        <v>8927.64</v>
      </c>
      <c r="I98">
        <v>2014.02</v>
      </c>
      <c r="J98">
        <v>-2.1482000000000001</v>
      </c>
      <c r="K98">
        <v>-1.14829</v>
      </c>
      <c r="L98">
        <v>2.775E-2</v>
      </c>
      <c r="M98">
        <v>0.52919300000000002</v>
      </c>
      <c r="N98" t="s">
        <v>20</v>
      </c>
    </row>
    <row r="99" spans="1:14" x14ac:dyDescent="0.2">
      <c r="A99" t="s">
        <v>7447</v>
      </c>
      <c r="B99" t="s">
        <v>7448</v>
      </c>
      <c r="C99" t="s">
        <v>15</v>
      </c>
      <c r="D99" t="s">
        <v>7449</v>
      </c>
      <c r="E99" t="s">
        <v>2830</v>
      </c>
      <c r="F99" t="s">
        <v>3323</v>
      </c>
      <c r="G99" t="s">
        <v>19</v>
      </c>
      <c r="H99">
        <v>9092.42</v>
      </c>
      <c r="I99">
        <v>1736.12</v>
      </c>
      <c r="J99">
        <v>-2.3887999999999998</v>
      </c>
      <c r="K99">
        <v>-1.2821499999999999</v>
      </c>
      <c r="L99">
        <v>1.37E-2</v>
      </c>
      <c r="M99">
        <v>0.38779200000000003</v>
      </c>
      <c r="N99" t="s">
        <v>20</v>
      </c>
    </row>
    <row r="100" spans="1:14" x14ac:dyDescent="0.2">
      <c r="A100" t="s">
        <v>268</v>
      </c>
      <c r="B100" t="s">
        <v>269</v>
      </c>
      <c r="C100" t="s">
        <v>15</v>
      </c>
      <c r="D100" t="s">
        <v>270</v>
      </c>
      <c r="E100" t="s">
        <v>2830</v>
      </c>
      <c r="F100" t="s">
        <v>3323</v>
      </c>
      <c r="G100" t="s">
        <v>19</v>
      </c>
      <c r="H100">
        <v>25.488800000000001</v>
      </c>
      <c r="I100">
        <v>7.26938</v>
      </c>
      <c r="J100">
        <v>-1.80996</v>
      </c>
      <c r="K100">
        <v>-2.2787199999999999</v>
      </c>
      <c r="L100">
        <v>2.5000000000000001E-4</v>
      </c>
      <c r="M100">
        <v>4.4181100000000001E-2</v>
      </c>
      <c r="N100" t="s">
        <v>63</v>
      </c>
    </row>
    <row r="101" spans="1:14" x14ac:dyDescent="0.2">
      <c r="A101" t="s">
        <v>271</v>
      </c>
      <c r="B101" t="s">
        <v>272</v>
      </c>
      <c r="C101" t="s">
        <v>15</v>
      </c>
      <c r="D101" t="s">
        <v>273</v>
      </c>
      <c r="E101" t="s">
        <v>2830</v>
      </c>
      <c r="F101" t="s">
        <v>3323</v>
      </c>
      <c r="G101" t="s">
        <v>19</v>
      </c>
      <c r="H101">
        <v>5.8728300000000004</v>
      </c>
      <c r="I101">
        <v>11.309900000000001</v>
      </c>
      <c r="J101">
        <v>0.94545800000000002</v>
      </c>
      <c r="K101">
        <v>1.3456900000000001</v>
      </c>
      <c r="L101">
        <v>2.1299999999999999E-2</v>
      </c>
      <c r="M101">
        <v>0.47011799999999998</v>
      </c>
      <c r="N101" t="s">
        <v>20</v>
      </c>
    </row>
    <row r="102" spans="1:14" x14ac:dyDescent="0.2">
      <c r="A102" t="s">
        <v>7450</v>
      </c>
      <c r="B102" t="s">
        <v>7451</v>
      </c>
      <c r="C102" t="s">
        <v>15</v>
      </c>
      <c r="D102" t="s">
        <v>7452</v>
      </c>
      <c r="E102" t="s">
        <v>2830</v>
      </c>
      <c r="F102" t="s">
        <v>3323</v>
      </c>
      <c r="G102" t="s">
        <v>19</v>
      </c>
      <c r="H102">
        <v>47.7639</v>
      </c>
      <c r="I102">
        <v>20.7409</v>
      </c>
      <c r="J102">
        <v>-1.2034400000000001</v>
      </c>
      <c r="K102">
        <v>-1.33501</v>
      </c>
      <c r="L102">
        <v>2.5000000000000001E-2</v>
      </c>
      <c r="M102">
        <v>0.50519000000000003</v>
      </c>
      <c r="N102" t="s">
        <v>20</v>
      </c>
    </row>
    <row r="103" spans="1:14" x14ac:dyDescent="0.2">
      <c r="A103" t="s">
        <v>280</v>
      </c>
      <c r="B103" t="s">
        <v>281</v>
      </c>
      <c r="C103" t="s">
        <v>15</v>
      </c>
      <c r="D103" t="s">
        <v>282</v>
      </c>
      <c r="E103" t="s">
        <v>2830</v>
      </c>
      <c r="F103" t="s">
        <v>3323</v>
      </c>
      <c r="G103" t="s">
        <v>19</v>
      </c>
      <c r="H103">
        <v>3.7022300000000001</v>
      </c>
      <c r="I103">
        <v>0.74311499999999997</v>
      </c>
      <c r="J103">
        <v>-2.3167399999999998</v>
      </c>
      <c r="K103">
        <v>-1.7911600000000001</v>
      </c>
      <c r="L103">
        <v>2.5850000000000001E-2</v>
      </c>
      <c r="M103">
        <v>0.51293299999999997</v>
      </c>
      <c r="N103" t="s">
        <v>20</v>
      </c>
    </row>
    <row r="104" spans="1:14" x14ac:dyDescent="0.2">
      <c r="A104" t="s">
        <v>1841</v>
      </c>
      <c r="B104" t="s">
        <v>1842</v>
      </c>
      <c r="C104" t="s">
        <v>15</v>
      </c>
      <c r="D104" t="s">
        <v>1843</v>
      </c>
      <c r="E104" t="s">
        <v>2830</v>
      </c>
      <c r="F104" t="s">
        <v>3323</v>
      </c>
      <c r="G104" t="s">
        <v>19</v>
      </c>
      <c r="H104">
        <v>18.6111</v>
      </c>
      <c r="I104">
        <v>9.4900800000000007</v>
      </c>
      <c r="J104">
        <v>-0.97167099999999995</v>
      </c>
      <c r="K104">
        <v>-1.13811</v>
      </c>
      <c r="L104">
        <v>4.895E-2</v>
      </c>
      <c r="M104">
        <v>0.65500599999999998</v>
      </c>
      <c r="N104" t="s">
        <v>20</v>
      </c>
    </row>
    <row r="105" spans="1:14" x14ac:dyDescent="0.2">
      <c r="A105" t="s">
        <v>4944</v>
      </c>
      <c r="B105" t="s">
        <v>4945</v>
      </c>
      <c r="C105" t="s">
        <v>15</v>
      </c>
      <c r="D105" t="s">
        <v>4946</v>
      </c>
      <c r="E105" t="s">
        <v>2830</v>
      </c>
      <c r="F105" t="s">
        <v>3323</v>
      </c>
      <c r="G105" t="s">
        <v>19</v>
      </c>
      <c r="H105">
        <v>40.572899999999997</v>
      </c>
      <c r="I105">
        <v>17.011900000000001</v>
      </c>
      <c r="J105">
        <v>-1.25397</v>
      </c>
      <c r="K105">
        <v>-1.64097</v>
      </c>
      <c r="L105">
        <v>4.5500000000000002E-3</v>
      </c>
      <c r="M105">
        <v>0.22969600000000001</v>
      </c>
      <c r="N105" t="s">
        <v>20</v>
      </c>
    </row>
    <row r="106" spans="1:14" x14ac:dyDescent="0.2">
      <c r="A106" t="s">
        <v>3709</v>
      </c>
      <c r="B106" t="s">
        <v>3710</v>
      </c>
      <c r="C106" t="s">
        <v>15</v>
      </c>
      <c r="D106" t="s">
        <v>3711</v>
      </c>
      <c r="E106" t="s">
        <v>2830</v>
      </c>
      <c r="F106" t="s">
        <v>3323</v>
      </c>
      <c r="G106" t="s">
        <v>19</v>
      </c>
      <c r="H106">
        <v>5.3567799999999997</v>
      </c>
      <c r="I106">
        <v>1.13849</v>
      </c>
      <c r="J106">
        <v>-2.2342399999999998</v>
      </c>
      <c r="K106">
        <v>-2.3075800000000002</v>
      </c>
      <c r="L106">
        <v>3.5E-4</v>
      </c>
      <c r="M106">
        <v>5.4330799999999999E-2</v>
      </c>
      <c r="N106" t="s">
        <v>20</v>
      </c>
    </row>
    <row r="107" spans="1:14" x14ac:dyDescent="0.2">
      <c r="A107" t="s">
        <v>7453</v>
      </c>
      <c r="B107" t="s">
        <v>7454</v>
      </c>
      <c r="C107" t="s">
        <v>15</v>
      </c>
      <c r="D107" t="s">
        <v>7455</v>
      </c>
      <c r="E107" t="s">
        <v>2830</v>
      </c>
      <c r="F107" t="s">
        <v>3323</v>
      </c>
      <c r="G107" t="s">
        <v>19</v>
      </c>
      <c r="H107">
        <v>1.1598599999999999</v>
      </c>
      <c r="I107">
        <v>2.68377</v>
      </c>
      <c r="J107">
        <v>1.21031</v>
      </c>
      <c r="K107">
        <v>1.37483</v>
      </c>
      <c r="L107">
        <v>1.9349999999999999E-2</v>
      </c>
      <c r="M107">
        <v>0.45011499999999999</v>
      </c>
      <c r="N107" t="s">
        <v>20</v>
      </c>
    </row>
    <row r="108" spans="1:14" x14ac:dyDescent="0.2">
      <c r="A108" t="s">
        <v>292</v>
      </c>
      <c r="B108" t="s">
        <v>293</v>
      </c>
      <c r="C108" t="s">
        <v>15</v>
      </c>
      <c r="D108" t="s">
        <v>294</v>
      </c>
      <c r="E108" t="s">
        <v>2830</v>
      </c>
      <c r="F108" t="s">
        <v>3323</v>
      </c>
      <c r="G108" t="s">
        <v>19</v>
      </c>
      <c r="H108">
        <v>7.8636400000000002</v>
      </c>
      <c r="I108">
        <v>0.41308499999999998</v>
      </c>
      <c r="J108">
        <v>-4.25068</v>
      </c>
      <c r="K108">
        <v>-2.9880100000000001</v>
      </c>
      <c r="L108">
        <v>4.7849999999999997E-2</v>
      </c>
      <c r="M108">
        <v>0.649783</v>
      </c>
      <c r="N108" t="s">
        <v>20</v>
      </c>
    </row>
    <row r="109" spans="1:14" x14ac:dyDescent="0.2">
      <c r="A109" t="s">
        <v>295</v>
      </c>
      <c r="B109" t="s">
        <v>296</v>
      </c>
      <c r="C109" t="s">
        <v>15</v>
      </c>
      <c r="D109" t="s">
        <v>297</v>
      </c>
      <c r="E109" t="s">
        <v>2830</v>
      </c>
      <c r="F109" t="s">
        <v>3323</v>
      </c>
      <c r="G109" t="s">
        <v>19</v>
      </c>
      <c r="H109">
        <v>100.569</v>
      </c>
      <c r="I109">
        <v>19.097000000000001</v>
      </c>
      <c r="J109">
        <v>-2.3967700000000001</v>
      </c>
      <c r="K109">
        <v>-2.20756</v>
      </c>
      <c r="L109">
        <v>1.5E-3</v>
      </c>
      <c r="M109">
        <v>0.12806600000000001</v>
      </c>
      <c r="N109" t="s">
        <v>20</v>
      </c>
    </row>
    <row r="110" spans="1:14" x14ac:dyDescent="0.2">
      <c r="A110" t="s">
        <v>3721</v>
      </c>
      <c r="B110" t="s">
        <v>3722</v>
      </c>
      <c r="C110" t="s">
        <v>15</v>
      </c>
      <c r="D110" t="s">
        <v>3723</v>
      </c>
      <c r="E110" t="s">
        <v>2830</v>
      </c>
      <c r="F110" t="s">
        <v>3323</v>
      </c>
      <c r="G110" t="s">
        <v>19</v>
      </c>
      <c r="H110">
        <v>3.3228599999999999</v>
      </c>
      <c r="I110">
        <v>6.1051700000000002</v>
      </c>
      <c r="J110">
        <v>0.87760800000000005</v>
      </c>
      <c r="K110">
        <v>1.15571</v>
      </c>
      <c r="L110">
        <v>4.8849999999999998E-2</v>
      </c>
      <c r="M110">
        <v>0.65442999999999996</v>
      </c>
      <c r="N110" t="s">
        <v>20</v>
      </c>
    </row>
    <row r="111" spans="1:14" x14ac:dyDescent="0.2">
      <c r="A111" t="s">
        <v>1865</v>
      </c>
      <c r="B111" t="s">
        <v>1866</v>
      </c>
      <c r="C111" t="s">
        <v>15</v>
      </c>
      <c r="D111" t="s">
        <v>1867</v>
      </c>
      <c r="E111" t="s">
        <v>2830</v>
      </c>
      <c r="F111" t="s">
        <v>3323</v>
      </c>
      <c r="G111" t="s">
        <v>19</v>
      </c>
      <c r="H111">
        <v>4.2313299999999998</v>
      </c>
      <c r="I111">
        <v>2.0693000000000001</v>
      </c>
      <c r="J111">
        <v>-1.0319700000000001</v>
      </c>
      <c r="K111">
        <v>-1.16221</v>
      </c>
      <c r="L111">
        <v>3.3700000000000001E-2</v>
      </c>
      <c r="M111">
        <v>0.57180900000000001</v>
      </c>
      <c r="N111" t="s">
        <v>20</v>
      </c>
    </row>
    <row r="112" spans="1:14" x14ac:dyDescent="0.2">
      <c r="A112" t="s">
        <v>2891</v>
      </c>
      <c r="B112" t="s">
        <v>2892</v>
      </c>
      <c r="C112" t="s">
        <v>15</v>
      </c>
      <c r="D112" t="s">
        <v>2893</v>
      </c>
      <c r="E112" t="s">
        <v>2830</v>
      </c>
      <c r="F112" t="s">
        <v>3323</v>
      </c>
      <c r="G112" t="s">
        <v>19</v>
      </c>
      <c r="H112">
        <v>0.66849999999999998</v>
      </c>
      <c r="I112">
        <v>4.5114999999999998</v>
      </c>
      <c r="J112">
        <v>2.75461</v>
      </c>
      <c r="K112">
        <v>2.0049800000000002</v>
      </c>
      <c r="L112">
        <v>5.3E-3</v>
      </c>
      <c r="M112">
        <v>0.249143</v>
      </c>
      <c r="N112" t="s">
        <v>20</v>
      </c>
    </row>
    <row r="113" spans="1:14" x14ac:dyDescent="0.2">
      <c r="A113" t="s">
        <v>7456</v>
      </c>
      <c r="B113" t="s">
        <v>7457</v>
      </c>
      <c r="C113" t="s">
        <v>15</v>
      </c>
      <c r="D113" t="s">
        <v>7458</v>
      </c>
      <c r="E113" t="s">
        <v>2830</v>
      </c>
      <c r="F113" t="s">
        <v>3323</v>
      </c>
      <c r="G113" t="s">
        <v>19</v>
      </c>
      <c r="H113">
        <v>6364.42</v>
      </c>
      <c r="I113">
        <v>1310.54</v>
      </c>
      <c r="J113">
        <v>-2.2798699999999998</v>
      </c>
      <c r="K113">
        <v>-1.3081799999999999</v>
      </c>
      <c r="L113">
        <v>3.4450000000000001E-2</v>
      </c>
      <c r="M113">
        <v>0.57671300000000003</v>
      </c>
      <c r="N113" t="s">
        <v>20</v>
      </c>
    </row>
    <row r="114" spans="1:14" x14ac:dyDescent="0.2">
      <c r="A114" t="s">
        <v>3727</v>
      </c>
      <c r="B114" t="s">
        <v>3728</v>
      </c>
      <c r="C114" t="s">
        <v>15</v>
      </c>
      <c r="D114" t="s">
        <v>3729</v>
      </c>
      <c r="E114" t="s">
        <v>2830</v>
      </c>
      <c r="F114" t="s">
        <v>3323</v>
      </c>
      <c r="G114" t="s">
        <v>19</v>
      </c>
      <c r="H114">
        <v>70.248400000000004</v>
      </c>
      <c r="I114">
        <v>25.456</v>
      </c>
      <c r="J114">
        <v>-1.4644600000000001</v>
      </c>
      <c r="K114">
        <v>-1.3254900000000001</v>
      </c>
      <c r="L114">
        <v>1.15E-2</v>
      </c>
      <c r="M114">
        <v>0.358352</v>
      </c>
      <c r="N114" t="s">
        <v>20</v>
      </c>
    </row>
    <row r="115" spans="1:14" x14ac:dyDescent="0.2">
      <c r="A115" t="s">
        <v>7459</v>
      </c>
      <c r="B115" t="s">
        <v>7460</v>
      </c>
      <c r="C115" t="s">
        <v>15</v>
      </c>
      <c r="D115" t="s">
        <v>7461</v>
      </c>
      <c r="E115" t="s">
        <v>2830</v>
      </c>
      <c r="F115" t="s">
        <v>3323</v>
      </c>
      <c r="G115" t="s">
        <v>19</v>
      </c>
      <c r="H115">
        <v>4.8380000000000001</v>
      </c>
      <c r="I115">
        <v>1.6910799999999999</v>
      </c>
      <c r="J115">
        <v>-1.5164599999999999</v>
      </c>
      <c r="K115">
        <v>-1.93859</v>
      </c>
      <c r="L115">
        <v>1.5499999999999999E-3</v>
      </c>
      <c r="M115">
        <v>0.13039600000000001</v>
      </c>
      <c r="N115" t="s">
        <v>20</v>
      </c>
    </row>
    <row r="116" spans="1:14" x14ac:dyDescent="0.2">
      <c r="A116" t="s">
        <v>4494</v>
      </c>
      <c r="B116" t="s">
        <v>4495</v>
      </c>
      <c r="C116" t="s">
        <v>15</v>
      </c>
      <c r="D116" t="s">
        <v>4496</v>
      </c>
      <c r="E116" t="s">
        <v>2830</v>
      </c>
      <c r="F116" t="s">
        <v>3323</v>
      </c>
      <c r="G116" t="s">
        <v>19</v>
      </c>
      <c r="H116">
        <v>10.9956</v>
      </c>
      <c r="I116">
        <v>21.351199999999999</v>
      </c>
      <c r="J116">
        <v>0.95738699999999999</v>
      </c>
      <c r="K116">
        <v>1.2673300000000001</v>
      </c>
      <c r="L116">
        <v>2.2849999999999999E-2</v>
      </c>
      <c r="M116">
        <v>0.48485</v>
      </c>
      <c r="N116" t="s">
        <v>20</v>
      </c>
    </row>
    <row r="117" spans="1:14" x14ac:dyDescent="0.2">
      <c r="A117" t="s">
        <v>2897</v>
      </c>
      <c r="B117" t="s">
        <v>2898</v>
      </c>
      <c r="C117" t="s">
        <v>15</v>
      </c>
      <c r="D117" t="s">
        <v>2899</v>
      </c>
      <c r="E117" t="s">
        <v>2830</v>
      </c>
      <c r="F117" t="s">
        <v>3323</v>
      </c>
      <c r="G117" t="s">
        <v>19</v>
      </c>
      <c r="H117">
        <v>3.7629700000000001</v>
      </c>
      <c r="I117">
        <v>12.594099999999999</v>
      </c>
      <c r="J117">
        <v>1.74281</v>
      </c>
      <c r="K117">
        <v>1.32039</v>
      </c>
      <c r="L117">
        <v>3.2099999999999997E-2</v>
      </c>
      <c r="M117">
        <v>0.56178600000000001</v>
      </c>
      <c r="N117" t="s">
        <v>20</v>
      </c>
    </row>
    <row r="118" spans="1:14" x14ac:dyDescent="0.2">
      <c r="A118" t="s">
        <v>5751</v>
      </c>
      <c r="B118" t="s">
        <v>5752</v>
      </c>
      <c r="C118" t="s">
        <v>15</v>
      </c>
      <c r="D118" t="s">
        <v>5753</v>
      </c>
      <c r="E118" t="s">
        <v>2830</v>
      </c>
      <c r="F118" t="s">
        <v>3323</v>
      </c>
      <c r="G118" t="s">
        <v>19</v>
      </c>
      <c r="H118">
        <v>9.8578200000000002</v>
      </c>
      <c r="I118">
        <v>5.0870100000000003</v>
      </c>
      <c r="J118">
        <v>-0.95444899999999999</v>
      </c>
      <c r="K118">
        <v>-1.2747999999999999</v>
      </c>
      <c r="L118">
        <v>3.2599999999999997E-2</v>
      </c>
      <c r="M118">
        <v>0.564438</v>
      </c>
      <c r="N118" t="s">
        <v>20</v>
      </c>
    </row>
    <row r="119" spans="1:14" x14ac:dyDescent="0.2">
      <c r="A119" t="s">
        <v>316</v>
      </c>
      <c r="B119" t="s">
        <v>317</v>
      </c>
      <c r="C119" t="s">
        <v>15</v>
      </c>
      <c r="D119" t="s">
        <v>318</v>
      </c>
      <c r="E119" t="s">
        <v>2830</v>
      </c>
      <c r="F119" t="s">
        <v>3323</v>
      </c>
      <c r="G119" t="s">
        <v>19</v>
      </c>
      <c r="H119">
        <v>2.44069</v>
      </c>
      <c r="I119">
        <v>5.1725300000000001</v>
      </c>
      <c r="J119">
        <v>1.08358</v>
      </c>
      <c r="K119">
        <v>1.3681099999999999</v>
      </c>
      <c r="L119">
        <v>2.215E-2</v>
      </c>
      <c r="M119">
        <v>0.47884199999999999</v>
      </c>
      <c r="N119" t="s">
        <v>20</v>
      </c>
    </row>
    <row r="120" spans="1:14" x14ac:dyDescent="0.2">
      <c r="A120" t="s">
        <v>2900</v>
      </c>
      <c r="B120" t="s">
        <v>2901</v>
      </c>
      <c r="C120" t="s">
        <v>15</v>
      </c>
      <c r="D120" t="s">
        <v>2902</v>
      </c>
      <c r="E120" t="s">
        <v>2830</v>
      </c>
      <c r="F120" t="s">
        <v>3323</v>
      </c>
      <c r="G120" t="s">
        <v>19</v>
      </c>
      <c r="H120">
        <v>5.3081199999999997</v>
      </c>
      <c r="I120">
        <v>12.8675</v>
      </c>
      <c r="J120">
        <v>1.27746</v>
      </c>
      <c r="K120">
        <v>1.47435</v>
      </c>
      <c r="L120">
        <v>1.17E-2</v>
      </c>
      <c r="M120">
        <v>0.361288</v>
      </c>
      <c r="N120" t="s">
        <v>20</v>
      </c>
    </row>
    <row r="121" spans="1:14" x14ac:dyDescent="0.2">
      <c r="A121" t="s">
        <v>322</v>
      </c>
      <c r="B121" t="s">
        <v>323</v>
      </c>
      <c r="C121" t="s">
        <v>15</v>
      </c>
      <c r="D121" t="s">
        <v>324</v>
      </c>
      <c r="E121" t="s">
        <v>2830</v>
      </c>
      <c r="F121" t="s">
        <v>3323</v>
      </c>
      <c r="G121" t="s">
        <v>19</v>
      </c>
      <c r="H121">
        <v>37.167299999999997</v>
      </c>
      <c r="I121">
        <v>8.54969</v>
      </c>
      <c r="J121">
        <v>-2.1200899999999998</v>
      </c>
      <c r="K121">
        <v>-2.4512499999999999</v>
      </c>
      <c r="L121">
        <v>1.4999999999999999E-4</v>
      </c>
      <c r="M121">
        <v>3.1432300000000003E-2</v>
      </c>
      <c r="N121" t="s">
        <v>63</v>
      </c>
    </row>
    <row r="122" spans="1:14" x14ac:dyDescent="0.2">
      <c r="A122" t="s">
        <v>2906</v>
      </c>
      <c r="B122" t="s">
        <v>2907</v>
      </c>
      <c r="C122" t="s">
        <v>15</v>
      </c>
      <c r="D122" t="s">
        <v>2908</v>
      </c>
      <c r="E122" t="s">
        <v>2830</v>
      </c>
      <c r="F122" t="s">
        <v>3323</v>
      </c>
      <c r="G122" t="s">
        <v>19</v>
      </c>
      <c r="H122">
        <v>24.2883</v>
      </c>
      <c r="I122">
        <v>12.290800000000001</v>
      </c>
      <c r="J122">
        <v>-0.98268900000000003</v>
      </c>
      <c r="K122">
        <v>-1.3974299999999999</v>
      </c>
      <c r="L122">
        <v>1.5650000000000001E-2</v>
      </c>
      <c r="M122">
        <v>0.41112300000000002</v>
      </c>
      <c r="N122" t="s">
        <v>20</v>
      </c>
    </row>
    <row r="123" spans="1:14" x14ac:dyDescent="0.2">
      <c r="A123" t="s">
        <v>2909</v>
      </c>
      <c r="B123" t="s">
        <v>2910</v>
      </c>
      <c r="C123" t="s">
        <v>15</v>
      </c>
      <c r="D123" t="s">
        <v>2911</v>
      </c>
      <c r="E123" t="s">
        <v>2830</v>
      </c>
      <c r="F123" t="s">
        <v>3323</v>
      </c>
      <c r="G123" t="s">
        <v>19</v>
      </c>
      <c r="H123">
        <v>3.0223200000000001</v>
      </c>
      <c r="I123">
        <v>6.9633900000000004</v>
      </c>
      <c r="J123">
        <v>1.20414</v>
      </c>
      <c r="K123">
        <v>1.53921</v>
      </c>
      <c r="L123">
        <v>6.3E-3</v>
      </c>
      <c r="M123">
        <v>0.26857500000000001</v>
      </c>
      <c r="N123" t="s">
        <v>20</v>
      </c>
    </row>
    <row r="124" spans="1:14" x14ac:dyDescent="0.2">
      <c r="A124" t="s">
        <v>2912</v>
      </c>
      <c r="B124" t="s">
        <v>2913</v>
      </c>
      <c r="C124" t="s">
        <v>15</v>
      </c>
      <c r="D124" t="s">
        <v>2914</v>
      </c>
      <c r="E124" t="s">
        <v>2830</v>
      </c>
      <c r="F124" t="s">
        <v>3323</v>
      </c>
      <c r="G124" t="s">
        <v>19</v>
      </c>
      <c r="H124">
        <v>14.331899999999999</v>
      </c>
      <c r="I124">
        <v>30.044499999999999</v>
      </c>
      <c r="J124">
        <v>1.0678700000000001</v>
      </c>
      <c r="K124">
        <v>1.3119099999999999</v>
      </c>
      <c r="L124">
        <v>2.7150000000000001E-2</v>
      </c>
      <c r="M124">
        <v>0.52407899999999996</v>
      </c>
      <c r="N124" t="s">
        <v>20</v>
      </c>
    </row>
    <row r="125" spans="1:14" x14ac:dyDescent="0.2">
      <c r="A125" t="s">
        <v>1892</v>
      </c>
      <c r="B125" t="s">
        <v>1893</v>
      </c>
      <c r="C125" t="s">
        <v>15</v>
      </c>
      <c r="D125" t="s">
        <v>1894</v>
      </c>
      <c r="E125" t="s">
        <v>2830</v>
      </c>
      <c r="F125" t="s">
        <v>3323</v>
      </c>
      <c r="G125" t="s">
        <v>19</v>
      </c>
      <c r="H125">
        <v>116.34399999999999</v>
      </c>
      <c r="I125">
        <v>57.049399999999999</v>
      </c>
      <c r="J125">
        <v>-1.0281100000000001</v>
      </c>
      <c r="K125">
        <v>-1.10565</v>
      </c>
      <c r="L125">
        <v>4.6100000000000002E-2</v>
      </c>
      <c r="M125">
        <v>0.63941899999999996</v>
      </c>
      <c r="N125" t="s">
        <v>20</v>
      </c>
    </row>
    <row r="126" spans="1:14" x14ac:dyDescent="0.2">
      <c r="A126" t="s">
        <v>340</v>
      </c>
      <c r="B126" t="s">
        <v>341</v>
      </c>
      <c r="C126" t="s">
        <v>15</v>
      </c>
      <c r="D126" t="s">
        <v>342</v>
      </c>
      <c r="E126" t="s">
        <v>2830</v>
      </c>
      <c r="F126" t="s">
        <v>3323</v>
      </c>
      <c r="G126" t="s">
        <v>19</v>
      </c>
      <c r="H126">
        <v>3.8119499999999999</v>
      </c>
      <c r="I126">
        <v>7.5237600000000002</v>
      </c>
      <c r="J126">
        <v>0.98092400000000002</v>
      </c>
      <c r="K126">
        <v>1.3345499999999999</v>
      </c>
      <c r="L126">
        <v>2.1700000000000001E-2</v>
      </c>
      <c r="M126">
        <v>0.47488200000000003</v>
      </c>
      <c r="N126" t="s">
        <v>20</v>
      </c>
    </row>
    <row r="127" spans="1:14" x14ac:dyDescent="0.2">
      <c r="A127" t="s">
        <v>7462</v>
      </c>
      <c r="B127" t="s">
        <v>7463</v>
      </c>
      <c r="C127" t="s">
        <v>15</v>
      </c>
      <c r="D127" t="s">
        <v>7464</v>
      </c>
      <c r="E127" t="s">
        <v>2830</v>
      </c>
      <c r="F127" t="s">
        <v>3323</v>
      </c>
      <c r="G127" t="s">
        <v>19</v>
      </c>
      <c r="H127">
        <v>3.20431</v>
      </c>
      <c r="I127">
        <v>6.2412700000000001</v>
      </c>
      <c r="J127">
        <v>0.96182800000000002</v>
      </c>
      <c r="K127">
        <v>1.3119400000000001</v>
      </c>
      <c r="L127">
        <v>2.3699999999999999E-2</v>
      </c>
      <c r="M127">
        <v>0.493033</v>
      </c>
      <c r="N127" t="s">
        <v>20</v>
      </c>
    </row>
    <row r="128" spans="1:14" x14ac:dyDescent="0.2">
      <c r="A128" t="s">
        <v>349</v>
      </c>
      <c r="B128" t="s">
        <v>350</v>
      </c>
      <c r="C128" t="s">
        <v>15</v>
      </c>
      <c r="D128" t="s">
        <v>351</v>
      </c>
      <c r="E128" t="s">
        <v>2830</v>
      </c>
      <c r="F128" t="s">
        <v>3323</v>
      </c>
      <c r="G128" t="s">
        <v>19</v>
      </c>
      <c r="H128">
        <v>1.33433</v>
      </c>
      <c r="I128">
        <v>2.9063099999999999</v>
      </c>
      <c r="J128">
        <v>1.1230800000000001</v>
      </c>
      <c r="K128">
        <v>1.4004300000000001</v>
      </c>
      <c r="L128">
        <v>1.8450000000000001E-2</v>
      </c>
      <c r="M128">
        <v>0.43945400000000001</v>
      </c>
      <c r="N128" t="s">
        <v>20</v>
      </c>
    </row>
    <row r="129" spans="1:14" x14ac:dyDescent="0.2">
      <c r="A129" t="s">
        <v>352</v>
      </c>
      <c r="B129" t="s">
        <v>353</v>
      </c>
      <c r="C129" t="s">
        <v>15</v>
      </c>
      <c r="D129" t="s">
        <v>354</v>
      </c>
      <c r="E129" t="s">
        <v>2830</v>
      </c>
      <c r="F129" t="s">
        <v>3323</v>
      </c>
      <c r="G129" t="s">
        <v>19</v>
      </c>
      <c r="H129">
        <v>40.102499999999999</v>
      </c>
      <c r="I129">
        <v>19.815999999999999</v>
      </c>
      <c r="J129">
        <v>-1.01702</v>
      </c>
      <c r="K129">
        <v>-1.36676</v>
      </c>
      <c r="L129">
        <v>1.35E-2</v>
      </c>
      <c r="M129">
        <v>0.38489000000000001</v>
      </c>
      <c r="N129" t="s">
        <v>20</v>
      </c>
    </row>
    <row r="130" spans="1:14" x14ac:dyDescent="0.2">
      <c r="A130" t="s">
        <v>7465</v>
      </c>
      <c r="B130" t="s">
        <v>7466</v>
      </c>
      <c r="C130" t="s">
        <v>15</v>
      </c>
      <c r="D130" t="s">
        <v>7467</v>
      </c>
      <c r="E130" t="s">
        <v>2830</v>
      </c>
      <c r="F130" t="s">
        <v>3323</v>
      </c>
      <c r="G130" t="s">
        <v>19</v>
      </c>
      <c r="H130">
        <v>69.010800000000003</v>
      </c>
      <c r="I130">
        <v>14.7957</v>
      </c>
      <c r="J130">
        <v>-2.2216399999999998</v>
      </c>
      <c r="K130">
        <v>-1.70292</v>
      </c>
      <c r="L130">
        <v>7.4000000000000003E-3</v>
      </c>
      <c r="M130">
        <v>0.29147400000000001</v>
      </c>
      <c r="N130" t="s">
        <v>20</v>
      </c>
    </row>
    <row r="131" spans="1:14" x14ac:dyDescent="0.2">
      <c r="A131" t="s">
        <v>7468</v>
      </c>
      <c r="B131" t="s">
        <v>7469</v>
      </c>
      <c r="C131" t="s">
        <v>15</v>
      </c>
      <c r="D131" t="s">
        <v>7470</v>
      </c>
      <c r="E131" t="s">
        <v>2830</v>
      </c>
      <c r="F131" t="s">
        <v>3323</v>
      </c>
      <c r="G131" t="s">
        <v>19</v>
      </c>
      <c r="H131">
        <v>27.138500000000001</v>
      </c>
      <c r="I131">
        <v>12.2773</v>
      </c>
      <c r="J131">
        <v>-1.14435</v>
      </c>
      <c r="K131">
        <v>-1.5185599999999999</v>
      </c>
      <c r="L131">
        <v>8.4499999999999992E-3</v>
      </c>
      <c r="M131">
        <v>0.31192700000000001</v>
      </c>
      <c r="N131" t="s">
        <v>20</v>
      </c>
    </row>
    <row r="132" spans="1:14" x14ac:dyDescent="0.2">
      <c r="A132" t="s">
        <v>7471</v>
      </c>
      <c r="B132" t="s">
        <v>7472</v>
      </c>
      <c r="C132" t="s">
        <v>15</v>
      </c>
      <c r="D132" t="s">
        <v>7473</v>
      </c>
      <c r="E132" t="s">
        <v>2830</v>
      </c>
      <c r="F132" t="s">
        <v>3323</v>
      </c>
      <c r="G132" t="s">
        <v>19</v>
      </c>
      <c r="H132">
        <v>149.21799999999999</v>
      </c>
      <c r="I132">
        <v>60.7654</v>
      </c>
      <c r="J132">
        <v>-1.2961</v>
      </c>
      <c r="K132">
        <v>-1.3215600000000001</v>
      </c>
      <c r="L132">
        <v>1.7749999999999998E-2</v>
      </c>
      <c r="M132">
        <v>0.43348599999999998</v>
      </c>
      <c r="N132" t="s">
        <v>20</v>
      </c>
    </row>
    <row r="133" spans="1:14" x14ac:dyDescent="0.2">
      <c r="A133" t="s">
        <v>7474</v>
      </c>
      <c r="B133" t="s">
        <v>7475</v>
      </c>
      <c r="C133" t="s">
        <v>15</v>
      </c>
      <c r="D133" t="s">
        <v>7476</v>
      </c>
      <c r="E133" t="s">
        <v>2830</v>
      </c>
      <c r="F133" t="s">
        <v>3323</v>
      </c>
      <c r="G133" t="s">
        <v>19</v>
      </c>
      <c r="H133">
        <v>1026.0999999999999</v>
      </c>
      <c r="I133">
        <v>232.12700000000001</v>
      </c>
      <c r="J133">
        <v>-2.14419</v>
      </c>
      <c r="K133">
        <v>-1.13439</v>
      </c>
      <c r="L133">
        <v>4.7649999999999998E-2</v>
      </c>
      <c r="M133">
        <v>0.64888000000000001</v>
      </c>
      <c r="N133" t="s">
        <v>20</v>
      </c>
    </row>
    <row r="134" spans="1:14" x14ac:dyDescent="0.2">
      <c r="A134" t="s">
        <v>355</v>
      </c>
      <c r="B134" t="s">
        <v>356</v>
      </c>
      <c r="C134" t="s">
        <v>15</v>
      </c>
      <c r="D134" t="s">
        <v>357</v>
      </c>
      <c r="E134" t="s">
        <v>2830</v>
      </c>
      <c r="F134" t="s">
        <v>3323</v>
      </c>
      <c r="G134" t="s">
        <v>19</v>
      </c>
      <c r="H134">
        <v>4.5870800000000003</v>
      </c>
      <c r="I134">
        <v>10.5695</v>
      </c>
      <c r="J134">
        <v>1.2042600000000001</v>
      </c>
      <c r="K134">
        <v>1.25715</v>
      </c>
      <c r="L134">
        <v>4.095E-2</v>
      </c>
      <c r="M134">
        <v>0.61227799999999999</v>
      </c>
      <c r="N134" t="s">
        <v>20</v>
      </c>
    </row>
    <row r="135" spans="1:14" x14ac:dyDescent="0.2">
      <c r="A135" t="s">
        <v>3366</v>
      </c>
      <c r="B135" t="s">
        <v>3367</v>
      </c>
      <c r="C135" t="s">
        <v>15</v>
      </c>
      <c r="D135" t="s">
        <v>3368</v>
      </c>
      <c r="E135" t="s">
        <v>2830</v>
      </c>
      <c r="F135" t="s">
        <v>3323</v>
      </c>
      <c r="G135" t="s">
        <v>19</v>
      </c>
      <c r="H135">
        <v>139.82900000000001</v>
      </c>
      <c r="I135">
        <v>24.290299999999998</v>
      </c>
      <c r="J135">
        <v>-2.52521</v>
      </c>
      <c r="K135">
        <v>-2.4345599999999998</v>
      </c>
      <c r="L135">
        <v>2.0000000000000001E-4</v>
      </c>
      <c r="M135">
        <v>3.8406700000000002E-2</v>
      </c>
      <c r="N135" t="s">
        <v>63</v>
      </c>
    </row>
    <row r="136" spans="1:14" x14ac:dyDescent="0.2">
      <c r="A136" t="s">
        <v>4509</v>
      </c>
      <c r="B136" t="s">
        <v>4510</v>
      </c>
      <c r="C136" t="s">
        <v>15</v>
      </c>
      <c r="D136" t="s">
        <v>4511</v>
      </c>
      <c r="E136" t="s">
        <v>2830</v>
      </c>
      <c r="F136" t="s">
        <v>3323</v>
      </c>
      <c r="G136" t="s">
        <v>19</v>
      </c>
      <c r="H136">
        <v>11.8896</v>
      </c>
      <c r="I136">
        <v>22.557400000000001</v>
      </c>
      <c r="J136">
        <v>0.92389299999999996</v>
      </c>
      <c r="K136">
        <v>1.2003900000000001</v>
      </c>
      <c r="L136">
        <v>3.8350000000000002E-2</v>
      </c>
      <c r="M136">
        <v>0.59839799999999999</v>
      </c>
      <c r="N136" t="s">
        <v>20</v>
      </c>
    </row>
    <row r="137" spans="1:14" x14ac:dyDescent="0.2">
      <c r="A137" t="s">
        <v>2921</v>
      </c>
      <c r="B137" t="s">
        <v>2922</v>
      </c>
      <c r="C137" t="s">
        <v>15</v>
      </c>
      <c r="D137" t="s">
        <v>2923</v>
      </c>
      <c r="E137" t="s">
        <v>2830</v>
      </c>
      <c r="F137" t="s">
        <v>3323</v>
      </c>
      <c r="G137" t="s">
        <v>19</v>
      </c>
      <c r="H137">
        <v>1.50193</v>
      </c>
      <c r="I137">
        <v>5.0352399999999999</v>
      </c>
      <c r="J137">
        <v>1.74525</v>
      </c>
      <c r="K137">
        <v>1.8021</v>
      </c>
      <c r="L137">
        <v>2.3999999999999998E-3</v>
      </c>
      <c r="M137">
        <v>0.16671800000000001</v>
      </c>
      <c r="N137" t="s">
        <v>20</v>
      </c>
    </row>
    <row r="138" spans="1:14" x14ac:dyDescent="0.2">
      <c r="A138" t="s">
        <v>361</v>
      </c>
      <c r="B138" t="s">
        <v>362</v>
      </c>
      <c r="C138" t="s">
        <v>15</v>
      </c>
      <c r="D138" t="s">
        <v>363</v>
      </c>
      <c r="E138" t="s">
        <v>2830</v>
      </c>
      <c r="F138" t="s">
        <v>3323</v>
      </c>
      <c r="G138" t="s">
        <v>19</v>
      </c>
      <c r="H138">
        <v>28.087599999999998</v>
      </c>
      <c r="I138">
        <v>165.88</v>
      </c>
      <c r="J138">
        <v>2.5621299999999998</v>
      </c>
      <c r="K138">
        <v>1.72912</v>
      </c>
      <c r="L138">
        <v>1.5650000000000001E-2</v>
      </c>
      <c r="M138">
        <v>0.41112300000000002</v>
      </c>
      <c r="N138" t="s">
        <v>20</v>
      </c>
    </row>
    <row r="139" spans="1:14" x14ac:dyDescent="0.2">
      <c r="A139" t="s">
        <v>7477</v>
      </c>
      <c r="B139" t="s">
        <v>7478</v>
      </c>
      <c r="C139" t="s">
        <v>15</v>
      </c>
      <c r="D139" t="s">
        <v>7479</v>
      </c>
      <c r="E139" t="s">
        <v>2830</v>
      </c>
      <c r="F139" t="s">
        <v>3323</v>
      </c>
      <c r="G139" t="s">
        <v>19</v>
      </c>
      <c r="H139">
        <v>6.77705</v>
      </c>
      <c r="I139">
        <v>13.1983</v>
      </c>
      <c r="J139">
        <v>0.961619</v>
      </c>
      <c r="K139">
        <v>1.31097</v>
      </c>
      <c r="L139">
        <v>2.1149999999999999E-2</v>
      </c>
      <c r="M139">
        <v>0.469304</v>
      </c>
      <c r="N139" t="s">
        <v>20</v>
      </c>
    </row>
    <row r="140" spans="1:14" x14ac:dyDescent="0.2">
      <c r="A140" t="s">
        <v>373</v>
      </c>
      <c r="B140" t="s">
        <v>374</v>
      </c>
      <c r="C140" t="s">
        <v>15</v>
      </c>
      <c r="D140" t="s">
        <v>375</v>
      </c>
      <c r="E140" t="s">
        <v>2830</v>
      </c>
      <c r="F140" t="s">
        <v>3323</v>
      </c>
      <c r="G140" t="s">
        <v>19</v>
      </c>
      <c r="H140">
        <v>59.930199999999999</v>
      </c>
      <c r="I140">
        <v>29.0566</v>
      </c>
      <c r="J140">
        <v>-1.0444100000000001</v>
      </c>
      <c r="K140">
        <v>-1.27935</v>
      </c>
      <c r="L140">
        <v>3.065E-2</v>
      </c>
      <c r="M140">
        <v>0.55192699999999995</v>
      </c>
      <c r="N140" t="s">
        <v>20</v>
      </c>
    </row>
    <row r="141" spans="1:14" x14ac:dyDescent="0.2">
      <c r="A141" t="s">
        <v>7480</v>
      </c>
      <c r="B141" t="s">
        <v>7481</v>
      </c>
      <c r="C141" t="s">
        <v>15</v>
      </c>
      <c r="D141" t="s">
        <v>7482</v>
      </c>
      <c r="E141" t="s">
        <v>2830</v>
      </c>
      <c r="F141" t="s">
        <v>3323</v>
      </c>
      <c r="G141" t="s">
        <v>19</v>
      </c>
      <c r="H141">
        <v>68.141599999999997</v>
      </c>
      <c r="I141">
        <v>28.826499999999999</v>
      </c>
      <c r="J141">
        <v>-1.2411399999999999</v>
      </c>
      <c r="K141">
        <v>-1.65439</v>
      </c>
      <c r="L141">
        <v>5.8999999999999999E-3</v>
      </c>
      <c r="M141">
        <v>0.26213500000000001</v>
      </c>
      <c r="N141" t="s">
        <v>20</v>
      </c>
    </row>
    <row r="142" spans="1:14" x14ac:dyDescent="0.2">
      <c r="A142" t="s">
        <v>7483</v>
      </c>
      <c r="B142" t="s">
        <v>7484</v>
      </c>
      <c r="C142" t="s">
        <v>15</v>
      </c>
      <c r="D142" t="s">
        <v>7485</v>
      </c>
      <c r="E142" t="s">
        <v>2830</v>
      </c>
      <c r="F142" t="s">
        <v>3323</v>
      </c>
      <c r="G142" t="s">
        <v>19</v>
      </c>
      <c r="H142">
        <v>4.4143499999999998</v>
      </c>
      <c r="I142">
        <v>9.2631300000000003</v>
      </c>
      <c r="J142">
        <v>1.0692999999999999</v>
      </c>
      <c r="K142">
        <v>1.4383600000000001</v>
      </c>
      <c r="L142">
        <v>1.255E-2</v>
      </c>
      <c r="M142">
        <v>0.37233899999999998</v>
      </c>
      <c r="N142" t="s">
        <v>20</v>
      </c>
    </row>
    <row r="143" spans="1:14" x14ac:dyDescent="0.2">
      <c r="A143" t="s">
        <v>7486</v>
      </c>
      <c r="B143" t="s">
        <v>7487</v>
      </c>
      <c r="C143" t="s">
        <v>15</v>
      </c>
      <c r="D143" t="s">
        <v>7488</v>
      </c>
      <c r="E143" t="s">
        <v>2830</v>
      </c>
      <c r="F143" t="s">
        <v>3323</v>
      </c>
      <c r="G143" t="s">
        <v>19</v>
      </c>
      <c r="H143">
        <v>144.15799999999999</v>
      </c>
      <c r="I143">
        <v>61.046999999999997</v>
      </c>
      <c r="J143">
        <v>-1.23966</v>
      </c>
      <c r="K143">
        <v>-1.3074300000000001</v>
      </c>
      <c r="L143">
        <v>2.4899999999999999E-2</v>
      </c>
      <c r="M143">
        <v>0.50470199999999998</v>
      </c>
      <c r="N143" t="s">
        <v>20</v>
      </c>
    </row>
    <row r="144" spans="1:14" x14ac:dyDescent="0.2">
      <c r="A144" t="s">
        <v>7489</v>
      </c>
      <c r="B144" t="s">
        <v>7490</v>
      </c>
      <c r="C144" t="s">
        <v>15</v>
      </c>
      <c r="D144" t="s">
        <v>7491</v>
      </c>
      <c r="E144" t="s">
        <v>2830</v>
      </c>
      <c r="F144" t="s">
        <v>3323</v>
      </c>
      <c r="G144" t="s">
        <v>19</v>
      </c>
      <c r="H144">
        <v>210.898</v>
      </c>
      <c r="I144">
        <v>70.31</v>
      </c>
      <c r="J144">
        <v>-1.58474</v>
      </c>
      <c r="K144">
        <v>-1.3171200000000001</v>
      </c>
      <c r="L144">
        <v>2.3099999999999999E-2</v>
      </c>
      <c r="M144">
        <v>0.48769800000000002</v>
      </c>
      <c r="N144" t="s">
        <v>20</v>
      </c>
    </row>
    <row r="145" spans="1:14" x14ac:dyDescent="0.2">
      <c r="A145" t="s">
        <v>2927</v>
      </c>
      <c r="B145" t="s">
        <v>2928</v>
      </c>
      <c r="C145" t="s">
        <v>15</v>
      </c>
      <c r="D145" t="s">
        <v>2929</v>
      </c>
      <c r="E145" t="s">
        <v>2830</v>
      </c>
      <c r="F145" t="s">
        <v>3323</v>
      </c>
      <c r="G145" t="s">
        <v>19</v>
      </c>
      <c r="H145">
        <v>2.9415</v>
      </c>
      <c r="I145">
        <v>6.0888900000000001</v>
      </c>
      <c r="J145">
        <v>1.0496300000000001</v>
      </c>
      <c r="K145">
        <v>1.4029199999999999</v>
      </c>
      <c r="L145">
        <v>1.7299999999999999E-2</v>
      </c>
      <c r="M145">
        <v>0.42904700000000001</v>
      </c>
      <c r="N145" t="s">
        <v>20</v>
      </c>
    </row>
    <row r="146" spans="1:14" x14ac:dyDescent="0.2">
      <c r="A146" t="s">
        <v>388</v>
      </c>
      <c r="B146" t="s">
        <v>389</v>
      </c>
      <c r="C146" t="s">
        <v>15</v>
      </c>
      <c r="D146" t="s">
        <v>390</v>
      </c>
      <c r="E146" t="s">
        <v>2830</v>
      </c>
      <c r="F146" t="s">
        <v>3323</v>
      </c>
      <c r="G146" t="s">
        <v>19</v>
      </c>
      <c r="H146">
        <v>95.535899999999998</v>
      </c>
      <c r="I146">
        <v>14.2256</v>
      </c>
      <c r="J146">
        <v>-2.7475499999999999</v>
      </c>
      <c r="K146">
        <v>-2.6043599999999998</v>
      </c>
      <c r="L146">
        <v>1E-4</v>
      </c>
      <c r="M146">
        <v>2.3751499999999998E-2</v>
      </c>
      <c r="N146" t="s">
        <v>63</v>
      </c>
    </row>
    <row r="147" spans="1:14" x14ac:dyDescent="0.2">
      <c r="A147" t="s">
        <v>3369</v>
      </c>
      <c r="B147" t="s">
        <v>3370</v>
      </c>
      <c r="C147" t="s">
        <v>15</v>
      </c>
      <c r="D147" t="s">
        <v>3371</v>
      </c>
      <c r="E147" t="s">
        <v>2830</v>
      </c>
      <c r="F147" t="s">
        <v>3323</v>
      </c>
      <c r="G147" t="s">
        <v>19</v>
      </c>
      <c r="H147">
        <v>1.2251300000000001</v>
      </c>
      <c r="I147">
        <v>3.7045599999999999</v>
      </c>
      <c r="J147">
        <v>1.59636</v>
      </c>
      <c r="K147">
        <v>1.7176400000000001</v>
      </c>
      <c r="L147">
        <v>5.0499999999999998E-3</v>
      </c>
      <c r="M147">
        <v>0.24290400000000001</v>
      </c>
      <c r="N147" t="s">
        <v>20</v>
      </c>
    </row>
    <row r="148" spans="1:14" x14ac:dyDescent="0.2">
      <c r="A148" t="s">
        <v>7492</v>
      </c>
      <c r="B148" t="s">
        <v>7493</v>
      </c>
      <c r="C148" t="s">
        <v>15</v>
      </c>
      <c r="D148" t="s">
        <v>7494</v>
      </c>
      <c r="E148" t="s">
        <v>2830</v>
      </c>
      <c r="F148" t="s">
        <v>3323</v>
      </c>
      <c r="G148" t="s">
        <v>19</v>
      </c>
      <c r="H148">
        <v>169.98099999999999</v>
      </c>
      <c r="I148">
        <v>41.763800000000003</v>
      </c>
      <c r="J148">
        <v>-2.0250499999999998</v>
      </c>
      <c r="K148">
        <v>-1.80982</v>
      </c>
      <c r="L148">
        <v>8.8999999999999999E-3</v>
      </c>
      <c r="M148">
        <v>0.31857999999999997</v>
      </c>
      <c r="N148" t="s">
        <v>20</v>
      </c>
    </row>
    <row r="149" spans="1:14" x14ac:dyDescent="0.2">
      <c r="A149" t="s">
        <v>2933</v>
      </c>
      <c r="B149" t="s">
        <v>2934</v>
      </c>
      <c r="C149" t="s">
        <v>15</v>
      </c>
      <c r="D149" t="s">
        <v>2935</v>
      </c>
      <c r="E149" t="s">
        <v>2830</v>
      </c>
      <c r="F149" t="s">
        <v>3323</v>
      </c>
      <c r="G149" t="s">
        <v>19</v>
      </c>
      <c r="H149">
        <v>15.7965</v>
      </c>
      <c r="I149">
        <v>31.9771</v>
      </c>
      <c r="J149">
        <v>1.0174399999999999</v>
      </c>
      <c r="K149">
        <v>1.30925</v>
      </c>
      <c r="L149">
        <v>2.2849999999999999E-2</v>
      </c>
      <c r="M149">
        <v>0.48485</v>
      </c>
      <c r="N149" t="s">
        <v>20</v>
      </c>
    </row>
    <row r="150" spans="1:14" x14ac:dyDescent="0.2">
      <c r="A150" t="s">
        <v>5880</v>
      </c>
      <c r="B150" t="s">
        <v>5881</v>
      </c>
      <c r="C150" t="s">
        <v>15</v>
      </c>
      <c r="D150" t="s">
        <v>5882</v>
      </c>
      <c r="E150" t="s">
        <v>2830</v>
      </c>
      <c r="F150" t="s">
        <v>3323</v>
      </c>
      <c r="G150" t="s">
        <v>19</v>
      </c>
      <c r="H150">
        <v>4.93987</v>
      </c>
      <c r="I150">
        <v>2.0986099999999999</v>
      </c>
      <c r="J150">
        <v>-1.2350399999999999</v>
      </c>
      <c r="K150">
        <v>-1.44621</v>
      </c>
      <c r="L150">
        <v>8.4499999999999992E-3</v>
      </c>
      <c r="M150">
        <v>0.31192700000000001</v>
      </c>
      <c r="N150" t="s">
        <v>20</v>
      </c>
    </row>
    <row r="151" spans="1:14" x14ac:dyDescent="0.2">
      <c r="A151" t="s">
        <v>1949</v>
      </c>
      <c r="B151" t="s">
        <v>1950</v>
      </c>
      <c r="C151" t="s">
        <v>15</v>
      </c>
      <c r="D151" t="s">
        <v>1951</v>
      </c>
      <c r="E151" t="s">
        <v>2830</v>
      </c>
      <c r="F151" t="s">
        <v>3323</v>
      </c>
      <c r="G151" t="s">
        <v>19</v>
      </c>
      <c r="H151">
        <v>3.1388799999999999</v>
      </c>
      <c r="I151">
        <v>1.41272</v>
      </c>
      <c r="J151">
        <v>-1.15177</v>
      </c>
      <c r="K151">
        <v>-1.20722</v>
      </c>
      <c r="L151">
        <v>3.5799999999999998E-2</v>
      </c>
      <c r="M151">
        <v>0.58452199999999999</v>
      </c>
      <c r="N151" t="s">
        <v>20</v>
      </c>
    </row>
    <row r="152" spans="1:14" x14ac:dyDescent="0.2">
      <c r="A152" t="s">
        <v>7495</v>
      </c>
      <c r="B152" t="s">
        <v>7496</v>
      </c>
      <c r="C152" t="s">
        <v>15</v>
      </c>
      <c r="D152" t="s">
        <v>7497</v>
      </c>
      <c r="E152" t="s">
        <v>2830</v>
      </c>
      <c r="F152" t="s">
        <v>3323</v>
      </c>
      <c r="G152" t="s">
        <v>19</v>
      </c>
      <c r="H152">
        <v>33.175899999999999</v>
      </c>
      <c r="I152">
        <v>13.872</v>
      </c>
      <c r="J152">
        <v>-1.25796</v>
      </c>
      <c r="K152">
        <v>-1.7570300000000001</v>
      </c>
      <c r="L152">
        <v>1.4E-3</v>
      </c>
      <c r="M152">
        <v>0.12457799999999999</v>
      </c>
      <c r="N152" t="s">
        <v>20</v>
      </c>
    </row>
    <row r="153" spans="1:14" x14ac:dyDescent="0.2">
      <c r="A153" t="s">
        <v>3372</v>
      </c>
      <c r="B153" t="s">
        <v>3373</v>
      </c>
      <c r="C153" t="s">
        <v>15</v>
      </c>
      <c r="D153" t="s">
        <v>3374</v>
      </c>
      <c r="E153" t="s">
        <v>2830</v>
      </c>
      <c r="F153" t="s">
        <v>3323</v>
      </c>
      <c r="G153" t="s">
        <v>19</v>
      </c>
      <c r="H153">
        <v>8.8535900000000005</v>
      </c>
      <c r="I153">
        <v>2.2156600000000002</v>
      </c>
      <c r="J153">
        <v>-1.9985299999999999</v>
      </c>
      <c r="K153">
        <v>-2.2130999999999998</v>
      </c>
      <c r="L153">
        <v>1E-3</v>
      </c>
      <c r="M153">
        <v>0.10391300000000001</v>
      </c>
      <c r="N153" t="s">
        <v>20</v>
      </c>
    </row>
    <row r="154" spans="1:14" x14ac:dyDescent="0.2">
      <c r="A154" t="s">
        <v>397</v>
      </c>
      <c r="B154" t="s">
        <v>398</v>
      </c>
      <c r="C154" t="s">
        <v>15</v>
      </c>
      <c r="D154" t="s">
        <v>399</v>
      </c>
      <c r="E154" t="s">
        <v>2830</v>
      </c>
      <c r="F154" t="s">
        <v>3323</v>
      </c>
      <c r="G154" t="s">
        <v>19</v>
      </c>
      <c r="H154">
        <v>108.492</v>
      </c>
      <c r="I154">
        <v>41.141599999999997</v>
      </c>
      <c r="J154">
        <v>-1.39893</v>
      </c>
      <c r="K154">
        <v>-1.76749</v>
      </c>
      <c r="L154">
        <v>9.5E-4</v>
      </c>
      <c r="M154">
        <v>0.100368</v>
      </c>
      <c r="N154" t="s">
        <v>20</v>
      </c>
    </row>
    <row r="155" spans="1:14" x14ac:dyDescent="0.2">
      <c r="A155" t="s">
        <v>403</v>
      </c>
      <c r="B155" t="s">
        <v>404</v>
      </c>
      <c r="C155" t="s">
        <v>15</v>
      </c>
      <c r="D155" t="s">
        <v>405</v>
      </c>
      <c r="E155" t="s">
        <v>2830</v>
      </c>
      <c r="F155" t="s">
        <v>3323</v>
      </c>
      <c r="G155" t="s">
        <v>19</v>
      </c>
      <c r="H155">
        <v>18.8521</v>
      </c>
      <c r="I155">
        <v>7.8411099999999996</v>
      </c>
      <c r="J155">
        <v>-1.2656000000000001</v>
      </c>
      <c r="K155">
        <v>-1.6865300000000001</v>
      </c>
      <c r="L155">
        <v>4.15E-3</v>
      </c>
      <c r="M155">
        <v>0.218859</v>
      </c>
      <c r="N155" t="s">
        <v>20</v>
      </c>
    </row>
    <row r="156" spans="1:14" x14ac:dyDescent="0.2">
      <c r="A156" t="s">
        <v>3796</v>
      </c>
      <c r="B156" t="s">
        <v>3797</v>
      </c>
      <c r="C156" t="s">
        <v>15</v>
      </c>
      <c r="D156" t="s">
        <v>3798</v>
      </c>
      <c r="E156" t="s">
        <v>2830</v>
      </c>
      <c r="F156" t="s">
        <v>3323</v>
      </c>
      <c r="G156" t="s">
        <v>19</v>
      </c>
      <c r="H156">
        <v>2.5613999999999999</v>
      </c>
      <c r="I156">
        <v>4.8661000000000003</v>
      </c>
      <c r="J156">
        <v>0.92583300000000002</v>
      </c>
      <c r="K156">
        <v>1.2080900000000001</v>
      </c>
      <c r="L156">
        <v>3.585E-2</v>
      </c>
      <c r="M156">
        <v>0.58473399999999998</v>
      </c>
      <c r="N156" t="s">
        <v>20</v>
      </c>
    </row>
    <row r="157" spans="1:14" x14ac:dyDescent="0.2">
      <c r="A157" t="s">
        <v>409</v>
      </c>
      <c r="B157" t="s">
        <v>410</v>
      </c>
      <c r="C157" t="s">
        <v>15</v>
      </c>
      <c r="D157" t="s">
        <v>411</v>
      </c>
      <c r="E157" t="s">
        <v>2830</v>
      </c>
      <c r="F157" t="s">
        <v>3323</v>
      </c>
      <c r="G157" t="s">
        <v>19</v>
      </c>
      <c r="H157">
        <v>40.918599999999998</v>
      </c>
      <c r="I157">
        <v>18.284099999999999</v>
      </c>
      <c r="J157">
        <v>-1.1621699999999999</v>
      </c>
      <c r="K157">
        <v>-1.3877999999999999</v>
      </c>
      <c r="L157">
        <v>1.8200000000000001E-2</v>
      </c>
      <c r="M157">
        <v>0.43795800000000001</v>
      </c>
      <c r="N157" t="s">
        <v>20</v>
      </c>
    </row>
    <row r="158" spans="1:14" x14ac:dyDescent="0.2">
      <c r="A158" t="s">
        <v>7498</v>
      </c>
      <c r="B158" t="s">
        <v>7499</v>
      </c>
      <c r="C158" t="s">
        <v>15</v>
      </c>
      <c r="D158" t="s">
        <v>7500</v>
      </c>
      <c r="E158" t="s">
        <v>2830</v>
      </c>
      <c r="F158" t="s">
        <v>3323</v>
      </c>
      <c r="G158" t="s">
        <v>19</v>
      </c>
      <c r="H158">
        <v>38.243200000000002</v>
      </c>
      <c r="I158">
        <v>93.384500000000003</v>
      </c>
      <c r="J158">
        <v>1.2879799999999999</v>
      </c>
      <c r="K158">
        <v>1.2081</v>
      </c>
      <c r="L158">
        <v>2.75E-2</v>
      </c>
      <c r="M158">
        <v>0.52729099999999995</v>
      </c>
      <c r="N158" t="s">
        <v>20</v>
      </c>
    </row>
    <row r="159" spans="1:14" x14ac:dyDescent="0.2">
      <c r="A159" t="s">
        <v>412</v>
      </c>
      <c r="B159" t="s">
        <v>413</v>
      </c>
      <c r="C159" t="s">
        <v>15</v>
      </c>
      <c r="D159" t="s">
        <v>414</v>
      </c>
      <c r="E159" t="s">
        <v>2830</v>
      </c>
      <c r="F159" t="s">
        <v>3323</v>
      </c>
      <c r="G159" t="s">
        <v>19</v>
      </c>
      <c r="H159">
        <v>22.974599999999999</v>
      </c>
      <c r="I159">
        <v>193.00299999999999</v>
      </c>
      <c r="J159">
        <v>3.0705100000000001</v>
      </c>
      <c r="K159">
        <v>2.28376</v>
      </c>
      <c r="L159">
        <v>2.5000000000000001E-3</v>
      </c>
      <c r="M159">
        <v>0.17038600000000001</v>
      </c>
      <c r="N159" t="s">
        <v>20</v>
      </c>
    </row>
    <row r="160" spans="1:14" x14ac:dyDescent="0.2">
      <c r="A160" t="s">
        <v>415</v>
      </c>
      <c r="B160" t="s">
        <v>416</v>
      </c>
      <c r="C160" t="s">
        <v>15</v>
      </c>
      <c r="D160" t="s">
        <v>417</v>
      </c>
      <c r="E160" t="s">
        <v>2830</v>
      </c>
      <c r="F160" t="s">
        <v>3323</v>
      </c>
      <c r="G160" t="s">
        <v>19</v>
      </c>
      <c r="H160">
        <v>1.98966</v>
      </c>
      <c r="I160">
        <v>5.0884900000000002</v>
      </c>
      <c r="J160">
        <v>1.3547199999999999</v>
      </c>
      <c r="K160">
        <v>1.2625200000000001</v>
      </c>
      <c r="L160">
        <v>3.295E-2</v>
      </c>
      <c r="M160">
        <v>0.566693</v>
      </c>
      <c r="N160" t="s">
        <v>20</v>
      </c>
    </row>
    <row r="161" spans="1:14" x14ac:dyDescent="0.2">
      <c r="A161" t="s">
        <v>421</v>
      </c>
      <c r="B161" t="s">
        <v>422</v>
      </c>
      <c r="C161" t="s">
        <v>15</v>
      </c>
      <c r="D161" t="s">
        <v>423</v>
      </c>
      <c r="E161" t="s">
        <v>2830</v>
      </c>
      <c r="F161" t="s">
        <v>3323</v>
      </c>
      <c r="G161" t="s">
        <v>19</v>
      </c>
      <c r="H161">
        <v>5.7337699999999998</v>
      </c>
      <c r="I161">
        <v>1.78027</v>
      </c>
      <c r="J161">
        <v>-1.6873899999999999</v>
      </c>
      <c r="K161">
        <v>-1.67648</v>
      </c>
      <c r="L161">
        <v>7.1999999999999998E-3</v>
      </c>
      <c r="M161">
        <v>0.28708699999999998</v>
      </c>
      <c r="N161" t="s">
        <v>20</v>
      </c>
    </row>
    <row r="162" spans="1:14" x14ac:dyDescent="0.2">
      <c r="A162" t="s">
        <v>5922</v>
      </c>
      <c r="B162" t="s">
        <v>5923</v>
      </c>
      <c r="C162" t="s">
        <v>15</v>
      </c>
      <c r="D162" t="s">
        <v>5924</v>
      </c>
      <c r="E162" t="s">
        <v>2830</v>
      </c>
      <c r="F162" t="s">
        <v>3323</v>
      </c>
      <c r="G162" t="s">
        <v>19</v>
      </c>
      <c r="H162">
        <v>4.89358</v>
      </c>
      <c r="I162">
        <v>9.1718100000000007</v>
      </c>
      <c r="J162">
        <v>0.90631799999999996</v>
      </c>
      <c r="K162">
        <v>1.2683899999999999</v>
      </c>
      <c r="L162">
        <v>2.76E-2</v>
      </c>
      <c r="M162">
        <v>0.52768700000000002</v>
      </c>
      <c r="N162" t="s">
        <v>20</v>
      </c>
    </row>
    <row r="163" spans="1:14" x14ac:dyDescent="0.2">
      <c r="A163" t="s">
        <v>7501</v>
      </c>
      <c r="B163" t="s">
        <v>7502</v>
      </c>
      <c r="C163" t="s">
        <v>15</v>
      </c>
      <c r="D163" t="s">
        <v>7503</v>
      </c>
      <c r="E163" t="s">
        <v>2830</v>
      </c>
      <c r="F163" t="s">
        <v>3323</v>
      </c>
      <c r="G163" t="s">
        <v>19</v>
      </c>
      <c r="H163">
        <v>148.929</v>
      </c>
      <c r="I163">
        <v>53.097099999999998</v>
      </c>
      <c r="J163">
        <v>-1.4879199999999999</v>
      </c>
      <c r="K163">
        <v>-1.4486600000000001</v>
      </c>
      <c r="L163">
        <v>2.2249999999999999E-2</v>
      </c>
      <c r="M163">
        <v>0.47952699999999998</v>
      </c>
      <c r="N163" t="s">
        <v>20</v>
      </c>
    </row>
    <row r="164" spans="1:14" x14ac:dyDescent="0.2">
      <c r="A164" t="s">
        <v>430</v>
      </c>
      <c r="B164" t="s">
        <v>431</v>
      </c>
      <c r="C164" t="s">
        <v>15</v>
      </c>
      <c r="D164" t="s">
        <v>432</v>
      </c>
      <c r="E164" t="s">
        <v>2830</v>
      </c>
      <c r="F164" t="s">
        <v>3323</v>
      </c>
      <c r="G164" t="s">
        <v>19</v>
      </c>
      <c r="H164">
        <v>1.99892</v>
      </c>
      <c r="I164">
        <v>0.15078800000000001</v>
      </c>
      <c r="J164">
        <v>-3.7286199999999998</v>
      </c>
      <c r="K164">
        <v>-2.82192</v>
      </c>
      <c r="L164">
        <v>1.0499999999999999E-3</v>
      </c>
      <c r="M164">
        <v>0.106141</v>
      </c>
      <c r="N164" t="s">
        <v>20</v>
      </c>
    </row>
    <row r="165" spans="1:14" x14ac:dyDescent="0.2">
      <c r="A165" t="s">
        <v>3820</v>
      </c>
      <c r="B165" t="s">
        <v>3821</v>
      </c>
      <c r="C165" t="s">
        <v>15</v>
      </c>
      <c r="D165" t="s">
        <v>3822</v>
      </c>
      <c r="E165" t="s">
        <v>2830</v>
      </c>
      <c r="F165" t="s">
        <v>3323</v>
      </c>
      <c r="G165" t="s">
        <v>19</v>
      </c>
      <c r="H165">
        <v>17.709700000000002</v>
      </c>
      <c r="I165">
        <v>31.690200000000001</v>
      </c>
      <c r="J165">
        <v>0.83950000000000002</v>
      </c>
      <c r="K165">
        <v>1.20383</v>
      </c>
      <c r="L165">
        <v>3.1550000000000002E-2</v>
      </c>
      <c r="M165">
        <v>0.55772200000000005</v>
      </c>
      <c r="N165" t="s">
        <v>20</v>
      </c>
    </row>
    <row r="166" spans="1:14" x14ac:dyDescent="0.2">
      <c r="A166" t="s">
        <v>433</v>
      </c>
      <c r="B166" t="s">
        <v>434</v>
      </c>
      <c r="C166" t="s">
        <v>15</v>
      </c>
      <c r="D166" t="s">
        <v>435</v>
      </c>
      <c r="E166" t="s">
        <v>2830</v>
      </c>
      <c r="F166" t="s">
        <v>3323</v>
      </c>
      <c r="G166" t="s">
        <v>19</v>
      </c>
      <c r="H166">
        <v>67.356399999999994</v>
      </c>
      <c r="I166">
        <v>1.8297000000000001</v>
      </c>
      <c r="J166">
        <v>-5.20214</v>
      </c>
      <c r="K166">
        <v>-4.6942199999999996</v>
      </c>
      <c r="L166">
        <v>3.8999999999999998E-3</v>
      </c>
      <c r="M166">
        <v>0.21296300000000001</v>
      </c>
      <c r="N166" t="s">
        <v>20</v>
      </c>
    </row>
    <row r="167" spans="1:14" x14ac:dyDescent="0.2">
      <c r="A167" t="s">
        <v>7504</v>
      </c>
      <c r="B167" t="s">
        <v>7505</v>
      </c>
      <c r="C167" t="s">
        <v>15</v>
      </c>
      <c r="D167" t="s">
        <v>7506</v>
      </c>
      <c r="E167" t="s">
        <v>2830</v>
      </c>
      <c r="F167" t="s">
        <v>3323</v>
      </c>
      <c r="G167" t="s">
        <v>19</v>
      </c>
      <c r="H167">
        <v>1965.39</v>
      </c>
      <c r="I167">
        <v>471.33600000000001</v>
      </c>
      <c r="J167">
        <v>-2.05999</v>
      </c>
      <c r="K167">
        <v>-1.51559</v>
      </c>
      <c r="L167">
        <v>8.0999999999999996E-3</v>
      </c>
      <c r="M167">
        <v>0.30543100000000001</v>
      </c>
      <c r="N167" t="s">
        <v>20</v>
      </c>
    </row>
    <row r="168" spans="1:14" x14ac:dyDescent="0.2">
      <c r="A168" t="s">
        <v>436</v>
      </c>
      <c r="B168" t="s">
        <v>437</v>
      </c>
      <c r="C168" t="s">
        <v>15</v>
      </c>
      <c r="D168" t="s">
        <v>438</v>
      </c>
      <c r="E168" t="s">
        <v>2830</v>
      </c>
      <c r="F168" t="s">
        <v>3323</v>
      </c>
      <c r="G168" t="s">
        <v>19</v>
      </c>
      <c r="H168">
        <v>83.213499999999996</v>
      </c>
      <c r="I168">
        <v>10.1829</v>
      </c>
      <c r="J168">
        <v>-3.0306700000000002</v>
      </c>
      <c r="K168">
        <v>-2.8452600000000001</v>
      </c>
      <c r="L168">
        <v>5.0000000000000002E-5</v>
      </c>
      <c r="M168">
        <v>1.4796E-2</v>
      </c>
      <c r="N168" t="s">
        <v>63</v>
      </c>
    </row>
    <row r="169" spans="1:14" x14ac:dyDescent="0.2">
      <c r="A169" t="s">
        <v>439</v>
      </c>
      <c r="B169" t="s">
        <v>440</v>
      </c>
      <c r="C169" t="s">
        <v>15</v>
      </c>
      <c r="D169" t="s">
        <v>441</v>
      </c>
      <c r="E169" t="s">
        <v>2830</v>
      </c>
      <c r="F169" t="s">
        <v>3323</v>
      </c>
      <c r="G169" t="s">
        <v>19</v>
      </c>
      <c r="H169">
        <v>1.1302700000000001</v>
      </c>
      <c r="I169">
        <v>3.6951299999999998</v>
      </c>
      <c r="J169">
        <v>1.70896</v>
      </c>
      <c r="K169">
        <v>1.80074</v>
      </c>
      <c r="L169">
        <v>1.25E-3</v>
      </c>
      <c r="M169">
        <v>0.117259</v>
      </c>
      <c r="N169" t="s">
        <v>20</v>
      </c>
    </row>
    <row r="170" spans="1:14" x14ac:dyDescent="0.2">
      <c r="A170" t="s">
        <v>442</v>
      </c>
      <c r="B170" t="s">
        <v>443</v>
      </c>
      <c r="C170" t="s">
        <v>15</v>
      </c>
      <c r="D170" t="s">
        <v>444</v>
      </c>
      <c r="E170" t="s">
        <v>2830</v>
      </c>
      <c r="F170" t="s">
        <v>3323</v>
      </c>
      <c r="G170" t="s">
        <v>19</v>
      </c>
      <c r="H170">
        <v>5.7996400000000001</v>
      </c>
      <c r="I170">
        <v>13.9933</v>
      </c>
      <c r="J170">
        <v>1.2706999999999999</v>
      </c>
      <c r="K170">
        <v>1.7341599999999999</v>
      </c>
      <c r="L170">
        <v>2.15E-3</v>
      </c>
      <c r="M170">
        <v>0.15676300000000001</v>
      </c>
      <c r="N170" t="s">
        <v>20</v>
      </c>
    </row>
    <row r="171" spans="1:14" x14ac:dyDescent="0.2">
      <c r="A171" t="s">
        <v>2942</v>
      </c>
      <c r="B171" t="s">
        <v>2943</v>
      </c>
      <c r="C171" t="s">
        <v>15</v>
      </c>
      <c r="D171" t="s">
        <v>2944</v>
      </c>
      <c r="E171" t="s">
        <v>2830</v>
      </c>
      <c r="F171" t="s">
        <v>3323</v>
      </c>
      <c r="G171" t="s">
        <v>19</v>
      </c>
      <c r="H171">
        <v>2.7302</v>
      </c>
      <c r="I171">
        <v>0.92490799999999995</v>
      </c>
      <c r="J171">
        <v>-1.56162</v>
      </c>
      <c r="K171">
        <v>-1.5503400000000001</v>
      </c>
      <c r="L171">
        <v>1.1650000000000001E-2</v>
      </c>
      <c r="M171">
        <v>0.36071300000000001</v>
      </c>
      <c r="N171" t="s">
        <v>20</v>
      </c>
    </row>
    <row r="172" spans="1:14" x14ac:dyDescent="0.2">
      <c r="A172" t="s">
        <v>445</v>
      </c>
      <c r="B172" t="s">
        <v>446</v>
      </c>
      <c r="C172" t="s">
        <v>15</v>
      </c>
      <c r="D172" t="s">
        <v>447</v>
      </c>
      <c r="E172" t="s">
        <v>2830</v>
      </c>
      <c r="F172" t="s">
        <v>3323</v>
      </c>
      <c r="G172" t="s">
        <v>19</v>
      </c>
      <c r="H172">
        <v>167.23699999999999</v>
      </c>
      <c r="I172">
        <v>3.0042399999999998</v>
      </c>
      <c r="J172">
        <v>-5.7987500000000001</v>
      </c>
      <c r="K172">
        <v>-4.5507200000000001</v>
      </c>
      <c r="L172">
        <v>5.0000000000000002E-5</v>
      </c>
      <c r="M172">
        <v>1.4796E-2</v>
      </c>
      <c r="N172" t="s">
        <v>63</v>
      </c>
    </row>
    <row r="173" spans="1:14" x14ac:dyDescent="0.2">
      <c r="A173" t="s">
        <v>454</v>
      </c>
      <c r="B173" t="s">
        <v>455</v>
      </c>
      <c r="C173" t="s">
        <v>15</v>
      </c>
      <c r="D173" t="s">
        <v>456</v>
      </c>
      <c r="E173" t="s">
        <v>2830</v>
      </c>
      <c r="F173" t="s">
        <v>3323</v>
      </c>
      <c r="G173" t="s">
        <v>19</v>
      </c>
      <c r="H173">
        <v>6.9145200000000004</v>
      </c>
      <c r="I173">
        <v>3.45621</v>
      </c>
      <c r="J173">
        <v>-1.00044</v>
      </c>
      <c r="K173">
        <v>-1.2028300000000001</v>
      </c>
      <c r="L173">
        <v>4.4299999999999999E-2</v>
      </c>
      <c r="M173">
        <v>0.62860099999999997</v>
      </c>
      <c r="N173" t="s">
        <v>20</v>
      </c>
    </row>
    <row r="174" spans="1:14" x14ac:dyDescent="0.2">
      <c r="A174" t="s">
        <v>2948</v>
      </c>
      <c r="B174" t="s">
        <v>2949</v>
      </c>
      <c r="C174" t="s">
        <v>15</v>
      </c>
      <c r="D174" t="s">
        <v>2950</v>
      </c>
      <c r="E174" t="s">
        <v>2830</v>
      </c>
      <c r="F174" t="s">
        <v>3323</v>
      </c>
      <c r="G174" t="s">
        <v>19</v>
      </c>
      <c r="H174">
        <v>7.6279199999999996</v>
      </c>
      <c r="I174">
        <v>18.0992</v>
      </c>
      <c r="J174">
        <v>1.2465599999999999</v>
      </c>
      <c r="K174">
        <v>1.4940899999999999</v>
      </c>
      <c r="L174">
        <v>1.3899999999999999E-2</v>
      </c>
      <c r="M174">
        <v>0.39021899999999998</v>
      </c>
      <c r="N174" t="s">
        <v>20</v>
      </c>
    </row>
    <row r="175" spans="1:14" x14ac:dyDescent="0.2">
      <c r="A175" t="s">
        <v>5973</v>
      </c>
      <c r="B175" t="s">
        <v>5974</v>
      </c>
      <c r="C175" t="s">
        <v>15</v>
      </c>
      <c r="D175" t="s">
        <v>5975</v>
      </c>
      <c r="E175" t="s">
        <v>2830</v>
      </c>
      <c r="F175" t="s">
        <v>3323</v>
      </c>
      <c r="G175" t="s">
        <v>19</v>
      </c>
      <c r="H175">
        <v>17.5611</v>
      </c>
      <c r="I175">
        <v>5.9623200000000001</v>
      </c>
      <c r="J175">
        <v>-1.55844</v>
      </c>
      <c r="K175">
        <v>-1.3649</v>
      </c>
      <c r="L175">
        <v>3.8150000000000003E-2</v>
      </c>
      <c r="M175">
        <v>0.59778699999999996</v>
      </c>
      <c r="N175" t="s">
        <v>20</v>
      </c>
    </row>
    <row r="176" spans="1:14" x14ac:dyDescent="0.2">
      <c r="A176" t="s">
        <v>3826</v>
      </c>
      <c r="B176" t="s">
        <v>3827</v>
      </c>
      <c r="C176" t="s">
        <v>15</v>
      </c>
      <c r="D176" t="s">
        <v>3828</v>
      </c>
      <c r="E176" t="s">
        <v>2830</v>
      </c>
      <c r="F176" t="s">
        <v>3323</v>
      </c>
      <c r="G176" t="s">
        <v>19</v>
      </c>
      <c r="H176">
        <v>2.9986999999999999</v>
      </c>
      <c r="I176">
        <v>5.8237300000000003</v>
      </c>
      <c r="J176">
        <v>0.95760500000000004</v>
      </c>
      <c r="K176">
        <v>1.24024</v>
      </c>
      <c r="L176">
        <v>3.5700000000000003E-2</v>
      </c>
      <c r="M176">
        <v>0.58417300000000005</v>
      </c>
      <c r="N176" t="s">
        <v>20</v>
      </c>
    </row>
    <row r="177" spans="1:14" x14ac:dyDescent="0.2">
      <c r="A177" t="s">
        <v>472</v>
      </c>
      <c r="B177" t="s">
        <v>473</v>
      </c>
      <c r="C177" t="s">
        <v>15</v>
      </c>
      <c r="D177" t="s">
        <v>474</v>
      </c>
      <c r="E177" t="s">
        <v>2830</v>
      </c>
      <c r="F177" t="s">
        <v>3323</v>
      </c>
      <c r="G177" t="s">
        <v>19</v>
      </c>
      <c r="H177">
        <v>2.07714</v>
      </c>
      <c r="I177">
        <v>0.23239699999999999</v>
      </c>
      <c r="J177">
        <v>-3.1599300000000001</v>
      </c>
      <c r="K177">
        <v>-2.5765099999999999</v>
      </c>
      <c r="L177">
        <v>1.035E-2</v>
      </c>
      <c r="M177">
        <v>0.341196</v>
      </c>
      <c r="N177" t="s">
        <v>20</v>
      </c>
    </row>
    <row r="178" spans="1:14" x14ac:dyDescent="0.2">
      <c r="A178" t="s">
        <v>7507</v>
      </c>
      <c r="B178" t="s">
        <v>7508</v>
      </c>
      <c r="C178" t="s">
        <v>15</v>
      </c>
      <c r="D178" t="s">
        <v>7509</v>
      </c>
      <c r="E178" t="s">
        <v>2830</v>
      </c>
      <c r="F178" t="s">
        <v>3323</v>
      </c>
      <c r="G178" t="s">
        <v>19</v>
      </c>
      <c r="H178">
        <v>1.39012</v>
      </c>
      <c r="I178">
        <v>2.5400200000000002</v>
      </c>
      <c r="J178">
        <v>0.86963500000000005</v>
      </c>
      <c r="K178">
        <v>1.1915899999999999</v>
      </c>
      <c r="L178">
        <v>4.2750000000000003E-2</v>
      </c>
      <c r="M178">
        <v>0.62111099999999997</v>
      </c>
      <c r="N178" t="s">
        <v>20</v>
      </c>
    </row>
    <row r="179" spans="1:14" x14ac:dyDescent="0.2">
      <c r="A179" t="s">
        <v>7510</v>
      </c>
      <c r="B179" t="s">
        <v>7511</v>
      </c>
      <c r="C179" t="s">
        <v>15</v>
      </c>
      <c r="D179" t="s">
        <v>7512</v>
      </c>
      <c r="E179" t="s">
        <v>2830</v>
      </c>
      <c r="F179" t="s">
        <v>3323</v>
      </c>
      <c r="G179" t="s">
        <v>19</v>
      </c>
      <c r="H179">
        <v>33.268599999999999</v>
      </c>
      <c r="I179">
        <v>17.982199999999999</v>
      </c>
      <c r="J179">
        <v>-0.88759100000000002</v>
      </c>
      <c r="K179">
        <v>-1.1569100000000001</v>
      </c>
      <c r="L179">
        <v>4.8599999999999997E-2</v>
      </c>
      <c r="M179">
        <v>0.65308900000000003</v>
      </c>
      <c r="N179" t="s">
        <v>20</v>
      </c>
    </row>
    <row r="180" spans="1:14" x14ac:dyDescent="0.2">
      <c r="A180" t="s">
        <v>2951</v>
      </c>
      <c r="B180" t="s">
        <v>2952</v>
      </c>
      <c r="C180" t="s">
        <v>15</v>
      </c>
      <c r="D180" t="s">
        <v>2953</v>
      </c>
      <c r="E180" t="s">
        <v>2830</v>
      </c>
      <c r="F180" t="s">
        <v>3323</v>
      </c>
      <c r="G180" t="s">
        <v>19</v>
      </c>
      <c r="H180">
        <v>44.459200000000003</v>
      </c>
      <c r="I180">
        <v>22.0777</v>
      </c>
      <c r="J180">
        <v>-1.00989</v>
      </c>
      <c r="K180">
        <v>-1.17455</v>
      </c>
      <c r="L180">
        <v>4.5999999999999999E-2</v>
      </c>
      <c r="M180">
        <v>0.63894300000000004</v>
      </c>
      <c r="N180" t="s">
        <v>20</v>
      </c>
    </row>
    <row r="181" spans="1:14" x14ac:dyDescent="0.2">
      <c r="A181" t="s">
        <v>7513</v>
      </c>
      <c r="B181" t="s">
        <v>7514</v>
      </c>
      <c r="C181" t="s">
        <v>15</v>
      </c>
      <c r="D181" t="s">
        <v>7515</v>
      </c>
      <c r="E181" t="s">
        <v>2830</v>
      </c>
      <c r="F181" t="s">
        <v>3323</v>
      </c>
      <c r="G181" t="s">
        <v>19</v>
      </c>
      <c r="H181">
        <v>1197.21</v>
      </c>
      <c r="I181">
        <v>367.404</v>
      </c>
      <c r="J181">
        <v>-1.70424</v>
      </c>
      <c r="K181">
        <v>-1.50939</v>
      </c>
      <c r="L181">
        <v>6.6E-3</v>
      </c>
      <c r="M181">
        <v>0.27559899999999998</v>
      </c>
      <c r="N181" t="s">
        <v>20</v>
      </c>
    </row>
    <row r="182" spans="1:14" x14ac:dyDescent="0.2">
      <c r="A182" t="s">
        <v>2954</v>
      </c>
      <c r="B182" t="s">
        <v>2955</v>
      </c>
      <c r="C182" t="s">
        <v>15</v>
      </c>
      <c r="D182" t="s">
        <v>2956</v>
      </c>
      <c r="E182" t="s">
        <v>2830</v>
      </c>
      <c r="F182" t="s">
        <v>3323</v>
      </c>
      <c r="G182" t="s">
        <v>19</v>
      </c>
      <c r="H182">
        <v>2.4653499999999999</v>
      </c>
      <c r="I182">
        <v>0.57212300000000005</v>
      </c>
      <c r="J182">
        <v>-2.1073900000000001</v>
      </c>
      <c r="K182">
        <v>-1.4391</v>
      </c>
      <c r="L182">
        <v>3.8550000000000001E-2</v>
      </c>
      <c r="M182">
        <v>0.60003700000000004</v>
      </c>
      <c r="N182" t="s">
        <v>20</v>
      </c>
    </row>
    <row r="183" spans="1:14" x14ac:dyDescent="0.2">
      <c r="A183" t="s">
        <v>478</v>
      </c>
      <c r="B183" t="s">
        <v>479</v>
      </c>
      <c r="C183" t="s">
        <v>15</v>
      </c>
      <c r="D183" t="s">
        <v>480</v>
      </c>
      <c r="E183" t="s">
        <v>2830</v>
      </c>
      <c r="F183" t="s">
        <v>3323</v>
      </c>
      <c r="G183" t="s">
        <v>19</v>
      </c>
      <c r="H183">
        <v>198.61799999999999</v>
      </c>
      <c r="I183">
        <v>50.4895</v>
      </c>
      <c r="J183">
        <v>-1.97594</v>
      </c>
      <c r="K183">
        <v>-1.4209499999999999</v>
      </c>
      <c r="L183">
        <v>2.1999999999999999E-2</v>
      </c>
      <c r="M183">
        <v>0.47780600000000001</v>
      </c>
      <c r="N183" t="s">
        <v>20</v>
      </c>
    </row>
    <row r="184" spans="1:14" x14ac:dyDescent="0.2">
      <c r="A184" t="s">
        <v>4536</v>
      </c>
      <c r="B184" t="s">
        <v>4537</v>
      </c>
      <c r="C184" t="s">
        <v>15</v>
      </c>
      <c r="D184" t="s">
        <v>4538</v>
      </c>
      <c r="E184" t="s">
        <v>2830</v>
      </c>
      <c r="F184" t="s">
        <v>3323</v>
      </c>
      <c r="G184" t="s">
        <v>19</v>
      </c>
      <c r="H184">
        <v>5.9123599999999996</v>
      </c>
      <c r="I184">
        <v>11.504799999999999</v>
      </c>
      <c r="J184">
        <v>0.96043400000000001</v>
      </c>
      <c r="K184">
        <v>1.24935</v>
      </c>
      <c r="L184">
        <v>3.61E-2</v>
      </c>
      <c r="M184">
        <v>0.58661600000000003</v>
      </c>
      <c r="N184" t="s">
        <v>20</v>
      </c>
    </row>
    <row r="185" spans="1:14" x14ac:dyDescent="0.2">
      <c r="A185" t="s">
        <v>484</v>
      </c>
      <c r="B185" t="s">
        <v>485</v>
      </c>
      <c r="C185" t="s">
        <v>15</v>
      </c>
      <c r="D185" t="s">
        <v>486</v>
      </c>
      <c r="E185" t="s">
        <v>2830</v>
      </c>
      <c r="F185" t="s">
        <v>3323</v>
      </c>
      <c r="G185" t="s">
        <v>19</v>
      </c>
      <c r="H185">
        <v>12.027799999999999</v>
      </c>
      <c r="I185">
        <v>24.5167</v>
      </c>
      <c r="J185">
        <v>1.0274000000000001</v>
      </c>
      <c r="K185">
        <v>1.3509100000000001</v>
      </c>
      <c r="L185">
        <v>1.7350000000000001E-2</v>
      </c>
      <c r="M185">
        <v>0.42910799999999999</v>
      </c>
      <c r="N185" t="s">
        <v>20</v>
      </c>
    </row>
    <row r="186" spans="1:14" x14ac:dyDescent="0.2">
      <c r="A186" t="s">
        <v>2957</v>
      </c>
      <c r="B186" t="s">
        <v>2958</v>
      </c>
      <c r="C186" t="s">
        <v>15</v>
      </c>
      <c r="D186" t="s">
        <v>2959</v>
      </c>
      <c r="E186" t="s">
        <v>2830</v>
      </c>
      <c r="F186" t="s">
        <v>3323</v>
      </c>
      <c r="G186" t="s">
        <v>19</v>
      </c>
      <c r="H186">
        <v>49.799900000000001</v>
      </c>
      <c r="I186">
        <v>0.81019300000000005</v>
      </c>
      <c r="J186">
        <v>-5.9417299999999997</v>
      </c>
      <c r="K186">
        <v>-4.53864</v>
      </c>
      <c r="L186">
        <v>4.0000000000000002E-4</v>
      </c>
      <c r="M186">
        <v>5.8499099999999998E-2</v>
      </c>
      <c r="N186" t="s">
        <v>20</v>
      </c>
    </row>
    <row r="187" spans="1:14" x14ac:dyDescent="0.2">
      <c r="A187" t="s">
        <v>487</v>
      </c>
      <c r="B187" t="s">
        <v>488</v>
      </c>
      <c r="C187" t="s">
        <v>15</v>
      </c>
      <c r="D187" t="s">
        <v>489</v>
      </c>
      <c r="E187" t="s">
        <v>2830</v>
      </c>
      <c r="F187" t="s">
        <v>3323</v>
      </c>
      <c r="G187" t="s">
        <v>19</v>
      </c>
      <c r="H187">
        <v>5.3110900000000001</v>
      </c>
      <c r="I187">
        <v>0.46106799999999998</v>
      </c>
      <c r="J187">
        <v>-3.52596</v>
      </c>
      <c r="K187">
        <v>-3.0389400000000002</v>
      </c>
      <c r="L187">
        <v>2.9999999999999997E-4</v>
      </c>
      <c r="M187">
        <v>4.9166500000000002E-2</v>
      </c>
      <c r="N187" t="s">
        <v>63</v>
      </c>
    </row>
    <row r="188" spans="1:14" x14ac:dyDescent="0.2">
      <c r="A188" t="s">
        <v>2015</v>
      </c>
      <c r="B188" t="s">
        <v>2016</v>
      </c>
      <c r="C188" t="s">
        <v>15</v>
      </c>
      <c r="D188" t="s">
        <v>2017</v>
      </c>
      <c r="E188" t="s">
        <v>2830</v>
      </c>
      <c r="F188" t="s">
        <v>3323</v>
      </c>
      <c r="G188" t="s">
        <v>19</v>
      </c>
      <c r="H188">
        <v>1.75254</v>
      </c>
      <c r="I188">
        <v>0.35803299999999999</v>
      </c>
      <c r="J188">
        <v>-2.29129</v>
      </c>
      <c r="K188">
        <v>-1.90038</v>
      </c>
      <c r="L188">
        <v>8.8999999999999999E-3</v>
      </c>
      <c r="M188">
        <v>0.31857999999999997</v>
      </c>
      <c r="N188" t="s">
        <v>20</v>
      </c>
    </row>
    <row r="189" spans="1:14" x14ac:dyDescent="0.2">
      <c r="A189" t="s">
        <v>496</v>
      </c>
      <c r="B189" t="s">
        <v>497</v>
      </c>
      <c r="C189" t="s">
        <v>15</v>
      </c>
      <c r="D189" t="s">
        <v>498</v>
      </c>
      <c r="E189" t="s">
        <v>2830</v>
      </c>
      <c r="F189" t="s">
        <v>3323</v>
      </c>
      <c r="G189" t="s">
        <v>19</v>
      </c>
      <c r="H189">
        <v>20.3687</v>
      </c>
      <c r="I189">
        <v>5.7805299999999997</v>
      </c>
      <c r="J189">
        <v>-1.81708</v>
      </c>
      <c r="K189">
        <v>-1.8594200000000001</v>
      </c>
      <c r="L189">
        <v>6.0000000000000001E-3</v>
      </c>
      <c r="M189">
        <v>0.26351999999999998</v>
      </c>
      <c r="N189" t="s">
        <v>20</v>
      </c>
    </row>
    <row r="190" spans="1:14" x14ac:dyDescent="0.2">
      <c r="A190" t="s">
        <v>7516</v>
      </c>
      <c r="B190" t="s">
        <v>7517</v>
      </c>
      <c r="C190" t="s">
        <v>15</v>
      </c>
      <c r="D190" t="s">
        <v>7518</v>
      </c>
      <c r="E190" t="s">
        <v>2830</v>
      </c>
      <c r="F190" t="s">
        <v>3323</v>
      </c>
      <c r="G190" t="s">
        <v>19</v>
      </c>
      <c r="H190">
        <v>1.8079099999999999</v>
      </c>
      <c r="I190">
        <v>0.83526199999999995</v>
      </c>
      <c r="J190">
        <v>-1.11402</v>
      </c>
      <c r="K190">
        <v>-1.2646999999999999</v>
      </c>
      <c r="L190">
        <v>3.56E-2</v>
      </c>
      <c r="M190">
        <v>0.58306500000000006</v>
      </c>
      <c r="N190" t="s">
        <v>20</v>
      </c>
    </row>
    <row r="191" spans="1:14" x14ac:dyDescent="0.2">
      <c r="A191" t="s">
        <v>7519</v>
      </c>
      <c r="B191" t="s">
        <v>7520</v>
      </c>
      <c r="C191" t="s">
        <v>15</v>
      </c>
      <c r="D191" t="s">
        <v>7521</v>
      </c>
      <c r="E191" t="s">
        <v>2830</v>
      </c>
      <c r="F191" t="s">
        <v>3323</v>
      </c>
      <c r="G191" t="s">
        <v>19</v>
      </c>
      <c r="H191">
        <v>263.14299999999997</v>
      </c>
      <c r="I191">
        <v>115.7</v>
      </c>
      <c r="J191">
        <v>-1.18546</v>
      </c>
      <c r="K191">
        <v>-1.3285400000000001</v>
      </c>
      <c r="L191">
        <v>2.35E-2</v>
      </c>
      <c r="M191">
        <v>0.49121799999999999</v>
      </c>
      <c r="N191" t="s">
        <v>20</v>
      </c>
    </row>
    <row r="192" spans="1:14" x14ac:dyDescent="0.2">
      <c r="A192" t="s">
        <v>2030</v>
      </c>
      <c r="B192" t="s">
        <v>2031</v>
      </c>
      <c r="C192" t="s">
        <v>15</v>
      </c>
      <c r="D192" t="s">
        <v>2032</v>
      </c>
      <c r="E192" t="s">
        <v>2830</v>
      </c>
      <c r="F192" t="s">
        <v>3323</v>
      </c>
      <c r="G192" t="s">
        <v>19</v>
      </c>
      <c r="H192">
        <v>7.6650299999999998</v>
      </c>
      <c r="I192">
        <v>14.974600000000001</v>
      </c>
      <c r="J192">
        <v>0.96615700000000004</v>
      </c>
      <c r="K192">
        <v>1.3364199999999999</v>
      </c>
      <c r="L192">
        <v>2.8500000000000001E-2</v>
      </c>
      <c r="M192">
        <v>0.53517700000000001</v>
      </c>
      <c r="N192" t="s">
        <v>20</v>
      </c>
    </row>
    <row r="193" spans="1:14" x14ac:dyDescent="0.2">
      <c r="A193" t="s">
        <v>3841</v>
      </c>
      <c r="B193" t="s">
        <v>3842</v>
      </c>
      <c r="C193" t="s">
        <v>15</v>
      </c>
      <c r="D193" t="s">
        <v>3843</v>
      </c>
      <c r="E193" t="s">
        <v>2830</v>
      </c>
      <c r="F193" t="s">
        <v>3323</v>
      </c>
      <c r="G193" t="s">
        <v>19</v>
      </c>
      <c r="H193">
        <v>21.3582</v>
      </c>
      <c r="I193">
        <v>47.942700000000002</v>
      </c>
      <c r="J193">
        <v>1.16652</v>
      </c>
      <c r="K193">
        <v>1.36856</v>
      </c>
      <c r="L193">
        <v>1.37E-2</v>
      </c>
      <c r="M193">
        <v>0.38779200000000003</v>
      </c>
      <c r="N193" t="s">
        <v>20</v>
      </c>
    </row>
    <row r="194" spans="1:14" x14ac:dyDescent="0.2">
      <c r="A194" t="s">
        <v>502</v>
      </c>
      <c r="B194" t="s">
        <v>503</v>
      </c>
      <c r="C194" t="s">
        <v>15</v>
      </c>
      <c r="D194" t="s">
        <v>504</v>
      </c>
      <c r="E194" t="s">
        <v>2830</v>
      </c>
      <c r="F194" t="s">
        <v>3323</v>
      </c>
      <c r="G194" t="s">
        <v>19</v>
      </c>
      <c r="H194">
        <v>19.5181</v>
      </c>
      <c r="I194">
        <v>9.0812000000000008</v>
      </c>
      <c r="J194">
        <v>-1.1038600000000001</v>
      </c>
      <c r="K194">
        <v>-1.2829600000000001</v>
      </c>
      <c r="L194">
        <v>2.4150000000000001E-2</v>
      </c>
      <c r="M194">
        <v>0.49642799999999998</v>
      </c>
      <c r="N194" t="s">
        <v>20</v>
      </c>
    </row>
    <row r="195" spans="1:14" x14ac:dyDescent="0.2">
      <c r="A195" t="s">
        <v>505</v>
      </c>
      <c r="B195" t="s">
        <v>506</v>
      </c>
      <c r="C195" t="s">
        <v>15</v>
      </c>
      <c r="D195" t="s">
        <v>507</v>
      </c>
      <c r="E195" t="s">
        <v>2830</v>
      </c>
      <c r="F195" t="s">
        <v>3323</v>
      </c>
      <c r="G195" t="s">
        <v>19</v>
      </c>
      <c r="H195">
        <v>15.9275</v>
      </c>
      <c r="I195">
        <v>7.8552900000000001</v>
      </c>
      <c r="J195">
        <v>-1.0197799999999999</v>
      </c>
      <c r="K195">
        <v>-1.2059800000000001</v>
      </c>
      <c r="L195">
        <v>3.2500000000000001E-2</v>
      </c>
      <c r="M195">
        <v>0.56355599999999995</v>
      </c>
      <c r="N195" t="s">
        <v>20</v>
      </c>
    </row>
    <row r="196" spans="1:14" x14ac:dyDescent="0.2">
      <c r="A196" t="s">
        <v>508</v>
      </c>
      <c r="B196" t="s">
        <v>509</v>
      </c>
      <c r="C196" t="s">
        <v>15</v>
      </c>
      <c r="D196" t="s">
        <v>510</v>
      </c>
      <c r="E196" t="s">
        <v>2830</v>
      </c>
      <c r="F196" t="s">
        <v>3323</v>
      </c>
      <c r="G196" t="s">
        <v>19</v>
      </c>
      <c r="H196">
        <v>8.1064500000000006</v>
      </c>
      <c r="I196">
        <v>1.8730100000000001</v>
      </c>
      <c r="J196">
        <v>-2.1137100000000002</v>
      </c>
      <c r="K196">
        <v>-1.9550700000000001</v>
      </c>
      <c r="L196">
        <v>3.3E-3</v>
      </c>
      <c r="M196">
        <v>0.19604199999999999</v>
      </c>
      <c r="N196" t="s">
        <v>20</v>
      </c>
    </row>
    <row r="197" spans="1:14" x14ac:dyDescent="0.2">
      <c r="A197" t="s">
        <v>7522</v>
      </c>
      <c r="B197" t="s">
        <v>7523</v>
      </c>
      <c r="C197" t="s">
        <v>15</v>
      </c>
      <c r="D197" t="s">
        <v>7524</v>
      </c>
      <c r="E197" t="s">
        <v>2830</v>
      </c>
      <c r="F197" t="s">
        <v>3323</v>
      </c>
      <c r="G197" t="s">
        <v>19</v>
      </c>
      <c r="H197">
        <v>452.82400000000001</v>
      </c>
      <c r="I197">
        <v>173.45500000000001</v>
      </c>
      <c r="J197">
        <v>-1.38439</v>
      </c>
      <c r="K197">
        <v>-1.3386400000000001</v>
      </c>
      <c r="L197">
        <v>3.4500000000000003E-2</v>
      </c>
      <c r="M197">
        <v>0.57716800000000001</v>
      </c>
      <c r="N197" t="s">
        <v>20</v>
      </c>
    </row>
    <row r="198" spans="1:14" x14ac:dyDescent="0.2">
      <c r="A198" t="s">
        <v>511</v>
      </c>
      <c r="B198" t="s">
        <v>512</v>
      </c>
      <c r="C198" t="s">
        <v>15</v>
      </c>
      <c r="D198" t="s">
        <v>513</v>
      </c>
      <c r="E198" t="s">
        <v>2830</v>
      </c>
      <c r="F198" t="s">
        <v>3323</v>
      </c>
      <c r="G198" t="s">
        <v>19</v>
      </c>
      <c r="H198">
        <v>362.80099999999999</v>
      </c>
      <c r="I198">
        <v>152.49700000000001</v>
      </c>
      <c r="J198">
        <v>-1.2504</v>
      </c>
      <c r="K198">
        <v>-1.2764800000000001</v>
      </c>
      <c r="L198">
        <v>2.23E-2</v>
      </c>
      <c r="M198">
        <v>0.48003099999999999</v>
      </c>
      <c r="N198" t="s">
        <v>20</v>
      </c>
    </row>
    <row r="199" spans="1:14" x14ac:dyDescent="0.2">
      <c r="A199" t="s">
        <v>3847</v>
      </c>
      <c r="B199" t="s">
        <v>3848</v>
      </c>
      <c r="C199" t="s">
        <v>15</v>
      </c>
      <c r="D199" t="s">
        <v>3849</v>
      </c>
      <c r="E199" t="s">
        <v>2830</v>
      </c>
      <c r="F199" t="s">
        <v>3323</v>
      </c>
      <c r="G199" t="s">
        <v>19</v>
      </c>
      <c r="H199">
        <v>446.101</v>
      </c>
      <c r="I199">
        <v>1764.66</v>
      </c>
      <c r="J199">
        <v>1.9839500000000001</v>
      </c>
      <c r="K199">
        <v>1.27613</v>
      </c>
      <c r="L199">
        <v>4.265E-2</v>
      </c>
      <c r="M199">
        <v>0.62065700000000001</v>
      </c>
      <c r="N199" t="s">
        <v>20</v>
      </c>
    </row>
    <row r="200" spans="1:14" x14ac:dyDescent="0.2">
      <c r="A200" t="s">
        <v>520</v>
      </c>
      <c r="B200" t="s">
        <v>521</v>
      </c>
      <c r="C200" t="s">
        <v>15</v>
      </c>
      <c r="D200" t="s">
        <v>522</v>
      </c>
      <c r="E200" t="s">
        <v>2830</v>
      </c>
      <c r="F200" t="s">
        <v>3323</v>
      </c>
      <c r="G200" t="s">
        <v>19</v>
      </c>
      <c r="H200">
        <v>75.506200000000007</v>
      </c>
      <c r="I200">
        <v>6.4898400000000001</v>
      </c>
      <c r="J200">
        <v>-3.54034</v>
      </c>
      <c r="K200">
        <v>-2.7541099999999998</v>
      </c>
      <c r="L200">
        <v>1E-4</v>
      </c>
      <c r="M200">
        <v>2.3751499999999998E-2</v>
      </c>
      <c r="N200" t="s">
        <v>63</v>
      </c>
    </row>
    <row r="201" spans="1:14" x14ac:dyDescent="0.2">
      <c r="A201" t="s">
        <v>526</v>
      </c>
      <c r="B201" t="s">
        <v>527</v>
      </c>
      <c r="C201" t="s">
        <v>15</v>
      </c>
      <c r="D201" t="s">
        <v>528</v>
      </c>
      <c r="E201" t="s">
        <v>2830</v>
      </c>
      <c r="F201" t="s">
        <v>3323</v>
      </c>
      <c r="G201" t="s">
        <v>19</v>
      </c>
      <c r="H201">
        <v>1.2496799999999999</v>
      </c>
      <c r="I201">
        <v>0</v>
      </c>
      <c r="J201" t="s">
        <v>865</v>
      </c>
      <c r="K201" t="e">
        <f>#NUM!</f>
        <v>#NUM!</v>
      </c>
      <c r="L201">
        <v>5.0000000000000002E-5</v>
      </c>
      <c r="M201">
        <v>1.4796E-2</v>
      </c>
      <c r="N201" t="s">
        <v>63</v>
      </c>
    </row>
    <row r="202" spans="1:14" x14ac:dyDescent="0.2">
      <c r="A202" t="s">
        <v>529</v>
      </c>
      <c r="B202" t="s">
        <v>530</v>
      </c>
      <c r="C202" t="s">
        <v>15</v>
      </c>
      <c r="D202" t="s">
        <v>531</v>
      </c>
      <c r="E202" t="s">
        <v>2830</v>
      </c>
      <c r="F202" t="s">
        <v>3323</v>
      </c>
      <c r="G202" t="s">
        <v>19</v>
      </c>
      <c r="H202">
        <v>7.0692199999999996</v>
      </c>
      <c r="I202">
        <v>0.230159</v>
      </c>
      <c r="J202">
        <v>-4.9408500000000002</v>
      </c>
      <c r="K202">
        <v>-4.03003</v>
      </c>
      <c r="L202">
        <v>1E-4</v>
      </c>
      <c r="M202">
        <v>2.3751499999999998E-2</v>
      </c>
      <c r="N202" t="s">
        <v>63</v>
      </c>
    </row>
    <row r="203" spans="1:14" x14ac:dyDescent="0.2">
      <c r="A203" t="s">
        <v>2966</v>
      </c>
      <c r="B203" t="s">
        <v>2967</v>
      </c>
      <c r="C203" t="s">
        <v>15</v>
      </c>
      <c r="D203" t="s">
        <v>2968</v>
      </c>
      <c r="E203" t="s">
        <v>2830</v>
      </c>
      <c r="F203" t="s">
        <v>3323</v>
      </c>
      <c r="G203" t="s">
        <v>19</v>
      </c>
      <c r="H203">
        <v>3.4318599999999999</v>
      </c>
      <c r="I203">
        <v>8.2028599999999994</v>
      </c>
      <c r="J203">
        <v>1.2571399999999999</v>
      </c>
      <c r="K203">
        <v>1.4628399999999999</v>
      </c>
      <c r="L203">
        <v>1.3950000000000001E-2</v>
      </c>
      <c r="M203">
        <v>0.39040799999999998</v>
      </c>
      <c r="N203" t="s">
        <v>20</v>
      </c>
    </row>
    <row r="204" spans="1:14" x14ac:dyDescent="0.2">
      <c r="A204" t="s">
        <v>2969</v>
      </c>
      <c r="B204" t="s">
        <v>2970</v>
      </c>
      <c r="C204" t="s">
        <v>15</v>
      </c>
      <c r="D204" t="s">
        <v>2971</v>
      </c>
      <c r="E204" t="s">
        <v>2830</v>
      </c>
      <c r="F204" t="s">
        <v>3323</v>
      </c>
      <c r="G204" t="s">
        <v>19</v>
      </c>
      <c r="H204">
        <v>8.3783999999999992</v>
      </c>
      <c r="I204">
        <v>23.203499999999998</v>
      </c>
      <c r="J204">
        <v>1.4696</v>
      </c>
      <c r="K204">
        <v>1.28756</v>
      </c>
      <c r="L204">
        <v>2.75E-2</v>
      </c>
      <c r="M204">
        <v>0.52729099999999995</v>
      </c>
      <c r="N204" t="s">
        <v>20</v>
      </c>
    </row>
    <row r="205" spans="1:14" x14ac:dyDescent="0.2">
      <c r="A205" t="s">
        <v>2972</v>
      </c>
      <c r="B205" t="s">
        <v>2973</v>
      </c>
      <c r="C205" t="s">
        <v>15</v>
      </c>
      <c r="D205" t="s">
        <v>2974</v>
      </c>
      <c r="E205" t="s">
        <v>2830</v>
      </c>
      <c r="F205" t="s">
        <v>3323</v>
      </c>
      <c r="G205" t="s">
        <v>19</v>
      </c>
      <c r="H205">
        <v>1.88243</v>
      </c>
      <c r="I205">
        <v>4.0107400000000002</v>
      </c>
      <c r="J205">
        <v>1.09127</v>
      </c>
      <c r="K205">
        <v>1.36589</v>
      </c>
      <c r="L205">
        <v>1.585E-2</v>
      </c>
      <c r="M205">
        <v>0.41422399999999998</v>
      </c>
      <c r="N205" t="s">
        <v>20</v>
      </c>
    </row>
    <row r="206" spans="1:14" x14ac:dyDescent="0.2">
      <c r="A206" t="s">
        <v>4551</v>
      </c>
      <c r="B206" t="s">
        <v>4552</v>
      </c>
      <c r="C206" t="s">
        <v>15</v>
      </c>
      <c r="D206" t="s">
        <v>4553</v>
      </c>
      <c r="E206" t="s">
        <v>2830</v>
      </c>
      <c r="F206" t="s">
        <v>3323</v>
      </c>
      <c r="G206" t="s">
        <v>19</v>
      </c>
      <c r="H206">
        <v>29.735299999999999</v>
      </c>
      <c r="I206">
        <v>97.208200000000005</v>
      </c>
      <c r="J206">
        <v>1.7089000000000001</v>
      </c>
      <c r="K206">
        <v>1.7337100000000001</v>
      </c>
      <c r="L206">
        <v>3.5999999999999999E-3</v>
      </c>
      <c r="M206">
        <v>0.204628</v>
      </c>
      <c r="N206" t="s">
        <v>20</v>
      </c>
    </row>
    <row r="207" spans="1:14" x14ac:dyDescent="0.2">
      <c r="A207" t="s">
        <v>3384</v>
      </c>
      <c r="B207" t="s">
        <v>3385</v>
      </c>
      <c r="C207" t="s">
        <v>15</v>
      </c>
      <c r="D207" t="s">
        <v>3386</v>
      </c>
      <c r="E207" t="s">
        <v>2830</v>
      </c>
      <c r="F207" t="s">
        <v>3323</v>
      </c>
      <c r="G207" t="s">
        <v>19</v>
      </c>
      <c r="H207">
        <v>1.21929</v>
      </c>
      <c r="I207">
        <v>5.7848199999999999</v>
      </c>
      <c r="J207">
        <v>2.2462300000000002</v>
      </c>
      <c r="K207">
        <v>2.0629900000000001</v>
      </c>
      <c r="L207">
        <v>1.8500000000000001E-3</v>
      </c>
      <c r="M207">
        <v>0.14447599999999999</v>
      </c>
      <c r="N207" t="s">
        <v>20</v>
      </c>
    </row>
    <row r="208" spans="1:14" x14ac:dyDescent="0.2">
      <c r="A208" t="s">
        <v>535</v>
      </c>
      <c r="B208" t="s">
        <v>536</v>
      </c>
      <c r="C208" t="s">
        <v>15</v>
      </c>
      <c r="D208" t="s">
        <v>537</v>
      </c>
      <c r="E208" t="s">
        <v>2830</v>
      </c>
      <c r="F208" t="s">
        <v>3323</v>
      </c>
      <c r="G208" t="s">
        <v>19</v>
      </c>
      <c r="H208">
        <v>27.528500000000001</v>
      </c>
      <c r="I208">
        <v>7.79305</v>
      </c>
      <c r="J208">
        <v>-1.82067</v>
      </c>
      <c r="K208">
        <v>-2.3102</v>
      </c>
      <c r="L208">
        <v>5.5000000000000003E-4</v>
      </c>
      <c r="M208">
        <v>7.1278900000000006E-2</v>
      </c>
      <c r="N208" t="s">
        <v>20</v>
      </c>
    </row>
    <row r="209" spans="1:14" x14ac:dyDescent="0.2">
      <c r="A209" t="s">
        <v>2975</v>
      </c>
      <c r="B209" t="s">
        <v>2976</v>
      </c>
      <c r="C209" t="s">
        <v>15</v>
      </c>
      <c r="D209" t="s">
        <v>2977</v>
      </c>
      <c r="E209" t="s">
        <v>2830</v>
      </c>
      <c r="F209" t="s">
        <v>3323</v>
      </c>
      <c r="G209" t="s">
        <v>19</v>
      </c>
      <c r="H209">
        <v>0</v>
      </c>
      <c r="I209">
        <v>1.5539099999999999</v>
      </c>
      <c r="J209" t="s">
        <v>1497</v>
      </c>
      <c r="K209" t="e">
        <f>#NUM!</f>
        <v>#NUM!</v>
      </c>
      <c r="L209">
        <v>4.4850000000000001E-2</v>
      </c>
      <c r="M209">
        <v>0.63235399999999997</v>
      </c>
      <c r="N209" t="s">
        <v>20</v>
      </c>
    </row>
    <row r="210" spans="1:14" x14ac:dyDescent="0.2">
      <c r="A210" t="s">
        <v>3856</v>
      </c>
      <c r="B210" t="s">
        <v>3857</v>
      </c>
      <c r="C210" t="s">
        <v>15</v>
      </c>
      <c r="D210" t="s">
        <v>3858</v>
      </c>
      <c r="E210" t="s">
        <v>2830</v>
      </c>
      <c r="F210" t="s">
        <v>3323</v>
      </c>
      <c r="G210" t="s">
        <v>19</v>
      </c>
      <c r="H210">
        <v>38.953099999999999</v>
      </c>
      <c r="I210">
        <v>77.828400000000002</v>
      </c>
      <c r="J210">
        <v>0.99856100000000003</v>
      </c>
      <c r="K210">
        <v>1.2575700000000001</v>
      </c>
      <c r="L210">
        <v>3.3149999999999999E-2</v>
      </c>
      <c r="M210">
        <v>0.56843100000000002</v>
      </c>
      <c r="N210" t="s">
        <v>20</v>
      </c>
    </row>
    <row r="211" spans="1:14" x14ac:dyDescent="0.2">
      <c r="A211" t="s">
        <v>7525</v>
      </c>
      <c r="B211" t="s">
        <v>7526</v>
      </c>
      <c r="C211" t="s">
        <v>15</v>
      </c>
      <c r="D211" t="s">
        <v>7527</v>
      </c>
      <c r="E211" t="s">
        <v>2830</v>
      </c>
      <c r="F211" t="s">
        <v>3323</v>
      </c>
      <c r="G211" t="s">
        <v>19</v>
      </c>
      <c r="H211">
        <v>221.827</v>
      </c>
      <c r="I211">
        <v>58.968600000000002</v>
      </c>
      <c r="J211">
        <v>-1.9114199999999999</v>
      </c>
      <c r="K211">
        <v>-1.5113799999999999</v>
      </c>
      <c r="L211">
        <v>1.7950000000000001E-2</v>
      </c>
      <c r="M211">
        <v>0.43550800000000001</v>
      </c>
      <c r="N211" t="s">
        <v>20</v>
      </c>
    </row>
    <row r="212" spans="1:14" x14ac:dyDescent="0.2">
      <c r="A212" t="s">
        <v>3862</v>
      </c>
      <c r="B212" t="s">
        <v>3863</v>
      </c>
      <c r="C212" t="s">
        <v>15</v>
      </c>
      <c r="D212" t="s">
        <v>3864</v>
      </c>
      <c r="E212" t="s">
        <v>2830</v>
      </c>
      <c r="F212" t="s">
        <v>3323</v>
      </c>
      <c r="G212" t="s">
        <v>19</v>
      </c>
      <c r="H212">
        <v>1.1151599999999999</v>
      </c>
      <c r="I212">
        <v>2.2004899999999998</v>
      </c>
      <c r="J212">
        <v>0.980572</v>
      </c>
      <c r="K212">
        <v>1.2031099999999999</v>
      </c>
      <c r="L212">
        <v>3.3649999999999999E-2</v>
      </c>
      <c r="M212">
        <v>0.57149799999999995</v>
      </c>
      <c r="N212" t="s">
        <v>20</v>
      </c>
    </row>
    <row r="213" spans="1:14" x14ac:dyDescent="0.2">
      <c r="A213" t="s">
        <v>544</v>
      </c>
      <c r="B213" t="s">
        <v>545</v>
      </c>
      <c r="C213" t="s">
        <v>15</v>
      </c>
      <c r="D213" t="s">
        <v>546</v>
      </c>
      <c r="E213" t="s">
        <v>2830</v>
      </c>
      <c r="F213" t="s">
        <v>3323</v>
      </c>
      <c r="G213" t="s">
        <v>19</v>
      </c>
      <c r="H213">
        <v>8.9095700000000004</v>
      </c>
      <c r="I213">
        <v>1.83114</v>
      </c>
      <c r="J213">
        <v>-2.2826200000000001</v>
      </c>
      <c r="K213">
        <v>-2.5575299999999999</v>
      </c>
      <c r="L213">
        <v>1E-4</v>
      </c>
      <c r="M213">
        <v>2.3751499999999998E-2</v>
      </c>
      <c r="N213" t="s">
        <v>63</v>
      </c>
    </row>
    <row r="214" spans="1:14" x14ac:dyDescent="0.2">
      <c r="A214" t="s">
        <v>547</v>
      </c>
      <c r="B214" t="s">
        <v>548</v>
      </c>
      <c r="C214" t="s">
        <v>15</v>
      </c>
      <c r="D214" t="s">
        <v>549</v>
      </c>
      <c r="E214" t="s">
        <v>2830</v>
      </c>
      <c r="F214" t="s">
        <v>3323</v>
      </c>
      <c r="G214" t="s">
        <v>19</v>
      </c>
      <c r="H214">
        <v>4.4205399999999999</v>
      </c>
      <c r="I214">
        <v>10.7392</v>
      </c>
      <c r="J214">
        <v>1.2805899999999999</v>
      </c>
      <c r="K214">
        <v>1.68859</v>
      </c>
      <c r="L214">
        <v>4.2500000000000003E-3</v>
      </c>
      <c r="M214">
        <v>0.22145200000000001</v>
      </c>
      <c r="N214" t="s">
        <v>20</v>
      </c>
    </row>
    <row r="215" spans="1:14" x14ac:dyDescent="0.2">
      <c r="A215" t="s">
        <v>3387</v>
      </c>
      <c r="B215" t="s">
        <v>3388</v>
      </c>
      <c r="C215" t="s">
        <v>15</v>
      </c>
      <c r="D215" t="s">
        <v>3389</v>
      </c>
      <c r="E215" t="s">
        <v>2830</v>
      </c>
      <c r="F215" t="s">
        <v>3323</v>
      </c>
      <c r="G215" t="s">
        <v>19</v>
      </c>
      <c r="H215">
        <v>27.026599999999998</v>
      </c>
      <c r="I215">
        <v>13.972200000000001</v>
      </c>
      <c r="J215">
        <v>-0.95182599999999995</v>
      </c>
      <c r="K215">
        <v>-1.3557999999999999</v>
      </c>
      <c r="L215">
        <v>1.83E-2</v>
      </c>
      <c r="M215">
        <v>0.438693</v>
      </c>
      <c r="N215" t="s">
        <v>20</v>
      </c>
    </row>
    <row r="216" spans="1:14" x14ac:dyDescent="0.2">
      <c r="A216" t="s">
        <v>4557</v>
      </c>
      <c r="B216" t="s">
        <v>4558</v>
      </c>
      <c r="C216" t="s">
        <v>15</v>
      </c>
      <c r="D216" t="s">
        <v>4559</v>
      </c>
      <c r="E216" t="s">
        <v>2830</v>
      </c>
      <c r="F216" t="s">
        <v>3323</v>
      </c>
      <c r="G216" t="s">
        <v>19</v>
      </c>
      <c r="H216">
        <v>3.9098099999999998</v>
      </c>
      <c r="I216">
        <v>8.0979899999999994</v>
      </c>
      <c r="J216">
        <v>1.05047</v>
      </c>
      <c r="K216">
        <v>1.4134500000000001</v>
      </c>
      <c r="L216">
        <v>1.695E-2</v>
      </c>
      <c r="M216">
        <v>0.42579899999999998</v>
      </c>
      <c r="N216" t="s">
        <v>20</v>
      </c>
    </row>
    <row r="217" spans="1:14" x14ac:dyDescent="0.2">
      <c r="A217" t="s">
        <v>550</v>
      </c>
      <c r="B217" t="s">
        <v>551</v>
      </c>
      <c r="C217" t="s">
        <v>15</v>
      </c>
      <c r="D217" t="s">
        <v>552</v>
      </c>
      <c r="E217" t="s">
        <v>2830</v>
      </c>
      <c r="F217" t="s">
        <v>3323</v>
      </c>
      <c r="G217" t="s">
        <v>19</v>
      </c>
      <c r="H217">
        <v>5.0658500000000002</v>
      </c>
      <c r="I217">
        <v>0.93226699999999996</v>
      </c>
      <c r="J217">
        <v>-2.4419900000000001</v>
      </c>
      <c r="K217">
        <v>-2.1788099999999999</v>
      </c>
      <c r="L217">
        <v>5.5999999999999999E-3</v>
      </c>
      <c r="M217">
        <v>0.255361</v>
      </c>
      <c r="N217" t="s">
        <v>20</v>
      </c>
    </row>
    <row r="218" spans="1:14" x14ac:dyDescent="0.2">
      <c r="A218" t="s">
        <v>553</v>
      </c>
      <c r="B218" t="s">
        <v>554</v>
      </c>
      <c r="C218" t="s">
        <v>15</v>
      </c>
      <c r="D218" t="s">
        <v>555</v>
      </c>
      <c r="E218" t="s">
        <v>2830</v>
      </c>
      <c r="F218" t="s">
        <v>3323</v>
      </c>
      <c r="G218" t="s">
        <v>19</v>
      </c>
      <c r="H218">
        <v>46.715000000000003</v>
      </c>
      <c r="I218">
        <v>20.933</v>
      </c>
      <c r="J218">
        <v>-1.15811</v>
      </c>
      <c r="K218">
        <v>-1.3987700000000001</v>
      </c>
      <c r="L218">
        <v>1.685E-2</v>
      </c>
      <c r="M218">
        <v>0.42480699999999999</v>
      </c>
      <c r="N218" t="s">
        <v>20</v>
      </c>
    </row>
    <row r="219" spans="1:14" x14ac:dyDescent="0.2">
      <c r="A219" t="s">
        <v>556</v>
      </c>
      <c r="B219" t="s">
        <v>557</v>
      </c>
      <c r="C219" t="s">
        <v>15</v>
      </c>
      <c r="D219" t="s">
        <v>558</v>
      </c>
      <c r="E219" t="s">
        <v>2830</v>
      </c>
      <c r="F219" t="s">
        <v>3323</v>
      </c>
      <c r="G219" t="s">
        <v>19</v>
      </c>
      <c r="H219">
        <v>7.0396599999999996</v>
      </c>
      <c r="I219">
        <v>12.899699999999999</v>
      </c>
      <c r="J219">
        <v>0.87375599999999998</v>
      </c>
      <c r="K219">
        <v>1.16944</v>
      </c>
      <c r="L219">
        <v>4.0099999999999997E-2</v>
      </c>
      <c r="M219">
        <v>0.60740300000000003</v>
      </c>
      <c r="N219" t="s">
        <v>20</v>
      </c>
    </row>
    <row r="220" spans="1:14" x14ac:dyDescent="0.2">
      <c r="A220" t="s">
        <v>562</v>
      </c>
      <c r="B220" t="s">
        <v>563</v>
      </c>
      <c r="C220" t="s">
        <v>15</v>
      </c>
      <c r="D220" t="s">
        <v>564</v>
      </c>
      <c r="E220" t="s">
        <v>2830</v>
      </c>
      <c r="F220" t="s">
        <v>3323</v>
      </c>
      <c r="G220" t="s">
        <v>19</v>
      </c>
      <c r="H220">
        <v>9.3337400000000006</v>
      </c>
      <c r="I220">
        <v>19.828900000000001</v>
      </c>
      <c r="J220">
        <v>1.08708</v>
      </c>
      <c r="K220">
        <v>1.47157</v>
      </c>
      <c r="L220">
        <v>1.1650000000000001E-2</v>
      </c>
      <c r="M220">
        <v>0.36071300000000001</v>
      </c>
      <c r="N220" t="s">
        <v>20</v>
      </c>
    </row>
    <row r="221" spans="1:14" x14ac:dyDescent="0.2">
      <c r="A221" t="s">
        <v>2984</v>
      </c>
      <c r="B221" t="s">
        <v>2985</v>
      </c>
      <c r="C221" t="s">
        <v>15</v>
      </c>
      <c r="D221" t="s">
        <v>2986</v>
      </c>
      <c r="E221" t="s">
        <v>2830</v>
      </c>
      <c r="F221" t="s">
        <v>3323</v>
      </c>
      <c r="G221" t="s">
        <v>19</v>
      </c>
      <c r="H221">
        <v>33.972900000000003</v>
      </c>
      <c r="I221">
        <v>114.086</v>
      </c>
      <c r="J221">
        <v>1.74766</v>
      </c>
      <c r="K221">
        <v>1.41004</v>
      </c>
      <c r="L221">
        <v>1.6250000000000001E-2</v>
      </c>
      <c r="M221">
        <v>0.41981499999999999</v>
      </c>
      <c r="N221" t="s">
        <v>20</v>
      </c>
    </row>
    <row r="222" spans="1:14" x14ac:dyDescent="0.2">
      <c r="A222" t="s">
        <v>7528</v>
      </c>
      <c r="B222" t="s">
        <v>7529</v>
      </c>
      <c r="C222" t="s">
        <v>15</v>
      </c>
      <c r="D222" t="s">
        <v>7530</v>
      </c>
      <c r="E222" t="s">
        <v>2830</v>
      </c>
      <c r="F222" t="s">
        <v>3323</v>
      </c>
      <c r="G222" t="s">
        <v>19</v>
      </c>
      <c r="H222">
        <v>56.342799999999997</v>
      </c>
      <c r="I222">
        <v>22.836600000000001</v>
      </c>
      <c r="J222">
        <v>-1.3028900000000001</v>
      </c>
      <c r="K222">
        <v>-1.7289600000000001</v>
      </c>
      <c r="L222">
        <v>3.15E-3</v>
      </c>
      <c r="M222">
        <v>0.190992</v>
      </c>
      <c r="N222" t="s">
        <v>20</v>
      </c>
    </row>
    <row r="223" spans="1:14" x14ac:dyDescent="0.2">
      <c r="A223" t="s">
        <v>568</v>
      </c>
      <c r="B223" t="s">
        <v>569</v>
      </c>
      <c r="C223" t="s">
        <v>15</v>
      </c>
      <c r="D223" t="s">
        <v>570</v>
      </c>
      <c r="E223" t="s">
        <v>2830</v>
      </c>
      <c r="F223" t="s">
        <v>3323</v>
      </c>
      <c r="G223" t="s">
        <v>19</v>
      </c>
      <c r="H223">
        <v>3.6933400000000001</v>
      </c>
      <c r="I223">
        <v>7.9221300000000001</v>
      </c>
      <c r="J223">
        <v>1.1009599999999999</v>
      </c>
      <c r="K223">
        <v>1.3947000000000001</v>
      </c>
      <c r="L223">
        <v>1.265E-2</v>
      </c>
      <c r="M223">
        <v>0.373639</v>
      </c>
      <c r="N223" t="s">
        <v>20</v>
      </c>
    </row>
    <row r="224" spans="1:14" x14ac:dyDescent="0.2">
      <c r="A224" t="s">
        <v>571</v>
      </c>
      <c r="B224" t="s">
        <v>572</v>
      </c>
      <c r="C224" t="s">
        <v>15</v>
      </c>
      <c r="D224" t="s">
        <v>573</v>
      </c>
      <c r="E224" t="s">
        <v>2830</v>
      </c>
      <c r="F224" t="s">
        <v>3323</v>
      </c>
      <c r="G224" t="s">
        <v>19</v>
      </c>
      <c r="H224">
        <v>22.506399999999999</v>
      </c>
      <c r="I224">
        <v>60.024500000000003</v>
      </c>
      <c r="J224">
        <v>1.4152199999999999</v>
      </c>
      <c r="K224">
        <v>1.73864</v>
      </c>
      <c r="L224">
        <v>2.5999999999999999E-3</v>
      </c>
      <c r="M224">
        <v>0.17410200000000001</v>
      </c>
      <c r="N224" t="s">
        <v>20</v>
      </c>
    </row>
    <row r="225" spans="1:14" x14ac:dyDescent="0.2">
      <c r="A225" t="s">
        <v>7531</v>
      </c>
      <c r="B225" t="s">
        <v>7532</v>
      </c>
      <c r="C225" t="s">
        <v>15</v>
      </c>
      <c r="D225" t="s">
        <v>7533</v>
      </c>
      <c r="E225" t="s">
        <v>2830</v>
      </c>
      <c r="F225" t="s">
        <v>3323</v>
      </c>
      <c r="G225" t="s">
        <v>19</v>
      </c>
      <c r="H225">
        <v>0.81648699999999996</v>
      </c>
      <c r="I225">
        <v>2.20797</v>
      </c>
      <c r="J225">
        <v>1.4352199999999999</v>
      </c>
      <c r="K225">
        <v>1.2935099999999999</v>
      </c>
      <c r="L225">
        <v>3.6049999999999999E-2</v>
      </c>
      <c r="M225">
        <v>0.58618000000000003</v>
      </c>
      <c r="N225" t="s">
        <v>20</v>
      </c>
    </row>
    <row r="226" spans="1:14" x14ac:dyDescent="0.2">
      <c r="A226" t="s">
        <v>577</v>
      </c>
      <c r="B226" t="s">
        <v>578</v>
      </c>
      <c r="C226" t="s">
        <v>15</v>
      </c>
      <c r="D226" t="s">
        <v>579</v>
      </c>
      <c r="E226" t="s">
        <v>2830</v>
      </c>
      <c r="F226" t="s">
        <v>3323</v>
      </c>
      <c r="G226" t="s">
        <v>19</v>
      </c>
      <c r="H226">
        <v>64.464399999999998</v>
      </c>
      <c r="I226">
        <v>139.34100000000001</v>
      </c>
      <c r="J226">
        <v>1.1120399999999999</v>
      </c>
      <c r="K226">
        <v>1.2378199999999999</v>
      </c>
      <c r="L226">
        <v>3.5900000000000001E-2</v>
      </c>
      <c r="M226">
        <v>0.58494500000000005</v>
      </c>
      <c r="N226" t="s">
        <v>20</v>
      </c>
    </row>
    <row r="227" spans="1:14" x14ac:dyDescent="0.2">
      <c r="A227" t="s">
        <v>580</v>
      </c>
      <c r="B227" t="s">
        <v>581</v>
      </c>
      <c r="C227" t="s">
        <v>15</v>
      </c>
      <c r="D227" t="s">
        <v>582</v>
      </c>
      <c r="E227" t="s">
        <v>2830</v>
      </c>
      <c r="F227" t="s">
        <v>3323</v>
      </c>
      <c r="G227" t="s">
        <v>19</v>
      </c>
      <c r="H227">
        <v>3.22675</v>
      </c>
      <c r="I227">
        <v>0.45809899999999998</v>
      </c>
      <c r="J227">
        <v>-2.8163499999999999</v>
      </c>
      <c r="K227">
        <v>-2.4090199999999999</v>
      </c>
      <c r="L227">
        <v>2.8E-3</v>
      </c>
      <c r="M227">
        <v>0.18005199999999999</v>
      </c>
      <c r="N227" t="s">
        <v>20</v>
      </c>
    </row>
    <row r="228" spans="1:14" x14ac:dyDescent="0.2">
      <c r="A228" t="s">
        <v>583</v>
      </c>
      <c r="B228" t="s">
        <v>584</v>
      </c>
      <c r="C228" t="s">
        <v>15</v>
      </c>
      <c r="D228" t="s">
        <v>585</v>
      </c>
      <c r="E228" t="s">
        <v>2830</v>
      </c>
      <c r="F228" t="s">
        <v>3323</v>
      </c>
      <c r="G228" t="s">
        <v>19</v>
      </c>
      <c r="H228">
        <v>66.143299999999996</v>
      </c>
      <c r="I228">
        <v>23.575600000000001</v>
      </c>
      <c r="J228">
        <v>-1.4883</v>
      </c>
      <c r="K228">
        <v>-1.87965</v>
      </c>
      <c r="L228">
        <v>2.65E-3</v>
      </c>
      <c r="M228">
        <v>0.175313</v>
      </c>
      <c r="N228" t="s">
        <v>20</v>
      </c>
    </row>
    <row r="229" spans="1:14" x14ac:dyDescent="0.2">
      <c r="A229" t="s">
        <v>4569</v>
      </c>
      <c r="B229" t="s">
        <v>4570</v>
      </c>
      <c r="C229" t="s">
        <v>15</v>
      </c>
      <c r="D229" t="s">
        <v>4571</v>
      </c>
      <c r="E229" t="s">
        <v>2830</v>
      </c>
      <c r="F229" t="s">
        <v>3323</v>
      </c>
      <c r="G229" t="s">
        <v>19</v>
      </c>
      <c r="H229">
        <v>2.9037700000000002</v>
      </c>
      <c r="I229">
        <v>10.319100000000001</v>
      </c>
      <c r="J229">
        <v>1.8293200000000001</v>
      </c>
      <c r="K229">
        <v>1.5186299999999999</v>
      </c>
      <c r="L229">
        <v>1.67E-2</v>
      </c>
      <c r="M229">
        <v>0.42322100000000001</v>
      </c>
      <c r="N229" t="s">
        <v>20</v>
      </c>
    </row>
    <row r="230" spans="1:14" x14ac:dyDescent="0.2">
      <c r="A230" t="s">
        <v>3874</v>
      </c>
      <c r="B230" t="s">
        <v>3875</v>
      </c>
      <c r="C230" t="s">
        <v>15</v>
      </c>
      <c r="D230" t="s">
        <v>3876</v>
      </c>
      <c r="E230" t="s">
        <v>2830</v>
      </c>
      <c r="F230" t="s">
        <v>3323</v>
      </c>
      <c r="G230" t="s">
        <v>19</v>
      </c>
      <c r="H230">
        <v>7.4480599999999999</v>
      </c>
      <c r="I230">
        <v>15.215</v>
      </c>
      <c r="J230">
        <v>1.0305599999999999</v>
      </c>
      <c r="K230">
        <v>1.20198</v>
      </c>
      <c r="L230">
        <v>3.5150000000000001E-2</v>
      </c>
      <c r="M230">
        <v>0.58028299999999999</v>
      </c>
      <c r="N230" t="s">
        <v>20</v>
      </c>
    </row>
    <row r="231" spans="1:14" x14ac:dyDescent="0.2">
      <c r="A231" t="s">
        <v>2987</v>
      </c>
      <c r="B231" t="s">
        <v>2988</v>
      </c>
      <c r="C231" t="s">
        <v>15</v>
      </c>
      <c r="D231" t="s">
        <v>2989</v>
      </c>
      <c r="E231" t="s">
        <v>2830</v>
      </c>
      <c r="F231" t="s">
        <v>3323</v>
      </c>
      <c r="G231" t="s">
        <v>19</v>
      </c>
      <c r="H231">
        <v>57.9529</v>
      </c>
      <c r="I231">
        <v>23.507300000000001</v>
      </c>
      <c r="J231">
        <v>-1.3017700000000001</v>
      </c>
      <c r="K231">
        <v>-1.52783</v>
      </c>
      <c r="L231">
        <v>9.2499999999999995E-3</v>
      </c>
      <c r="M231">
        <v>0.32557399999999997</v>
      </c>
      <c r="N231" t="s">
        <v>20</v>
      </c>
    </row>
    <row r="232" spans="1:14" x14ac:dyDescent="0.2">
      <c r="A232" t="s">
        <v>3393</v>
      </c>
      <c r="B232" t="s">
        <v>3394</v>
      </c>
      <c r="C232" t="s">
        <v>15</v>
      </c>
      <c r="D232" t="s">
        <v>3395</v>
      </c>
      <c r="E232" t="s">
        <v>2830</v>
      </c>
      <c r="F232" t="s">
        <v>3323</v>
      </c>
      <c r="G232" t="s">
        <v>19</v>
      </c>
      <c r="H232">
        <v>37.118699999999997</v>
      </c>
      <c r="I232">
        <v>13.723800000000001</v>
      </c>
      <c r="J232">
        <v>-1.43546</v>
      </c>
      <c r="K232">
        <v>-1.22353</v>
      </c>
      <c r="L232">
        <v>4.2049999999999997E-2</v>
      </c>
      <c r="M232">
        <v>0.61804700000000001</v>
      </c>
      <c r="N232" t="s">
        <v>20</v>
      </c>
    </row>
    <row r="233" spans="1:14" x14ac:dyDescent="0.2">
      <c r="A233" t="s">
        <v>3880</v>
      </c>
      <c r="B233" t="s">
        <v>3881</v>
      </c>
      <c r="C233" t="s">
        <v>15</v>
      </c>
      <c r="D233" t="s">
        <v>3882</v>
      </c>
      <c r="E233" t="s">
        <v>2830</v>
      </c>
      <c r="F233" t="s">
        <v>3323</v>
      </c>
      <c r="G233" t="s">
        <v>19</v>
      </c>
      <c r="H233">
        <v>24.316299999999998</v>
      </c>
      <c r="I233">
        <v>12.4435</v>
      </c>
      <c r="J233">
        <v>-0.96653199999999995</v>
      </c>
      <c r="K233">
        <v>-1.20949</v>
      </c>
      <c r="L233">
        <v>3.9199999999999999E-2</v>
      </c>
      <c r="M233">
        <v>0.60331699999999999</v>
      </c>
      <c r="N233" t="s">
        <v>20</v>
      </c>
    </row>
    <row r="234" spans="1:14" x14ac:dyDescent="0.2">
      <c r="A234" t="s">
        <v>2990</v>
      </c>
      <c r="B234" t="s">
        <v>2991</v>
      </c>
      <c r="C234" t="s">
        <v>15</v>
      </c>
      <c r="D234" t="s">
        <v>2992</v>
      </c>
      <c r="E234" t="s">
        <v>2830</v>
      </c>
      <c r="F234" t="s">
        <v>3323</v>
      </c>
      <c r="G234" t="s">
        <v>19</v>
      </c>
      <c r="H234">
        <v>7.0179799999999997</v>
      </c>
      <c r="I234">
        <v>16.325700000000001</v>
      </c>
      <c r="J234">
        <v>1.21801</v>
      </c>
      <c r="K234">
        <v>1.4198500000000001</v>
      </c>
      <c r="L234">
        <v>1.5100000000000001E-2</v>
      </c>
      <c r="M234">
        <v>0.40518300000000002</v>
      </c>
      <c r="N234" t="s">
        <v>20</v>
      </c>
    </row>
    <row r="235" spans="1:14" x14ac:dyDescent="0.2">
      <c r="A235" t="s">
        <v>2993</v>
      </c>
      <c r="B235" t="s">
        <v>2994</v>
      </c>
      <c r="C235" t="s">
        <v>15</v>
      </c>
      <c r="D235" t="s">
        <v>2995</v>
      </c>
      <c r="E235" t="s">
        <v>2830</v>
      </c>
      <c r="F235" t="s">
        <v>3323</v>
      </c>
      <c r="G235" t="s">
        <v>19</v>
      </c>
      <c r="H235">
        <v>3.7640699999999998</v>
      </c>
      <c r="I235">
        <v>0.299763</v>
      </c>
      <c r="J235">
        <v>-3.6503999999999999</v>
      </c>
      <c r="K235">
        <v>-2.23949</v>
      </c>
      <c r="L235">
        <v>1.29E-2</v>
      </c>
      <c r="M235">
        <v>0.37670900000000002</v>
      </c>
      <c r="N235" t="s">
        <v>20</v>
      </c>
    </row>
    <row r="236" spans="1:14" x14ac:dyDescent="0.2">
      <c r="A236" t="s">
        <v>3886</v>
      </c>
      <c r="B236" t="s">
        <v>3887</v>
      </c>
      <c r="C236" t="s">
        <v>15</v>
      </c>
      <c r="D236" t="s">
        <v>3888</v>
      </c>
      <c r="E236" t="s">
        <v>2830</v>
      </c>
      <c r="F236" t="s">
        <v>3323</v>
      </c>
      <c r="G236" t="s">
        <v>19</v>
      </c>
      <c r="H236">
        <v>2.08107</v>
      </c>
      <c r="I236">
        <v>3.8400099999999999</v>
      </c>
      <c r="J236">
        <v>0.88378199999999996</v>
      </c>
      <c r="K236">
        <v>1.1431199999999999</v>
      </c>
      <c r="L236">
        <v>4.4699999999999997E-2</v>
      </c>
      <c r="M236">
        <v>0.63143700000000003</v>
      </c>
      <c r="N236" t="s">
        <v>20</v>
      </c>
    </row>
    <row r="237" spans="1:14" x14ac:dyDescent="0.2">
      <c r="A237" t="s">
        <v>2110</v>
      </c>
      <c r="B237" t="s">
        <v>2111</v>
      </c>
      <c r="C237" t="s">
        <v>15</v>
      </c>
      <c r="D237" t="s">
        <v>2112</v>
      </c>
      <c r="E237" t="s">
        <v>2830</v>
      </c>
      <c r="F237" t="s">
        <v>3323</v>
      </c>
      <c r="G237" t="s">
        <v>19</v>
      </c>
      <c r="H237">
        <v>2.0697199999999998</v>
      </c>
      <c r="I237">
        <v>6.4341900000000001</v>
      </c>
      <c r="J237">
        <v>1.6363300000000001</v>
      </c>
      <c r="K237">
        <v>1.4779800000000001</v>
      </c>
      <c r="L237">
        <v>1.0800000000000001E-2</v>
      </c>
      <c r="M237">
        <v>0.34697800000000001</v>
      </c>
      <c r="N237" t="s">
        <v>20</v>
      </c>
    </row>
    <row r="238" spans="1:14" x14ac:dyDescent="0.2">
      <c r="A238" t="s">
        <v>2113</v>
      </c>
      <c r="B238" t="s">
        <v>2114</v>
      </c>
      <c r="C238" t="s">
        <v>15</v>
      </c>
      <c r="D238" t="s">
        <v>2115</v>
      </c>
      <c r="E238" t="s">
        <v>2830</v>
      </c>
      <c r="F238" t="s">
        <v>3323</v>
      </c>
      <c r="G238" t="s">
        <v>19</v>
      </c>
      <c r="H238">
        <v>1.2492799999999999</v>
      </c>
      <c r="I238">
        <v>0.25942700000000002</v>
      </c>
      <c r="J238">
        <v>-2.2677</v>
      </c>
      <c r="K238">
        <v>-1.6451100000000001</v>
      </c>
      <c r="L238">
        <v>2.29E-2</v>
      </c>
      <c r="M238">
        <v>0.48501499999999997</v>
      </c>
      <c r="N238" t="s">
        <v>20</v>
      </c>
    </row>
    <row r="239" spans="1:14" x14ac:dyDescent="0.2">
      <c r="A239" t="s">
        <v>2999</v>
      </c>
      <c r="B239" t="s">
        <v>3000</v>
      </c>
      <c r="C239" t="s">
        <v>15</v>
      </c>
      <c r="D239" t="s">
        <v>3001</v>
      </c>
      <c r="E239" t="s">
        <v>2830</v>
      </c>
      <c r="F239" t="s">
        <v>3323</v>
      </c>
      <c r="G239" t="s">
        <v>19</v>
      </c>
      <c r="H239">
        <v>3.1408200000000002</v>
      </c>
      <c r="I239">
        <v>7.1332500000000003</v>
      </c>
      <c r="J239">
        <v>1.1834199999999999</v>
      </c>
      <c r="K239">
        <v>1.54687</v>
      </c>
      <c r="L239">
        <v>7.7999999999999996E-3</v>
      </c>
      <c r="M239">
        <v>0.299572</v>
      </c>
      <c r="N239" t="s">
        <v>20</v>
      </c>
    </row>
    <row r="240" spans="1:14" x14ac:dyDescent="0.2">
      <c r="A240" t="s">
        <v>3402</v>
      </c>
      <c r="B240" t="s">
        <v>3403</v>
      </c>
      <c r="C240" t="s">
        <v>15</v>
      </c>
      <c r="D240" t="s">
        <v>3404</v>
      </c>
      <c r="E240" t="s">
        <v>2830</v>
      </c>
      <c r="F240" t="s">
        <v>3323</v>
      </c>
      <c r="G240" t="s">
        <v>19</v>
      </c>
      <c r="H240">
        <v>0.53249000000000002</v>
      </c>
      <c r="I240">
        <v>1.18743</v>
      </c>
      <c r="J240">
        <v>1.1570100000000001</v>
      </c>
      <c r="K240">
        <v>1.2978099999999999</v>
      </c>
      <c r="L240">
        <v>2.2849999999999999E-2</v>
      </c>
      <c r="M240">
        <v>0.48485</v>
      </c>
      <c r="N240" t="s">
        <v>20</v>
      </c>
    </row>
    <row r="241" spans="1:14" x14ac:dyDescent="0.2">
      <c r="A241" t="s">
        <v>2131</v>
      </c>
      <c r="B241" t="s">
        <v>2132</v>
      </c>
      <c r="C241" t="s">
        <v>15</v>
      </c>
      <c r="D241" t="s">
        <v>2133</v>
      </c>
      <c r="E241" t="s">
        <v>2830</v>
      </c>
      <c r="F241" t="s">
        <v>3323</v>
      </c>
      <c r="G241" t="s">
        <v>19</v>
      </c>
      <c r="H241">
        <v>1.5361899999999999</v>
      </c>
      <c r="I241">
        <v>0.28642699999999999</v>
      </c>
      <c r="J241">
        <v>-2.4231199999999999</v>
      </c>
      <c r="K241">
        <v>-1.3815900000000001</v>
      </c>
      <c r="L241">
        <v>1.1650000000000001E-2</v>
      </c>
      <c r="M241">
        <v>0.36071300000000001</v>
      </c>
      <c r="N241" t="s">
        <v>20</v>
      </c>
    </row>
    <row r="242" spans="1:14" x14ac:dyDescent="0.2">
      <c r="A242" t="s">
        <v>7534</v>
      </c>
      <c r="B242" t="s">
        <v>7535</v>
      </c>
      <c r="C242" t="s">
        <v>15</v>
      </c>
      <c r="D242" t="s">
        <v>7536</v>
      </c>
      <c r="E242" t="s">
        <v>2830</v>
      </c>
      <c r="F242" t="s">
        <v>3323</v>
      </c>
      <c r="G242" t="s">
        <v>19</v>
      </c>
      <c r="H242">
        <v>108.131</v>
      </c>
      <c r="I242">
        <v>55.499200000000002</v>
      </c>
      <c r="J242">
        <v>-0.96223800000000004</v>
      </c>
      <c r="K242">
        <v>-1.27451</v>
      </c>
      <c r="L242">
        <v>2.7150000000000001E-2</v>
      </c>
      <c r="M242">
        <v>0.52407899999999996</v>
      </c>
      <c r="N242" t="s">
        <v>20</v>
      </c>
    </row>
    <row r="243" spans="1:14" x14ac:dyDescent="0.2">
      <c r="A243" t="s">
        <v>616</v>
      </c>
      <c r="B243" t="s">
        <v>617</v>
      </c>
      <c r="C243" t="s">
        <v>15</v>
      </c>
      <c r="D243" t="s">
        <v>618</v>
      </c>
      <c r="E243" t="s">
        <v>2830</v>
      </c>
      <c r="F243" t="s">
        <v>3323</v>
      </c>
      <c r="G243" t="s">
        <v>19</v>
      </c>
      <c r="H243">
        <v>18.176500000000001</v>
      </c>
      <c r="I243">
        <v>7.9647500000000004</v>
      </c>
      <c r="J243">
        <v>-1.19038</v>
      </c>
      <c r="K243">
        <v>-1.4746999999999999</v>
      </c>
      <c r="L243">
        <v>7.9500000000000005E-3</v>
      </c>
      <c r="M243">
        <v>0.30257400000000001</v>
      </c>
      <c r="N243" t="s">
        <v>20</v>
      </c>
    </row>
    <row r="244" spans="1:14" x14ac:dyDescent="0.2">
      <c r="A244" t="s">
        <v>619</v>
      </c>
      <c r="B244" t="s">
        <v>620</v>
      </c>
      <c r="C244" t="s">
        <v>15</v>
      </c>
      <c r="D244" t="s">
        <v>621</v>
      </c>
      <c r="E244" t="s">
        <v>2830</v>
      </c>
      <c r="F244" t="s">
        <v>3323</v>
      </c>
      <c r="G244" t="s">
        <v>19</v>
      </c>
      <c r="H244">
        <v>9.3405900000000006</v>
      </c>
      <c r="I244">
        <v>21.341000000000001</v>
      </c>
      <c r="J244">
        <v>1.19204</v>
      </c>
      <c r="K244">
        <v>1.3563400000000001</v>
      </c>
      <c r="L244">
        <v>1.55E-2</v>
      </c>
      <c r="M244">
        <v>0.40991</v>
      </c>
      <c r="N244" t="s">
        <v>20</v>
      </c>
    </row>
    <row r="245" spans="1:14" x14ac:dyDescent="0.2">
      <c r="A245" t="s">
        <v>622</v>
      </c>
      <c r="B245" t="s">
        <v>623</v>
      </c>
      <c r="C245" t="s">
        <v>15</v>
      </c>
      <c r="D245" t="s">
        <v>624</v>
      </c>
      <c r="E245" t="s">
        <v>2830</v>
      </c>
      <c r="F245" t="s">
        <v>3323</v>
      </c>
      <c r="G245" t="s">
        <v>19</v>
      </c>
      <c r="H245">
        <v>2.82097</v>
      </c>
      <c r="I245">
        <v>7.6819100000000002</v>
      </c>
      <c r="J245">
        <v>1.4452799999999999</v>
      </c>
      <c r="K245">
        <v>1.8137099999999999</v>
      </c>
      <c r="L245">
        <v>2.8999999999999998E-3</v>
      </c>
      <c r="M245">
        <v>0.18285299999999999</v>
      </c>
      <c r="N245" t="s">
        <v>20</v>
      </c>
    </row>
    <row r="246" spans="1:14" x14ac:dyDescent="0.2">
      <c r="A246" t="s">
        <v>628</v>
      </c>
      <c r="B246" t="s">
        <v>629</v>
      </c>
      <c r="C246" t="s">
        <v>15</v>
      </c>
      <c r="D246" t="s">
        <v>630</v>
      </c>
      <c r="E246" t="s">
        <v>2830</v>
      </c>
      <c r="F246" t="s">
        <v>3323</v>
      </c>
      <c r="G246" t="s">
        <v>19</v>
      </c>
      <c r="H246">
        <v>42.636299999999999</v>
      </c>
      <c r="I246">
        <v>17.653099999999998</v>
      </c>
      <c r="J246">
        <v>-1.27216</v>
      </c>
      <c r="K246">
        <v>-1.47336</v>
      </c>
      <c r="L246">
        <v>8.8000000000000005E-3</v>
      </c>
      <c r="M246">
        <v>0.31733699999999998</v>
      </c>
      <c r="N246" t="s">
        <v>20</v>
      </c>
    </row>
    <row r="247" spans="1:14" x14ac:dyDescent="0.2">
      <c r="A247" t="s">
        <v>631</v>
      </c>
      <c r="B247" t="s">
        <v>632</v>
      </c>
      <c r="C247" t="s">
        <v>15</v>
      </c>
      <c r="D247" t="s">
        <v>633</v>
      </c>
      <c r="E247" t="s">
        <v>2830</v>
      </c>
      <c r="F247" t="s">
        <v>3323</v>
      </c>
      <c r="G247" t="s">
        <v>19</v>
      </c>
      <c r="H247">
        <v>233.07400000000001</v>
      </c>
      <c r="I247">
        <v>40.584899999999998</v>
      </c>
      <c r="J247">
        <v>-2.5217700000000001</v>
      </c>
      <c r="K247">
        <v>-2.4888699999999999</v>
      </c>
      <c r="L247">
        <v>5.0000000000000002E-5</v>
      </c>
      <c r="M247">
        <v>1.4796E-2</v>
      </c>
      <c r="N247" t="s">
        <v>63</v>
      </c>
    </row>
    <row r="248" spans="1:14" x14ac:dyDescent="0.2">
      <c r="A248" t="s">
        <v>634</v>
      </c>
      <c r="B248" t="s">
        <v>635</v>
      </c>
      <c r="C248" t="s">
        <v>15</v>
      </c>
      <c r="D248" t="s">
        <v>636</v>
      </c>
      <c r="E248" t="s">
        <v>2830</v>
      </c>
      <c r="F248" t="s">
        <v>3323</v>
      </c>
      <c r="G248" t="s">
        <v>19</v>
      </c>
      <c r="H248">
        <v>19.901399999999999</v>
      </c>
      <c r="I248">
        <v>4.1557599999999999</v>
      </c>
      <c r="J248">
        <v>-2.25969</v>
      </c>
      <c r="K248">
        <v>-2.21156</v>
      </c>
      <c r="L248">
        <v>2E-3</v>
      </c>
      <c r="M248">
        <v>0.15051600000000001</v>
      </c>
      <c r="N248" t="s">
        <v>20</v>
      </c>
    </row>
    <row r="249" spans="1:14" x14ac:dyDescent="0.2">
      <c r="A249" t="s">
        <v>3408</v>
      </c>
      <c r="B249" t="s">
        <v>3409</v>
      </c>
      <c r="C249" t="s">
        <v>15</v>
      </c>
      <c r="D249" t="s">
        <v>3410</v>
      </c>
      <c r="E249" t="s">
        <v>2830</v>
      </c>
      <c r="F249" t="s">
        <v>3323</v>
      </c>
      <c r="G249" t="s">
        <v>19</v>
      </c>
      <c r="H249">
        <v>12.4057</v>
      </c>
      <c r="I249">
        <v>2.1949100000000001</v>
      </c>
      <c r="J249">
        <v>-2.4987699999999999</v>
      </c>
      <c r="K249">
        <v>-2.88409</v>
      </c>
      <c r="L249">
        <v>1.095E-2</v>
      </c>
      <c r="M249">
        <v>0.34948699999999999</v>
      </c>
      <c r="N249" t="s">
        <v>20</v>
      </c>
    </row>
    <row r="250" spans="1:14" x14ac:dyDescent="0.2">
      <c r="A250" t="s">
        <v>637</v>
      </c>
      <c r="B250" t="s">
        <v>638</v>
      </c>
      <c r="C250" t="s">
        <v>15</v>
      </c>
      <c r="D250" t="s">
        <v>639</v>
      </c>
      <c r="E250" t="s">
        <v>2830</v>
      </c>
      <c r="F250" t="s">
        <v>3323</v>
      </c>
      <c r="G250" t="s">
        <v>19</v>
      </c>
      <c r="H250">
        <v>5.4050500000000001</v>
      </c>
      <c r="I250">
        <v>1.43597</v>
      </c>
      <c r="J250">
        <v>-1.91228</v>
      </c>
      <c r="K250">
        <v>-1.8976500000000001</v>
      </c>
      <c r="L250">
        <v>2.0650000000000002E-2</v>
      </c>
      <c r="M250">
        <v>0.46412199999999998</v>
      </c>
      <c r="N250" t="s">
        <v>20</v>
      </c>
    </row>
    <row r="251" spans="1:14" x14ac:dyDescent="0.2">
      <c r="A251" t="s">
        <v>643</v>
      </c>
      <c r="B251" t="s">
        <v>644</v>
      </c>
      <c r="C251" t="s">
        <v>15</v>
      </c>
      <c r="D251" t="s">
        <v>645</v>
      </c>
      <c r="E251" t="s">
        <v>2830</v>
      </c>
      <c r="F251" t="s">
        <v>3323</v>
      </c>
      <c r="G251" t="s">
        <v>19</v>
      </c>
      <c r="H251">
        <v>60.273699999999998</v>
      </c>
      <c r="I251">
        <v>30.792100000000001</v>
      </c>
      <c r="J251">
        <v>-0.96897</v>
      </c>
      <c r="K251">
        <v>-1.28095</v>
      </c>
      <c r="L251">
        <v>3.1199999999999999E-2</v>
      </c>
      <c r="M251">
        <v>0.55596800000000002</v>
      </c>
      <c r="N251" t="s">
        <v>20</v>
      </c>
    </row>
    <row r="252" spans="1:14" x14ac:dyDescent="0.2">
      <c r="A252" t="s">
        <v>7537</v>
      </c>
      <c r="B252" t="s">
        <v>7538</v>
      </c>
      <c r="C252" t="s">
        <v>15</v>
      </c>
      <c r="D252" t="s">
        <v>7539</v>
      </c>
      <c r="E252" t="s">
        <v>2830</v>
      </c>
      <c r="F252" t="s">
        <v>3323</v>
      </c>
      <c r="G252" t="s">
        <v>19</v>
      </c>
      <c r="H252">
        <v>18.599799999999998</v>
      </c>
      <c r="I252">
        <v>6.9911500000000002</v>
      </c>
      <c r="J252">
        <v>-1.4116899999999999</v>
      </c>
      <c r="K252">
        <v>-1.45051</v>
      </c>
      <c r="L252">
        <v>2.1350000000000001E-2</v>
      </c>
      <c r="M252">
        <v>0.47015400000000002</v>
      </c>
      <c r="N252" t="s">
        <v>20</v>
      </c>
    </row>
    <row r="253" spans="1:14" x14ac:dyDescent="0.2">
      <c r="A253" t="s">
        <v>3907</v>
      </c>
      <c r="B253" t="s">
        <v>3908</v>
      </c>
      <c r="C253" t="s">
        <v>15</v>
      </c>
      <c r="D253" t="s">
        <v>3909</v>
      </c>
      <c r="E253" t="s">
        <v>2830</v>
      </c>
      <c r="F253" t="s">
        <v>3323</v>
      </c>
      <c r="G253" t="s">
        <v>19</v>
      </c>
      <c r="H253">
        <v>5.5891000000000002</v>
      </c>
      <c r="I253">
        <v>13.002700000000001</v>
      </c>
      <c r="J253">
        <v>1.2181299999999999</v>
      </c>
      <c r="K253">
        <v>1.2473700000000001</v>
      </c>
      <c r="L253">
        <v>2.1899999999999999E-2</v>
      </c>
      <c r="M253">
        <v>0.47669899999999998</v>
      </c>
      <c r="N253" t="s">
        <v>20</v>
      </c>
    </row>
    <row r="254" spans="1:14" x14ac:dyDescent="0.2">
      <c r="A254" t="s">
        <v>3910</v>
      </c>
      <c r="B254" t="s">
        <v>3911</v>
      </c>
      <c r="C254" t="s">
        <v>15</v>
      </c>
      <c r="D254" t="s">
        <v>3912</v>
      </c>
      <c r="E254" t="s">
        <v>2830</v>
      </c>
      <c r="F254" t="s">
        <v>3323</v>
      </c>
      <c r="G254" t="s">
        <v>19</v>
      </c>
      <c r="H254">
        <v>2.7906300000000002</v>
      </c>
      <c r="I254">
        <v>7.1223299999999998</v>
      </c>
      <c r="J254">
        <v>1.3517600000000001</v>
      </c>
      <c r="K254">
        <v>1.39507</v>
      </c>
      <c r="L254">
        <v>2.555E-2</v>
      </c>
      <c r="M254">
        <v>0.51083000000000001</v>
      </c>
      <c r="N254" t="s">
        <v>20</v>
      </c>
    </row>
    <row r="255" spans="1:14" x14ac:dyDescent="0.2">
      <c r="A255" t="s">
        <v>2146</v>
      </c>
      <c r="B255" t="s">
        <v>2147</v>
      </c>
      <c r="C255" t="s">
        <v>15</v>
      </c>
      <c r="D255" t="s">
        <v>2148</v>
      </c>
      <c r="E255" t="s">
        <v>2830</v>
      </c>
      <c r="F255" t="s">
        <v>3323</v>
      </c>
      <c r="G255" t="s">
        <v>19</v>
      </c>
      <c r="H255">
        <v>6.1767799999999999</v>
      </c>
      <c r="I255">
        <v>2.8689</v>
      </c>
      <c r="J255">
        <v>-1.10636</v>
      </c>
      <c r="K255">
        <v>-1.3084499999999999</v>
      </c>
      <c r="L255">
        <v>2.9600000000000001E-2</v>
      </c>
      <c r="M255">
        <v>0.544821</v>
      </c>
      <c r="N255" t="s">
        <v>20</v>
      </c>
    </row>
    <row r="256" spans="1:14" x14ac:dyDescent="0.2">
      <c r="A256" t="s">
        <v>658</v>
      </c>
      <c r="B256" t="s">
        <v>659</v>
      </c>
      <c r="C256" t="s">
        <v>15</v>
      </c>
      <c r="D256" t="s">
        <v>660</v>
      </c>
      <c r="E256" t="s">
        <v>2830</v>
      </c>
      <c r="F256" t="s">
        <v>3323</v>
      </c>
      <c r="G256" t="s">
        <v>19</v>
      </c>
      <c r="H256">
        <v>4.2324999999999999</v>
      </c>
      <c r="I256">
        <v>10.884499999999999</v>
      </c>
      <c r="J256">
        <v>1.36269</v>
      </c>
      <c r="K256">
        <v>1.2734399999999999</v>
      </c>
      <c r="L256">
        <v>2.6849999999999999E-2</v>
      </c>
      <c r="M256">
        <v>0.52203599999999994</v>
      </c>
      <c r="N256" t="s">
        <v>20</v>
      </c>
    </row>
    <row r="257" spans="1:14" x14ac:dyDescent="0.2">
      <c r="A257" t="s">
        <v>3919</v>
      </c>
      <c r="B257" t="s">
        <v>3920</v>
      </c>
      <c r="C257" t="s">
        <v>15</v>
      </c>
      <c r="D257" t="s">
        <v>3921</v>
      </c>
      <c r="E257" t="s">
        <v>2830</v>
      </c>
      <c r="F257" t="s">
        <v>3323</v>
      </c>
      <c r="G257" t="s">
        <v>19</v>
      </c>
      <c r="H257">
        <v>4.3787399999999996</v>
      </c>
      <c r="I257">
        <v>9.7447099999999995</v>
      </c>
      <c r="J257">
        <v>1.1540999999999999</v>
      </c>
      <c r="K257">
        <v>1.3446800000000001</v>
      </c>
      <c r="L257">
        <v>1.7850000000000001E-2</v>
      </c>
      <c r="M257">
        <v>0.43408200000000002</v>
      </c>
      <c r="N257" t="s">
        <v>20</v>
      </c>
    </row>
    <row r="258" spans="1:14" x14ac:dyDescent="0.2">
      <c r="A258" t="s">
        <v>664</v>
      </c>
      <c r="B258" t="s">
        <v>665</v>
      </c>
      <c r="C258" t="s">
        <v>15</v>
      </c>
      <c r="D258" t="s">
        <v>666</v>
      </c>
      <c r="E258" t="s">
        <v>2830</v>
      </c>
      <c r="F258" t="s">
        <v>3323</v>
      </c>
      <c r="G258" t="s">
        <v>19</v>
      </c>
      <c r="H258">
        <v>2.5239699999999998</v>
      </c>
      <c r="I258">
        <v>1.29901</v>
      </c>
      <c r="J258">
        <v>-0.95827899999999999</v>
      </c>
      <c r="K258">
        <v>-1.15161</v>
      </c>
      <c r="L258">
        <v>4.1099999999999998E-2</v>
      </c>
      <c r="M258">
        <v>0.61292500000000005</v>
      </c>
      <c r="N258" t="s">
        <v>20</v>
      </c>
    </row>
    <row r="259" spans="1:14" x14ac:dyDescent="0.2">
      <c r="A259" t="s">
        <v>670</v>
      </c>
      <c r="B259" t="s">
        <v>671</v>
      </c>
      <c r="C259" t="s">
        <v>15</v>
      </c>
      <c r="D259" t="s">
        <v>672</v>
      </c>
      <c r="E259" t="s">
        <v>2830</v>
      </c>
      <c r="F259" t="s">
        <v>3323</v>
      </c>
      <c r="G259" t="s">
        <v>19</v>
      </c>
      <c r="H259">
        <v>62.474899999999998</v>
      </c>
      <c r="I259">
        <v>12.6747</v>
      </c>
      <c r="J259">
        <v>-2.30132</v>
      </c>
      <c r="K259">
        <v>-2.3686500000000001</v>
      </c>
      <c r="L259">
        <v>2.0000000000000001E-4</v>
      </c>
      <c r="M259">
        <v>3.8406700000000002E-2</v>
      </c>
      <c r="N259" t="s">
        <v>63</v>
      </c>
    </row>
    <row r="260" spans="1:14" x14ac:dyDescent="0.2">
      <c r="A260" t="s">
        <v>673</v>
      </c>
      <c r="B260" t="s">
        <v>674</v>
      </c>
      <c r="C260" t="s">
        <v>15</v>
      </c>
      <c r="D260" t="s">
        <v>675</v>
      </c>
      <c r="E260" t="s">
        <v>2830</v>
      </c>
      <c r="F260" t="s">
        <v>3323</v>
      </c>
      <c r="G260" t="s">
        <v>19</v>
      </c>
      <c r="H260">
        <v>52.672899999999998</v>
      </c>
      <c r="I260">
        <v>13.807399999999999</v>
      </c>
      <c r="J260">
        <v>-1.9316199999999999</v>
      </c>
      <c r="K260">
        <v>-2.2735799999999999</v>
      </c>
      <c r="L260">
        <v>8.0000000000000004E-4</v>
      </c>
      <c r="M260">
        <v>9.0823399999999999E-2</v>
      </c>
      <c r="N260" t="s">
        <v>20</v>
      </c>
    </row>
    <row r="261" spans="1:14" x14ac:dyDescent="0.2">
      <c r="A261" t="s">
        <v>682</v>
      </c>
      <c r="B261" t="s">
        <v>683</v>
      </c>
      <c r="C261" t="s">
        <v>15</v>
      </c>
      <c r="D261" t="s">
        <v>684</v>
      </c>
      <c r="E261" t="s">
        <v>2830</v>
      </c>
      <c r="F261" t="s">
        <v>3323</v>
      </c>
      <c r="G261" t="s">
        <v>19</v>
      </c>
      <c r="H261">
        <v>3.51661</v>
      </c>
      <c r="I261">
        <v>7.1105700000000001</v>
      </c>
      <c r="J261">
        <v>1.0157799999999999</v>
      </c>
      <c r="K261">
        <v>1.1902200000000001</v>
      </c>
      <c r="L261">
        <v>4.0399999999999998E-2</v>
      </c>
      <c r="M261">
        <v>0.60938999999999999</v>
      </c>
      <c r="N261" t="s">
        <v>20</v>
      </c>
    </row>
    <row r="262" spans="1:14" x14ac:dyDescent="0.2">
      <c r="A262" t="s">
        <v>3934</v>
      </c>
      <c r="B262" t="s">
        <v>3935</v>
      </c>
      <c r="C262" t="s">
        <v>15</v>
      </c>
      <c r="D262" t="s">
        <v>3936</v>
      </c>
      <c r="E262" t="s">
        <v>2830</v>
      </c>
      <c r="F262" t="s">
        <v>3323</v>
      </c>
      <c r="G262" t="s">
        <v>19</v>
      </c>
      <c r="H262">
        <v>4.8162700000000003</v>
      </c>
      <c r="I262">
        <v>9.8746500000000008</v>
      </c>
      <c r="J262">
        <v>1.0358099999999999</v>
      </c>
      <c r="K262">
        <v>1.1718</v>
      </c>
      <c r="L262">
        <v>4.2000000000000003E-2</v>
      </c>
      <c r="M262">
        <v>0.617456</v>
      </c>
      <c r="N262" t="s">
        <v>20</v>
      </c>
    </row>
    <row r="263" spans="1:14" x14ac:dyDescent="0.2">
      <c r="A263" t="s">
        <v>691</v>
      </c>
      <c r="B263" t="s">
        <v>692</v>
      </c>
      <c r="C263" t="s">
        <v>15</v>
      </c>
      <c r="D263" t="s">
        <v>693</v>
      </c>
      <c r="E263" t="s">
        <v>2830</v>
      </c>
      <c r="F263" t="s">
        <v>3323</v>
      </c>
      <c r="G263" t="s">
        <v>19</v>
      </c>
      <c r="H263">
        <v>0.61237600000000003</v>
      </c>
      <c r="I263">
        <v>1.68615</v>
      </c>
      <c r="J263">
        <v>1.4612400000000001</v>
      </c>
      <c r="K263">
        <v>1.40676</v>
      </c>
      <c r="L263">
        <v>1.115E-2</v>
      </c>
      <c r="M263">
        <v>0.35195900000000002</v>
      </c>
      <c r="N263" t="s">
        <v>20</v>
      </c>
    </row>
    <row r="264" spans="1:14" x14ac:dyDescent="0.2">
      <c r="A264" t="s">
        <v>2191</v>
      </c>
      <c r="B264" t="s">
        <v>2192</v>
      </c>
      <c r="C264" t="s">
        <v>15</v>
      </c>
      <c r="D264" t="s">
        <v>2193</v>
      </c>
      <c r="E264" t="s">
        <v>2830</v>
      </c>
      <c r="F264" t="s">
        <v>3323</v>
      </c>
      <c r="G264" t="s">
        <v>19</v>
      </c>
      <c r="H264">
        <v>3.33155</v>
      </c>
      <c r="I264">
        <v>0.30838700000000002</v>
      </c>
      <c r="J264">
        <v>-3.4333800000000001</v>
      </c>
      <c r="K264">
        <v>-2.5943200000000002</v>
      </c>
      <c r="L264">
        <v>1.9E-3</v>
      </c>
      <c r="M264">
        <v>0.14621200000000001</v>
      </c>
      <c r="N264" t="s">
        <v>20</v>
      </c>
    </row>
    <row r="265" spans="1:14" x14ac:dyDescent="0.2">
      <c r="A265" t="s">
        <v>3014</v>
      </c>
      <c r="B265" t="s">
        <v>3015</v>
      </c>
      <c r="C265" t="s">
        <v>15</v>
      </c>
      <c r="D265" t="s">
        <v>3016</v>
      </c>
      <c r="E265" t="s">
        <v>2830</v>
      </c>
      <c r="F265" t="s">
        <v>3323</v>
      </c>
      <c r="G265" t="s">
        <v>19</v>
      </c>
      <c r="H265">
        <v>3.2455400000000001</v>
      </c>
      <c r="I265">
        <v>6.7125500000000002</v>
      </c>
      <c r="J265">
        <v>1.0484</v>
      </c>
      <c r="K265">
        <v>1.2200200000000001</v>
      </c>
      <c r="L265">
        <v>3.6650000000000002E-2</v>
      </c>
      <c r="M265">
        <v>0.58939200000000003</v>
      </c>
      <c r="N265" t="s">
        <v>20</v>
      </c>
    </row>
    <row r="266" spans="1:14" x14ac:dyDescent="0.2">
      <c r="A266" t="s">
        <v>4607</v>
      </c>
      <c r="B266" t="s">
        <v>4608</v>
      </c>
      <c r="C266" t="s">
        <v>15</v>
      </c>
      <c r="D266" t="s">
        <v>4609</v>
      </c>
      <c r="E266" t="s">
        <v>2830</v>
      </c>
      <c r="F266" t="s">
        <v>3323</v>
      </c>
      <c r="G266" t="s">
        <v>19</v>
      </c>
      <c r="H266">
        <v>0.63984200000000002</v>
      </c>
      <c r="I266">
        <v>1.76613</v>
      </c>
      <c r="J266">
        <v>1.4648000000000001</v>
      </c>
      <c r="K266">
        <v>1.39621</v>
      </c>
      <c r="L266">
        <v>1.44E-2</v>
      </c>
      <c r="M266">
        <v>0.39702300000000001</v>
      </c>
      <c r="N266" t="s">
        <v>20</v>
      </c>
    </row>
    <row r="267" spans="1:14" x14ac:dyDescent="0.2">
      <c r="A267" t="s">
        <v>700</v>
      </c>
      <c r="B267" t="s">
        <v>701</v>
      </c>
      <c r="C267" t="s">
        <v>15</v>
      </c>
      <c r="D267" t="s">
        <v>702</v>
      </c>
      <c r="E267" t="s">
        <v>2830</v>
      </c>
      <c r="F267" t="s">
        <v>3323</v>
      </c>
      <c r="G267" t="s">
        <v>19</v>
      </c>
      <c r="H267">
        <v>85.744</v>
      </c>
      <c r="I267">
        <v>18.072600000000001</v>
      </c>
      <c r="J267">
        <v>-2.2462300000000002</v>
      </c>
      <c r="K267">
        <v>-2.2524700000000002</v>
      </c>
      <c r="L267">
        <v>4.0000000000000002E-4</v>
      </c>
      <c r="M267">
        <v>5.8499099999999998E-2</v>
      </c>
      <c r="N267" t="s">
        <v>20</v>
      </c>
    </row>
    <row r="268" spans="1:14" x14ac:dyDescent="0.2">
      <c r="A268" t="s">
        <v>5019</v>
      </c>
      <c r="B268" t="s">
        <v>5020</v>
      </c>
      <c r="C268" t="s">
        <v>15</v>
      </c>
      <c r="D268" t="s">
        <v>5021</v>
      </c>
      <c r="E268" t="s">
        <v>2830</v>
      </c>
      <c r="F268" t="s">
        <v>3323</v>
      </c>
      <c r="G268" t="s">
        <v>19</v>
      </c>
      <c r="H268">
        <v>30.956900000000001</v>
      </c>
      <c r="I268">
        <v>12.938800000000001</v>
      </c>
      <c r="J268">
        <v>-1.2585500000000001</v>
      </c>
      <c r="K268">
        <v>-1.75509</v>
      </c>
      <c r="L268">
        <v>1.025E-2</v>
      </c>
      <c r="M268">
        <v>0.34038600000000002</v>
      </c>
      <c r="N268" t="s">
        <v>20</v>
      </c>
    </row>
    <row r="269" spans="1:14" x14ac:dyDescent="0.2">
      <c r="A269" t="s">
        <v>703</v>
      </c>
      <c r="B269" t="s">
        <v>704</v>
      </c>
      <c r="C269" t="s">
        <v>15</v>
      </c>
      <c r="D269" t="s">
        <v>705</v>
      </c>
      <c r="E269" t="s">
        <v>2830</v>
      </c>
      <c r="F269" t="s">
        <v>3323</v>
      </c>
      <c r="G269" t="s">
        <v>19</v>
      </c>
      <c r="H269">
        <v>14.1427</v>
      </c>
      <c r="I269">
        <v>3.4860600000000002</v>
      </c>
      <c r="J269">
        <v>-2.0203899999999999</v>
      </c>
      <c r="K269">
        <v>-1.79891</v>
      </c>
      <c r="L269">
        <v>6.4999999999999997E-3</v>
      </c>
      <c r="M269">
        <v>0.27341100000000002</v>
      </c>
      <c r="N269" t="s">
        <v>20</v>
      </c>
    </row>
    <row r="270" spans="1:14" x14ac:dyDescent="0.2">
      <c r="A270" t="s">
        <v>709</v>
      </c>
      <c r="B270" t="s">
        <v>710</v>
      </c>
      <c r="C270" t="s">
        <v>15</v>
      </c>
      <c r="D270" t="s">
        <v>711</v>
      </c>
      <c r="E270" t="s">
        <v>2830</v>
      </c>
      <c r="F270" t="s">
        <v>3323</v>
      </c>
      <c r="G270" t="s">
        <v>19</v>
      </c>
      <c r="H270">
        <v>26.067799999999998</v>
      </c>
      <c r="I270">
        <v>10.260400000000001</v>
      </c>
      <c r="J270">
        <v>-1.3451900000000001</v>
      </c>
      <c r="K270">
        <v>-1.59961</v>
      </c>
      <c r="L270">
        <v>8.9999999999999993E-3</v>
      </c>
      <c r="M270">
        <v>0.32106800000000002</v>
      </c>
      <c r="N270" t="s">
        <v>20</v>
      </c>
    </row>
    <row r="271" spans="1:14" x14ac:dyDescent="0.2">
      <c r="A271" t="s">
        <v>712</v>
      </c>
      <c r="B271" t="s">
        <v>713</v>
      </c>
      <c r="C271" t="s">
        <v>15</v>
      </c>
      <c r="D271" t="s">
        <v>714</v>
      </c>
      <c r="E271" t="s">
        <v>2830</v>
      </c>
      <c r="F271" t="s">
        <v>3323</v>
      </c>
      <c r="G271" t="s">
        <v>19</v>
      </c>
      <c r="H271">
        <v>10.390700000000001</v>
      </c>
      <c r="I271">
        <v>2.3039299999999998</v>
      </c>
      <c r="J271">
        <v>-2.1731199999999999</v>
      </c>
      <c r="K271">
        <v>-2.7059899999999999</v>
      </c>
      <c r="L271">
        <v>5.0000000000000002E-5</v>
      </c>
      <c r="M271">
        <v>1.4796E-2</v>
      </c>
      <c r="N271" t="s">
        <v>63</v>
      </c>
    </row>
    <row r="272" spans="1:14" x14ac:dyDescent="0.2">
      <c r="A272" t="s">
        <v>7540</v>
      </c>
      <c r="B272" t="s">
        <v>7541</v>
      </c>
      <c r="C272" t="s">
        <v>15</v>
      </c>
      <c r="D272" t="s">
        <v>7542</v>
      </c>
      <c r="E272" t="s">
        <v>2830</v>
      </c>
      <c r="F272" t="s">
        <v>3323</v>
      </c>
      <c r="G272" t="s">
        <v>19</v>
      </c>
      <c r="H272">
        <v>86.442800000000005</v>
      </c>
      <c r="I272">
        <v>32.609000000000002</v>
      </c>
      <c r="J272">
        <v>-1.4064700000000001</v>
      </c>
      <c r="K272">
        <v>-1.49539</v>
      </c>
      <c r="L272">
        <v>1.0699999999999999E-2</v>
      </c>
      <c r="M272">
        <v>0.34534599999999999</v>
      </c>
      <c r="N272" t="s">
        <v>20</v>
      </c>
    </row>
    <row r="273" spans="1:14" x14ac:dyDescent="0.2">
      <c r="A273" t="s">
        <v>6365</v>
      </c>
      <c r="B273" t="s">
        <v>6366</v>
      </c>
      <c r="C273" t="s">
        <v>15</v>
      </c>
      <c r="D273" t="s">
        <v>6367</v>
      </c>
      <c r="E273" t="s">
        <v>2830</v>
      </c>
      <c r="F273" t="s">
        <v>3323</v>
      </c>
      <c r="G273" t="s">
        <v>19</v>
      </c>
      <c r="H273">
        <v>3.8776799999999998</v>
      </c>
      <c r="I273">
        <v>6.9364100000000004</v>
      </c>
      <c r="J273">
        <v>0.83899599999999996</v>
      </c>
      <c r="K273">
        <v>1.1585000000000001</v>
      </c>
      <c r="L273">
        <v>4.3950000000000003E-2</v>
      </c>
      <c r="M273">
        <v>0.626162</v>
      </c>
      <c r="N273" t="s">
        <v>20</v>
      </c>
    </row>
    <row r="274" spans="1:14" x14ac:dyDescent="0.2">
      <c r="A274" t="s">
        <v>2206</v>
      </c>
      <c r="B274" t="s">
        <v>2207</v>
      </c>
      <c r="C274" t="s">
        <v>15</v>
      </c>
      <c r="D274" t="s">
        <v>2208</v>
      </c>
      <c r="E274" t="s">
        <v>2830</v>
      </c>
      <c r="F274" t="s">
        <v>3323</v>
      </c>
      <c r="G274" t="s">
        <v>19</v>
      </c>
      <c r="H274">
        <v>5.6626200000000004</v>
      </c>
      <c r="I274">
        <v>0.99344699999999997</v>
      </c>
      <c r="J274">
        <v>-2.5109599999999999</v>
      </c>
      <c r="K274">
        <v>-2.5878000000000001</v>
      </c>
      <c r="L274">
        <v>1.4999999999999999E-4</v>
      </c>
      <c r="M274">
        <v>3.1432300000000003E-2</v>
      </c>
      <c r="N274" t="s">
        <v>63</v>
      </c>
    </row>
    <row r="275" spans="1:14" x14ac:dyDescent="0.2">
      <c r="A275" t="s">
        <v>727</v>
      </c>
      <c r="B275" t="s">
        <v>728</v>
      </c>
      <c r="C275" t="s">
        <v>15</v>
      </c>
      <c r="D275" t="s">
        <v>729</v>
      </c>
      <c r="E275" t="s">
        <v>2830</v>
      </c>
      <c r="F275" t="s">
        <v>3323</v>
      </c>
      <c r="G275" t="s">
        <v>19</v>
      </c>
      <c r="H275">
        <v>2.22045</v>
      </c>
      <c r="I275">
        <v>4.8705299999999996</v>
      </c>
      <c r="J275">
        <v>1.1332199999999999</v>
      </c>
      <c r="K275">
        <v>1.47665</v>
      </c>
      <c r="L275">
        <v>9.5499999999999995E-3</v>
      </c>
      <c r="M275">
        <v>0.329795</v>
      </c>
      <c r="N275" t="s">
        <v>20</v>
      </c>
    </row>
    <row r="276" spans="1:14" x14ac:dyDescent="0.2">
      <c r="A276" t="s">
        <v>5034</v>
      </c>
      <c r="B276" t="s">
        <v>5035</v>
      </c>
      <c r="C276" t="s">
        <v>15</v>
      </c>
      <c r="D276" t="s">
        <v>5036</v>
      </c>
      <c r="E276" t="s">
        <v>2830</v>
      </c>
      <c r="F276" t="s">
        <v>3323</v>
      </c>
      <c r="G276" t="s">
        <v>19</v>
      </c>
      <c r="H276">
        <v>3.4218299999999999</v>
      </c>
      <c r="I276">
        <v>1.7918000000000001</v>
      </c>
      <c r="J276">
        <v>-0.93335599999999996</v>
      </c>
      <c r="K276">
        <v>-1.10253</v>
      </c>
      <c r="L276">
        <v>4.8250000000000001E-2</v>
      </c>
      <c r="M276">
        <v>0.65157399999999999</v>
      </c>
      <c r="N276" t="s">
        <v>20</v>
      </c>
    </row>
    <row r="277" spans="1:14" x14ac:dyDescent="0.2">
      <c r="A277" t="s">
        <v>6407</v>
      </c>
      <c r="B277" t="s">
        <v>6408</v>
      </c>
      <c r="C277" t="s">
        <v>15</v>
      </c>
      <c r="D277" t="s">
        <v>6409</v>
      </c>
      <c r="E277" t="s">
        <v>2830</v>
      </c>
      <c r="F277" t="s">
        <v>3323</v>
      </c>
      <c r="G277" t="s">
        <v>19</v>
      </c>
      <c r="H277">
        <v>84.004999999999995</v>
      </c>
      <c r="I277">
        <v>36.423699999999997</v>
      </c>
      <c r="J277">
        <v>-1.2056</v>
      </c>
      <c r="K277">
        <v>-1.21973</v>
      </c>
      <c r="L277">
        <v>3.9E-2</v>
      </c>
      <c r="M277">
        <v>0.60273500000000002</v>
      </c>
      <c r="N277" t="s">
        <v>20</v>
      </c>
    </row>
    <row r="278" spans="1:14" x14ac:dyDescent="0.2">
      <c r="A278" t="s">
        <v>4616</v>
      </c>
      <c r="B278" t="s">
        <v>4617</v>
      </c>
      <c r="C278" t="s">
        <v>15</v>
      </c>
      <c r="D278" t="s">
        <v>4618</v>
      </c>
      <c r="E278" t="s">
        <v>2830</v>
      </c>
      <c r="F278" t="s">
        <v>3323</v>
      </c>
      <c r="G278" t="s">
        <v>19</v>
      </c>
      <c r="H278">
        <v>5.0597500000000002</v>
      </c>
      <c r="I278">
        <v>10.282500000000001</v>
      </c>
      <c r="J278">
        <v>1.0230600000000001</v>
      </c>
      <c r="K278">
        <v>1.3424700000000001</v>
      </c>
      <c r="L278">
        <v>2.2249999999999999E-2</v>
      </c>
      <c r="M278">
        <v>0.47952699999999998</v>
      </c>
      <c r="N278" t="s">
        <v>20</v>
      </c>
    </row>
    <row r="279" spans="1:14" x14ac:dyDescent="0.2">
      <c r="A279" t="s">
        <v>7543</v>
      </c>
      <c r="B279" t="s">
        <v>7544</v>
      </c>
      <c r="C279" t="s">
        <v>15</v>
      </c>
      <c r="D279" t="s">
        <v>7545</v>
      </c>
      <c r="E279" t="s">
        <v>2830</v>
      </c>
      <c r="F279" t="s">
        <v>3323</v>
      </c>
      <c r="G279" t="s">
        <v>19</v>
      </c>
      <c r="H279">
        <v>1.80562</v>
      </c>
      <c r="I279">
        <v>0.62380100000000005</v>
      </c>
      <c r="J279">
        <v>-1.5333300000000001</v>
      </c>
      <c r="K279">
        <v>-1.42883</v>
      </c>
      <c r="L279">
        <v>1.84E-2</v>
      </c>
      <c r="M279">
        <v>0.43942300000000001</v>
      </c>
      <c r="N279" t="s">
        <v>20</v>
      </c>
    </row>
    <row r="280" spans="1:14" x14ac:dyDescent="0.2">
      <c r="A280" t="s">
        <v>742</v>
      </c>
      <c r="B280" t="s">
        <v>743</v>
      </c>
      <c r="C280" t="s">
        <v>15</v>
      </c>
      <c r="D280" t="s">
        <v>744</v>
      </c>
      <c r="E280" t="s">
        <v>2830</v>
      </c>
      <c r="F280" t="s">
        <v>3323</v>
      </c>
      <c r="G280" t="s">
        <v>19</v>
      </c>
      <c r="H280">
        <v>19.013200000000001</v>
      </c>
      <c r="I280">
        <v>2.6884199999999998</v>
      </c>
      <c r="J280">
        <v>-2.8221699999999998</v>
      </c>
      <c r="K280">
        <v>-2.9809299999999999</v>
      </c>
      <c r="L280">
        <v>5.0000000000000002E-5</v>
      </c>
      <c r="M280">
        <v>1.4796E-2</v>
      </c>
      <c r="N280" t="s">
        <v>63</v>
      </c>
    </row>
    <row r="281" spans="1:14" x14ac:dyDescent="0.2">
      <c r="A281" t="s">
        <v>7546</v>
      </c>
      <c r="B281" t="s">
        <v>7547</v>
      </c>
      <c r="C281" t="s">
        <v>15</v>
      </c>
      <c r="D281" t="s">
        <v>7548</v>
      </c>
      <c r="E281" t="s">
        <v>2830</v>
      </c>
      <c r="F281" t="s">
        <v>3323</v>
      </c>
      <c r="G281" t="s">
        <v>19</v>
      </c>
      <c r="H281">
        <v>143.548</v>
      </c>
      <c r="I281">
        <v>65.854500000000002</v>
      </c>
      <c r="J281">
        <v>-1.12418</v>
      </c>
      <c r="K281">
        <v>-1.2703199999999999</v>
      </c>
      <c r="L281">
        <v>2.9100000000000001E-2</v>
      </c>
      <c r="M281">
        <v>0.54065799999999997</v>
      </c>
      <c r="N281" t="s">
        <v>20</v>
      </c>
    </row>
    <row r="282" spans="1:14" x14ac:dyDescent="0.2">
      <c r="A282" t="s">
        <v>6437</v>
      </c>
      <c r="B282" t="s">
        <v>6438</v>
      </c>
      <c r="C282" t="s">
        <v>15</v>
      </c>
      <c r="D282" t="s">
        <v>6439</v>
      </c>
      <c r="E282" t="s">
        <v>2830</v>
      </c>
      <c r="F282" t="s">
        <v>3323</v>
      </c>
      <c r="G282" t="s">
        <v>19</v>
      </c>
      <c r="H282">
        <v>65.350800000000007</v>
      </c>
      <c r="I282">
        <v>25.876799999999999</v>
      </c>
      <c r="J282">
        <v>-1.3365400000000001</v>
      </c>
      <c r="K282">
        <v>-1.6721600000000001</v>
      </c>
      <c r="L282">
        <v>4.9500000000000004E-3</v>
      </c>
      <c r="M282">
        <v>0.24047399999999999</v>
      </c>
      <c r="N282" t="s">
        <v>20</v>
      </c>
    </row>
    <row r="283" spans="1:14" x14ac:dyDescent="0.2">
      <c r="A283" t="s">
        <v>7549</v>
      </c>
      <c r="B283" t="s">
        <v>7550</v>
      </c>
      <c r="C283" t="s">
        <v>15</v>
      </c>
      <c r="D283" t="s">
        <v>7551</v>
      </c>
      <c r="E283" t="s">
        <v>2830</v>
      </c>
      <c r="F283" t="s">
        <v>3323</v>
      </c>
      <c r="G283" t="s">
        <v>19</v>
      </c>
      <c r="H283">
        <v>187.03700000000001</v>
      </c>
      <c r="I283">
        <v>83.081199999999995</v>
      </c>
      <c r="J283">
        <v>-1.17073</v>
      </c>
      <c r="K283">
        <v>-1.19712</v>
      </c>
      <c r="L283">
        <v>4.1700000000000001E-2</v>
      </c>
      <c r="M283">
        <v>0.61591200000000002</v>
      </c>
      <c r="N283" t="s">
        <v>20</v>
      </c>
    </row>
    <row r="284" spans="1:14" x14ac:dyDescent="0.2">
      <c r="A284" t="s">
        <v>3023</v>
      </c>
      <c r="B284" t="s">
        <v>3024</v>
      </c>
      <c r="C284" t="s">
        <v>15</v>
      </c>
      <c r="D284" t="s">
        <v>3025</v>
      </c>
      <c r="E284" t="s">
        <v>2830</v>
      </c>
      <c r="F284" t="s">
        <v>3323</v>
      </c>
      <c r="G284" t="s">
        <v>19</v>
      </c>
      <c r="H284">
        <v>17.1798</v>
      </c>
      <c r="I284">
        <v>36.621600000000001</v>
      </c>
      <c r="J284">
        <v>1.09198</v>
      </c>
      <c r="K284">
        <v>1.14897</v>
      </c>
      <c r="L284">
        <v>4.7750000000000001E-2</v>
      </c>
      <c r="M284">
        <v>0.64947200000000005</v>
      </c>
      <c r="N284" t="s">
        <v>20</v>
      </c>
    </row>
    <row r="285" spans="1:14" x14ac:dyDescent="0.2">
      <c r="A285" t="s">
        <v>7552</v>
      </c>
      <c r="B285" t="s">
        <v>7553</v>
      </c>
      <c r="C285" t="s">
        <v>15</v>
      </c>
      <c r="D285" t="s">
        <v>7554</v>
      </c>
      <c r="E285" t="s">
        <v>2830</v>
      </c>
      <c r="F285" t="s">
        <v>3323</v>
      </c>
      <c r="G285" t="s">
        <v>19</v>
      </c>
      <c r="H285">
        <v>92.514099999999999</v>
      </c>
      <c r="I285">
        <v>41.819000000000003</v>
      </c>
      <c r="J285">
        <v>-1.14551</v>
      </c>
      <c r="K285">
        <v>-1.2581599999999999</v>
      </c>
      <c r="L285">
        <v>2.4250000000000001E-2</v>
      </c>
      <c r="M285">
        <v>0.49759399999999998</v>
      </c>
      <c r="N285" t="s">
        <v>20</v>
      </c>
    </row>
    <row r="286" spans="1:14" x14ac:dyDescent="0.2">
      <c r="A286" t="s">
        <v>748</v>
      </c>
      <c r="B286" t="s">
        <v>749</v>
      </c>
      <c r="C286" t="s">
        <v>15</v>
      </c>
      <c r="D286" t="s">
        <v>750</v>
      </c>
      <c r="E286" t="s">
        <v>2830</v>
      </c>
      <c r="F286" t="s">
        <v>3323</v>
      </c>
      <c r="G286" t="s">
        <v>19</v>
      </c>
      <c r="H286">
        <v>6.27569</v>
      </c>
      <c r="I286">
        <v>14.750999999999999</v>
      </c>
      <c r="J286">
        <v>1.2329600000000001</v>
      </c>
      <c r="K286">
        <v>1.6335</v>
      </c>
      <c r="L286">
        <v>5.9500000000000004E-3</v>
      </c>
      <c r="M286">
        <v>0.26269399999999998</v>
      </c>
      <c r="N286" t="s">
        <v>20</v>
      </c>
    </row>
    <row r="287" spans="1:14" x14ac:dyDescent="0.2">
      <c r="A287" t="s">
        <v>751</v>
      </c>
      <c r="B287" t="s">
        <v>752</v>
      </c>
      <c r="C287" t="s">
        <v>15</v>
      </c>
      <c r="D287" t="s">
        <v>753</v>
      </c>
      <c r="E287" t="s">
        <v>2830</v>
      </c>
      <c r="F287" t="s">
        <v>3323</v>
      </c>
      <c r="G287" t="s">
        <v>19</v>
      </c>
      <c r="H287">
        <v>2.9041299999999999</v>
      </c>
      <c r="I287">
        <v>8.6795799999999996</v>
      </c>
      <c r="J287">
        <v>1.57952</v>
      </c>
      <c r="K287">
        <v>1.9931399999999999</v>
      </c>
      <c r="L287">
        <v>6.4999999999999997E-4</v>
      </c>
      <c r="M287">
        <v>7.8822199999999995E-2</v>
      </c>
      <c r="N287" t="s">
        <v>20</v>
      </c>
    </row>
    <row r="288" spans="1:14" x14ac:dyDescent="0.2">
      <c r="A288" t="s">
        <v>754</v>
      </c>
      <c r="B288" t="s">
        <v>755</v>
      </c>
      <c r="C288" t="s">
        <v>15</v>
      </c>
      <c r="D288" t="s">
        <v>756</v>
      </c>
      <c r="E288" t="s">
        <v>2830</v>
      </c>
      <c r="F288" t="s">
        <v>3323</v>
      </c>
      <c r="G288" t="s">
        <v>19</v>
      </c>
      <c r="H288">
        <v>39.320099999999996</v>
      </c>
      <c r="I288">
        <v>6.8831800000000003</v>
      </c>
      <c r="J288">
        <v>-2.5141200000000001</v>
      </c>
      <c r="K288">
        <v>-2.4505699999999999</v>
      </c>
      <c r="L288">
        <v>3.5E-4</v>
      </c>
      <c r="M288">
        <v>5.4330799999999999E-2</v>
      </c>
      <c r="N288" t="s">
        <v>20</v>
      </c>
    </row>
    <row r="289" spans="1:14" x14ac:dyDescent="0.2">
      <c r="A289" t="s">
        <v>3964</v>
      </c>
      <c r="B289" t="s">
        <v>3965</v>
      </c>
      <c r="C289" t="s">
        <v>15</v>
      </c>
      <c r="D289" t="s">
        <v>3966</v>
      </c>
      <c r="E289" t="s">
        <v>2830</v>
      </c>
      <c r="F289" t="s">
        <v>3323</v>
      </c>
      <c r="G289" t="s">
        <v>19</v>
      </c>
      <c r="H289">
        <v>2.7271800000000002</v>
      </c>
      <c r="I289">
        <v>5.2888599999999997</v>
      </c>
      <c r="J289">
        <v>0.95555000000000001</v>
      </c>
      <c r="K289">
        <v>1.1900200000000001</v>
      </c>
      <c r="L289">
        <v>3.3799999999999997E-2</v>
      </c>
      <c r="M289">
        <v>0.57250699999999999</v>
      </c>
      <c r="N289" t="s">
        <v>20</v>
      </c>
    </row>
    <row r="290" spans="1:14" x14ac:dyDescent="0.2">
      <c r="A290" t="s">
        <v>2218</v>
      </c>
      <c r="B290" t="s">
        <v>2219</v>
      </c>
      <c r="C290" t="s">
        <v>15</v>
      </c>
      <c r="D290" t="s">
        <v>2220</v>
      </c>
      <c r="E290" t="s">
        <v>2830</v>
      </c>
      <c r="F290" t="s">
        <v>3323</v>
      </c>
      <c r="G290" t="s">
        <v>19</v>
      </c>
      <c r="H290">
        <v>3.96306</v>
      </c>
      <c r="I290">
        <v>1.6329899999999999</v>
      </c>
      <c r="J290">
        <v>-1.2790999999999999</v>
      </c>
      <c r="K290">
        <v>-1.2596400000000001</v>
      </c>
      <c r="L290">
        <v>3.5349999999999999E-2</v>
      </c>
      <c r="M290">
        <v>0.58174999999999999</v>
      </c>
      <c r="N290" t="s">
        <v>20</v>
      </c>
    </row>
    <row r="291" spans="1:14" x14ac:dyDescent="0.2">
      <c r="A291" t="s">
        <v>4619</v>
      </c>
      <c r="B291" t="s">
        <v>4620</v>
      </c>
      <c r="C291" t="s">
        <v>15</v>
      </c>
      <c r="D291" t="s">
        <v>4621</v>
      </c>
      <c r="E291" t="s">
        <v>2830</v>
      </c>
      <c r="F291" t="s">
        <v>3323</v>
      </c>
      <c r="G291" t="s">
        <v>19</v>
      </c>
      <c r="H291">
        <v>71.022999999999996</v>
      </c>
      <c r="I291">
        <v>22.9008</v>
      </c>
      <c r="J291">
        <v>-1.63289</v>
      </c>
      <c r="K291">
        <v>-1.3070900000000001</v>
      </c>
      <c r="L291">
        <v>3.9050000000000001E-2</v>
      </c>
      <c r="M291">
        <v>0.60277099999999995</v>
      </c>
      <c r="N291" t="s">
        <v>20</v>
      </c>
    </row>
    <row r="292" spans="1:14" x14ac:dyDescent="0.2">
      <c r="A292" t="s">
        <v>757</v>
      </c>
      <c r="B292" t="s">
        <v>758</v>
      </c>
      <c r="C292" t="s">
        <v>15</v>
      </c>
      <c r="D292" t="s">
        <v>759</v>
      </c>
      <c r="E292" t="s">
        <v>2830</v>
      </c>
      <c r="F292" t="s">
        <v>3323</v>
      </c>
      <c r="G292" t="s">
        <v>19</v>
      </c>
      <c r="H292">
        <v>19.888999999999999</v>
      </c>
      <c r="I292">
        <v>44.432600000000001</v>
      </c>
      <c r="J292">
        <v>1.1596500000000001</v>
      </c>
      <c r="K292">
        <v>1.2825599999999999</v>
      </c>
      <c r="L292">
        <v>2.5950000000000001E-2</v>
      </c>
      <c r="M292">
        <v>0.51354599999999995</v>
      </c>
      <c r="N292" t="s">
        <v>20</v>
      </c>
    </row>
    <row r="293" spans="1:14" x14ac:dyDescent="0.2">
      <c r="A293" t="s">
        <v>760</v>
      </c>
      <c r="B293" t="s">
        <v>761</v>
      </c>
      <c r="C293" t="s">
        <v>15</v>
      </c>
      <c r="D293" t="s">
        <v>762</v>
      </c>
      <c r="E293" t="s">
        <v>2830</v>
      </c>
      <c r="F293" t="s">
        <v>3323</v>
      </c>
      <c r="G293" t="s">
        <v>19</v>
      </c>
      <c r="H293">
        <v>13.9459</v>
      </c>
      <c r="I293">
        <v>2.30369</v>
      </c>
      <c r="J293">
        <v>-2.59782</v>
      </c>
      <c r="K293">
        <v>-2.6908599999999998</v>
      </c>
      <c r="L293">
        <v>5.0000000000000002E-5</v>
      </c>
      <c r="M293">
        <v>1.4796E-2</v>
      </c>
      <c r="N293" t="s">
        <v>63</v>
      </c>
    </row>
    <row r="294" spans="1:14" x14ac:dyDescent="0.2">
      <c r="A294" t="s">
        <v>763</v>
      </c>
      <c r="B294" t="s">
        <v>764</v>
      </c>
      <c r="C294" t="s">
        <v>15</v>
      </c>
      <c r="D294" t="s">
        <v>765</v>
      </c>
      <c r="E294" t="s">
        <v>2830</v>
      </c>
      <c r="F294" t="s">
        <v>3323</v>
      </c>
      <c r="G294" t="s">
        <v>19</v>
      </c>
      <c r="H294">
        <v>8.7178199999999997</v>
      </c>
      <c r="I294">
        <v>20.476700000000001</v>
      </c>
      <c r="J294">
        <v>1.23194</v>
      </c>
      <c r="K294">
        <v>1.54664</v>
      </c>
      <c r="L294">
        <v>7.7999999999999996E-3</v>
      </c>
      <c r="M294">
        <v>0.299572</v>
      </c>
      <c r="N294" t="s">
        <v>20</v>
      </c>
    </row>
    <row r="295" spans="1:14" x14ac:dyDescent="0.2">
      <c r="A295" t="s">
        <v>3411</v>
      </c>
      <c r="B295" t="s">
        <v>3412</v>
      </c>
      <c r="C295" t="s">
        <v>15</v>
      </c>
      <c r="D295" t="s">
        <v>3413</v>
      </c>
      <c r="E295" t="s">
        <v>2830</v>
      </c>
      <c r="F295" t="s">
        <v>3323</v>
      </c>
      <c r="G295" t="s">
        <v>19</v>
      </c>
      <c r="H295">
        <v>0.24218899999999999</v>
      </c>
      <c r="I295">
        <v>1.3824000000000001</v>
      </c>
      <c r="J295">
        <v>2.5129700000000001</v>
      </c>
      <c r="K295">
        <v>2.0450499999999998</v>
      </c>
      <c r="L295">
        <v>1.0699999999999999E-2</v>
      </c>
      <c r="M295">
        <v>0.34534599999999999</v>
      </c>
      <c r="N295" t="s">
        <v>20</v>
      </c>
    </row>
    <row r="296" spans="1:14" x14ac:dyDescent="0.2">
      <c r="A296" t="s">
        <v>7555</v>
      </c>
      <c r="B296" t="s">
        <v>7556</v>
      </c>
      <c r="C296" t="s">
        <v>15</v>
      </c>
      <c r="D296" t="s">
        <v>7557</v>
      </c>
      <c r="E296" t="s">
        <v>2830</v>
      </c>
      <c r="F296" t="s">
        <v>3323</v>
      </c>
      <c r="G296" t="s">
        <v>19</v>
      </c>
      <c r="H296">
        <v>8.8717000000000006</v>
      </c>
      <c r="I296">
        <v>18.429099999999998</v>
      </c>
      <c r="J296">
        <v>1.0547</v>
      </c>
      <c r="K296">
        <v>1.4115200000000001</v>
      </c>
      <c r="L296">
        <v>1.47E-2</v>
      </c>
      <c r="M296">
        <v>0.401007</v>
      </c>
      <c r="N296" t="s">
        <v>20</v>
      </c>
    </row>
    <row r="297" spans="1:14" x14ac:dyDescent="0.2">
      <c r="A297" t="s">
        <v>3035</v>
      </c>
      <c r="B297" t="s">
        <v>3036</v>
      </c>
      <c r="C297" t="s">
        <v>15</v>
      </c>
      <c r="D297" t="s">
        <v>3037</v>
      </c>
      <c r="E297" t="s">
        <v>2830</v>
      </c>
      <c r="F297" t="s">
        <v>3323</v>
      </c>
      <c r="G297" t="s">
        <v>19</v>
      </c>
      <c r="H297">
        <v>127.96</v>
      </c>
      <c r="I297">
        <v>8.7667000000000002</v>
      </c>
      <c r="J297">
        <v>-3.8675099999999998</v>
      </c>
      <c r="K297">
        <v>-4.3436300000000001</v>
      </c>
      <c r="L297">
        <v>5.0000000000000002E-5</v>
      </c>
      <c r="M297">
        <v>1.4796E-2</v>
      </c>
      <c r="N297" t="s">
        <v>63</v>
      </c>
    </row>
    <row r="298" spans="1:14" x14ac:dyDescent="0.2">
      <c r="A298" t="s">
        <v>2239</v>
      </c>
      <c r="B298" t="s">
        <v>2240</v>
      </c>
      <c r="C298" t="s">
        <v>15</v>
      </c>
      <c r="D298" t="s">
        <v>2241</v>
      </c>
      <c r="E298" t="s">
        <v>2830</v>
      </c>
      <c r="F298" t="s">
        <v>3323</v>
      </c>
      <c r="G298" t="s">
        <v>19</v>
      </c>
      <c r="H298">
        <v>2.39167</v>
      </c>
      <c r="I298">
        <v>1.01512</v>
      </c>
      <c r="J298">
        <v>-1.23637</v>
      </c>
      <c r="K298">
        <v>-1.29654</v>
      </c>
      <c r="L298">
        <v>2.86E-2</v>
      </c>
      <c r="M298">
        <v>0.53554199999999996</v>
      </c>
      <c r="N298" t="s">
        <v>20</v>
      </c>
    </row>
    <row r="299" spans="1:14" x14ac:dyDescent="0.2">
      <c r="A299" t="s">
        <v>6482</v>
      </c>
      <c r="B299" t="s">
        <v>6483</v>
      </c>
      <c r="C299" t="s">
        <v>15</v>
      </c>
      <c r="D299" t="s">
        <v>6484</v>
      </c>
      <c r="E299" t="s">
        <v>2830</v>
      </c>
      <c r="F299" t="s">
        <v>3323</v>
      </c>
      <c r="G299" t="s">
        <v>19</v>
      </c>
      <c r="H299">
        <v>506.56700000000001</v>
      </c>
      <c r="I299">
        <v>124.48099999999999</v>
      </c>
      <c r="J299">
        <v>-2.0248300000000001</v>
      </c>
      <c r="K299">
        <v>-1.75099</v>
      </c>
      <c r="L299">
        <v>5.0000000000000001E-3</v>
      </c>
      <c r="M299">
        <v>0.24197199999999999</v>
      </c>
      <c r="N299" t="s">
        <v>20</v>
      </c>
    </row>
    <row r="300" spans="1:14" x14ac:dyDescent="0.2">
      <c r="A300" t="s">
        <v>3038</v>
      </c>
      <c r="B300" t="s">
        <v>3039</v>
      </c>
      <c r="C300" t="s">
        <v>15</v>
      </c>
      <c r="D300" t="s">
        <v>3040</v>
      </c>
      <c r="E300" t="s">
        <v>2830</v>
      </c>
      <c r="F300" t="s">
        <v>3323</v>
      </c>
      <c r="G300" t="s">
        <v>19</v>
      </c>
      <c r="H300">
        <v>0.64949800000000002</v>
      </c>
      <c r="I300">
        <v>1.7129099999999999</v>
      </c>
      <c r="J300">
        <v>1.3990499999999999</v>
      </c>
      <c r="K300">
        <v>1.6255500000000001</v>
      </c>
      <c r="L300">
        <v>3.3E-3</v>
      </c>
      <c r="M300">
        <v>0.19604199999999999</v>
      </c>
      <c r="N300" t="s">
        <v>20</v>
      </c>
    </row>
    <row r="301" spans="1:14" x14ac:dyDescent="0.2">
      <c r="A301" t="s">
        <v>7558</v>
      </c>
      <c r="B301" t="s">
        <v>7559</v>
      </c>
      <c r="C301" t="s">
        <v>15</v>
      </c>
      <c r="D301" t="s">
        <v>7560</v>
      </c>
      <c r="E301" t="s">
        <v>2830</v>
      </c>
      <c r="F301" t="s">
        <v>3323</v>
      </c>
      <c r="G301" t="s">
        <v>19</v>
      </c>
      <c r="H301">
        <v>1.6673899999999999</v>
      </c>
      <c r="I301">
        <v>3.1743999999999999</v>
      </c>
      <c r="J301">
        <v>0.92888999999999999</v>
      </c>
      <c r="K301">
        <v>1.19411</v>
      </c>
      <c r="L301">
        <v>3.7600000000000001E-2</v>
      </c>
      <c r="M301">
        <v>0.59395699999999996</v>
      </c>
      <c r="N301" t="s">
        <v>20</v>
      </c>
    </row>
    <row r="302" spans="1:14" x14ac:dyDescent="0.2">
      <c r="A302" t="s">
        <v>775</v>
      </c>
      <c r="B302" t="s">
        <v>776</v>
      </c>
      <c r="C302" t="s">
        <v>15</v>
      </c>
      <c r="D302" t="s">
        <v>777</v>
      </c>
      <c r="E302" t="s">
        <v>2830</v>
      </c>
      <c r="F302" t="s">
        <v>3323</v>
      </c>
      <c r="G302" t="s">
        <v>19</v>
      </c>
      <c r="H302">
        <v>90.998500000000007</v>
      </c>
      <c r="I302">
        <v>27.019600000000001</v>
      </c>
      <c r="J302">
        <v>-1.7518400000000001</v>
      </c>
      <c r="K302">
        <v>-2.2311100000000001</v>
      </c>
      <c r="L302">
        <v>5.9999999999999995E-4</v>
      </c>
      <c r="M302">
        <v>7.4841900000000003E-2</v>
      </c>
      <c r="N302" t="s">
        <v>20</v>
      </c>
    </row>
    <row r="303" spans="1:14" x14ac:dyDescent="0.2">
      <c r="A303" t="s">
        <v>3973</v>
      </c>
      <c r="B303" t="s">
        <v>3974</v>
      </c>
      <c r="C303" t="s">
        <v>15</v>
      </c>
      <c r="D303" t="s">
        <v>3975</v>
      </c>
      <c r="E303" t="s">
        <v>2830</v>
      </c>
      <c r="F303" t="s">
        <v>3323</v>
      </c>
      <c r="G303" t="s">
        <v>19</v>
      </c>
      <c r="H303">
        <v>2.91635</v>
      </c>
      <c r="I303">
        <v>5.6337999999999999</v>
      </c>
      <c r="J303">
        <v>0.94994100000000004</v>
      </c>
      <c r="K303">
        <v>1.16374</v>
      </c>
      <c r="L303">
        <v>4.3400000000000001E-2</v>
      </c>
      <c r="M303">
        <v>0.62395500000000004</v>
      </c>
      <c r="N303" t="s">
        <v>20</v>
      </c>
    </row>
    <row r="304" spans="1:14" x14ac:dyDescent="0.2">
      <c r="A304" t="s">
        <v>778</v>
      </c>
      <c r="B304" t="s">
        <v>779</v>
      </c>
      <c r="C304" t="s">
        <v>15</v>
      </c>
      <c r="D304" t="s">
        <v>780</v>
      </c>
      <c r="E304" t="s">
        <v>2830</v>
      </c>
      <c r="F304" t="s">
        <v>3323</v>
      </c>
      <c r="G304" t="s">
        <v>19</v>
      </c>
      <c r="H304">
        <v>5.3007999999999997</v>
      </c>
      <c r="I304">
        <v>11.924200000000001</v>
      </c>
      <c r="J304">
        <v>1.16961</v>
      </c>
      <c r="K304">
        <v>1.5744400000000001</v>
      </c>
      <c r="L304">
        <v>6.9499999999999996E-3</v>
      </c>
      <c r="M304">
        <v>0.28264800000000001</v>
      </c>
      <c r="N304" t="s">
        <v>20</v>
      </c>
    </row>
    <row r="305" spans="1:14" x14ac:dyDescent="0.2">
      <c r="A305" t="s">
        <v>3041</v>
      </c>
      <c r="B305" t="s">
        <v>3042</v>
      </c>
      <c r="C305" t="s">
        <v>15</v>
      </c>
      <c r="D305" t="s">
        <v>3043</v>
      </c>
      <c r="E305" t="s">
        <v>2830</v>
      </c>
      <c r="F305" t="s">
        <v>3323</v>
      </c>
      <c r="G305" t="s">
        <v>19</v>
      </c>
      <c r="H305">
        <v>29.813600000000001</v>
      </c>
      <c r="I305">
        <v>103.7</v>
      </c>
      <c r="J305">
        <v>1.7983800000000001</v>
      </c>
      <c r="K305">
        <v>1.7381500000000001</v>
      </c>
      <c r="L305">
        <v>1.7149999999999999E-2</v>
      </c>
      <c r="M305">
        <v>0.427508</v>
      </c>
      <c r="N305" t="s">
        <v>20</v>
      </c>
    </row>
    <row r="306" spans="1:14" x14ac:dyDescent="0.2">
      <c r="A306" t="s">
        <v>3044</v>
      </c>
      <c r="B306" t="s">
        <v>3045</v>
      </c>
      <c r="C306" t="s">
        <v>15</v>
      </c>
      <c r="D306" t="s">
        <v>3046</v>
      </c>
      <c r="E306" t="s">
        <v>2830</v>
      </c>
      <c r="F306" t="s">
        <v>3323</v>
      </c>
      <c r="G306" t="s">
        <v>19</v>
      </c>
      <c r="H306">
        <v>19.2227</v>
      </c>
      <c r="I306">
        <v>50.909500000000001</v>
      </c>
      <c r="J306">
        <v>1.40513</v>
      </c>
      <c r="K306">
        <v>1.64371</v>
      </c>
      <c r="L306">
        <v>7.3000000000000001E-3</v>
      </c>
      <c r="M306">
        <v>0.289885</v>
      </c>
      <c r="N306" t="s">
        <v>20</v>
      </c>
    </row>
    <row r="307" spans="1:14" x14ac:dyDescent="0.2">
      <c r="A307" t="s">
        <v>784</v>
      </c>
      <c r="B307" t="s">
        <v>785</v>
      </c>
      <c r="C307" t="s">
        <v>15</v>
      </c>
      <c r="D307" t="s">
        <v>786</v>
      </c>
      <c r="E307" t="s">
        <v>2830</v>
      </c>
      <c r="F307" t="s">
        <v>3323</v>
      </c>
      <c r="G307" t="s">
        <v>19</v>
      </c>
      <c r="H307">
        <v>53.164999999999999</v>
      </c>
      <c r="I307">
        <v>15.0268</v>
      </c>
      <c r="J307">
        <v>-1.82294</v>
      </c>
      <c r="K307">
        <v>-2.2095699999999998</v>
      </c>
      <c r="L307">
        <v>5.0000000000000001E-4</v>
      </c>
      <c r="M307">
        <v>6.6997899999999999E-2</v>
      </c>
      <c r="N307" t="s">
        <v>20</v>
      </c>
    </row>
    <row r="308" spans="1:14" x14ac:dyDescent="0.2">
      <c r="A308" t="s">
        <v>5049</v>
      </c>
      <c r="B308" t="s">
        <v>5050</v>
      </c>
      <c r="C308" t="s">
        <v>15</v>
      </c>
      <c r="D308" t="s">
        <v>5051</v>
      </c>
      <c r="E308" t="s">
        <v>2830</v>
      </c>
      <c r="F308" t="s">
        <v>3323</v>
      </c>
      <c r="G308" t="s">
        <v>19</v>
      </c>
      <c r="H308">
        <v>1.2099599999999999</v>
      </c>
      <c r="I308">
        <v>0</v>
      </c>
      <c r="J308" t="s">
        <v>865</v>
      </c>
      <c r="K308" t="e">
        <f>#NUM!</f>
        <v>#NUM!</v>
      </c>
      <c r="L308">
        <v>5.0000000000000002E-5</v>
      </c>
      <c r="M308">
        <v>1.4796E-2</v>
      </c>
      <c r="N308" t="s">
        <v>63</v>
      </c>
    </row>
    <row r="309" spans="1:14" x14ac:dyDescent="0.2">
      <c r="A309" t="s">
        <v>3047</v>
      </c>
      <c r="B309" t="s">
        <v>3048</v>
      </c>
      <c r="C309" t="s">
        <v>15</v>
      </c>
      <c r="D309" t="s">
        <v>3049</v>
      </c>
      <c r="E309" t="s">
        <v>2830</v>
      </c>
      <c r="F309" t="s">
        <v>3323</v>
      </c>
      <c r="G309" t="s">
        <v>19</v>
      </c>
      <c r="H309">
        <v>5.0989500000000003</v>
      </c>
      <c r="I309">
        <v>10.940200000000001</v>
      </c>
      <c r="J309">
        <v>1.10137</v>
      </c>
      <c r="K309">
        <v>1.41513</v>
      </c>
      <c r="L309">
        <v>1.3950000000000001E-2</v>
      </c>
      <c r="M309">
        <v>0.39040799999999998</v>
      </c>
      <c r="N309" t="s">
        <v>20</v>
      </c>
    </row>
    <row r="310" spans="1:14" x14ac:dyDescent="0.2">
      <c r="A310" t="s">
        <v>3050</v>
      </c>
      <c r="B310" t="s">
        <v>3051</v>
      </c>
      <c r="C310" t="s">
        <v>15</v>
      </c>
      <c r="D310" t="s">
        <v>3052</v>
      </c>
      <c r="E310" t="s">
        <v>2830</v>
      </c>
      <c r="F310" t="s">
        <v>3323</v>
      </c>
      <c r="G310" t="s">
        <v>19</v>
      </c>
      <c r="H310">
        <v>26.255800000000001</v>
      </c>
      <c r="I310">
        <v>52.612200000000001</v>
      </c>
      <c r="J310">
        <v>1.0027600000000001</v>
      </c>
      <c r="K310">
        <v>1.3915900000000001</v>
      </c>
      <c r="L310">
        <v>1.3950000000000001E-2</v>
      </c>
      <c r="M310">
        <v>0.39040799999999998</v>
      </c>
      <c r="N310" t="s">
        <v>20</v>
      </c>
    </row>
    <row r="311" spans="1:14" x14ac:dyDescent="0.2">
      <c r="A311" t="s">
        <v>787</v>
      </c>
      <c r="B311" t="s">
        <v>788</v>
      </c>
      <c r="C311" t="s">
        <v>15</v>
      </c>
      <c r="D311" t="s">
        <v>789</v>
      </c>
      <c r="E311" t="s">
        <v>2830</v>
      </c>
      <c r="F311" t="s">
        <v>3323</v>
      </c>
      <c r="G311" t="s">
        <v>19</v>
      </c>
      <c r="H311">
        <v>19.537700000000001</v>
      </c>
      <c r="I311">
        <v>85.420500000000004</v>
      </c>
      <c r="J311">
        <v>2.12832</v>
      </c>
      <c r="K311">
        <v>1.3864300000000001</v>
      </c>
      <c r="L311">
        <v>3.4049999999999997E-2</v>
      </c>
      <c r="M311">
        <v>0.57435499999999995</v>
      </c>
      <c r="N311" t="s">
        <v>20</v>
      </c>
    </row>
    <row r="312" spans="1:14" x14ac:dyDescent="0.2">
      <c r="A312" t="s">
        <v>790</v>
      </c>
      <c r="B312" t="s">
        <v>791</v>
      </c>
      <c r="C312" t="s">
        <v>15</v>
      </c>
      <c r="D312" t="s">
        <v>792</v>
      </c>
      <c r="E312" t="s">
        <v>2830</v>
      </c>
      <c r="F312" t="s">
        <v>3323</v>
      </c>
      <c r="G312" t="s">
        <v>19</v>
      </c>
      <c r="H312">
        <v>29.3095</v>
      </c>
      <c r="I312">
        <v>71.079700000000003</v>
      </c>
      <c r="J312">
        <v>1.27807</v>
      </c>
      <c r="K312">
        <v>1.50353</v>
      </c>
      <c r="L312">
        <v>9.4000000000000004E-3</v>
      </c>
      <c r="M312">
        <v>0.32784000000000002</v>
      </c>
      <c r="N312" t="s">
        <v>20</v>
      </c>
    </row>
    <row r="313" spans="1:14" x14ac:dyDescent="0.2">
      <c r="A313" t="s">
        <v>793</v>
      </c>
      <c r="B313" t="s">
        <v>794</v>
      </c>
      <c r="C313" t="s">
        <v>15</v>
      </c>
      <c r="D313" t="s">
        <v>795</v>
      </c>
      <c r="E313" t="s">
        <v>2830</v>
      </c>
      <c r="F313" t="s">
        <v>3323</v>
      </c>
      <c r="G313" t="s">
        <v>19</v>
      </c>
      <c r="H313">
        <v>29.936299999999999</v>
      </c>
      <c r="I313">
        <v>69.315299999999993</v>
      </c>
      <c r="J313">
        <v>1.2112799999999999</v>
      </c>
      <c r="K313">
        <v>1.3261499999999999</v>
      </c>
      <c r="L313">
        <v>2.1049999999999999E-2</v>
      </c>
      <c r="M313">
        <v>0.46819899999999998</v>
      </c>
      <c r="N313" t="s">
        <v>20</v>
      </c>
    </row>
    <row r="314" spans="1:14" x14ac:dyDescent="0.2">
      <c r="A314" t="s">
        <v>799</v>
      </c>
      <c r="B314" t="s">
        <v>800</v>
      </c>
      <c r="C314" t="s">
        <v>15</v>
      </c>
      <c r="D314" t="s">
        <v>801</v>
      </c>
      <c r="E314" t="s">
        <v>2830</v>
      </c>
      <c r="F314" t="s">
        <v>3323</v>
      </c>
      <c r="G314" t="s">
        <v>19</v>
      </c>
      <c r="H314">
        <v>13.870699999999999</v>
      </c>
      <c r="I314">
        <v>34.0871</v>
      </c>
      <c r="J314">
        <v>1.29718</v>
      </c>
      <c r="K314">
        <v>1.60731</v>
      </c>
      <c r="L314">
        <v>4.4000000000000003E-3</v>
      </c>
      <c r="M314">
        <v>0.22609799999999999</v>
      </c>
      <c r="N314" t="s">
        <v>20</v>
      </c>
    </row>
    <row r="315" spans="1:14" x14ac:dyDescent="0.2">
      <c r="A315" t="s">
        <v>2266</v>
      </c>
      <c r="B315" t="s">
        <v>2267</v>
      </c>
      <c r="C315" t="s">
        <v>15</v>
      </c>
      <c r="D315" t="s">
        <v>2268</v>
      </c>
      <c r="E315" t="s">
        <v>2830</v>
      </c>
      <c r="F315" t="s">
        <v>3323</v>
      </c>
      <c r="G315" t="s">
        <v>19</v>
      </c>
      <c r="H315">
        <v>1.3316699999999999</v>
      </c>
      <c r="I315">
        <v>0.58594500000000005</v>
      </c>
      <c r="J315">
        <v>-1.1843999999999999</v>
      </c>
      <c r="K315">
        <v>-1.26983</v>
      </c>
      <c r="L315">
        <v>3.3349999999999998E-2</v>
      </c>
      <c r="M315">
        <v>0.56984999999999997</v>
      </c>
      <c r="N315" t="s">
        <v>20</v>
      </c>
    </row>
    <row r="316" spans="1:14" x14ac:dyDescent="0.2">
      <c r="A316" t="s">
        <v>7561</v>
      </c>
      <c r="B316" t="s">
        <v>7562</v>
      </c>
      <c r="C316" t="s">
        <v>15</v>
      </c>
      <c r="D316" t="s">
        <v>7563</v>
      </c>
      <c r="E316" t="s">
        <v>2830</v>
      </c>
      <c r="F316" t="s">
        <v>3323</v>
      </c>
      <c r="G316" t="s">
        <v>19</v>
      </c>
      <c r="H316">
        <v>421.53699999999998</v>
      </c>
      <c r="I316">
        <v>136.55699999999999</v>
      </c>
      <c r="J316">
        <v>-1.62615</v>
      </c>
      <c r="K316">
        <v>-1.38635</v>
      </c>
      <c r="L316">
        <v>2.9749999999999999E-2</v>
      </c>
      <c r="M316">
        <v>0.54654700000000001</v>
      </c>
      <c r="N316" t="s">
        <v>20</v>
      </c>
    </row>
    <row r="317" spans="1:14" x14ac:dyDescent="0.2">
      <c r="A317" t="s">
        <v>2272</v>
      </c>
      <c r="B317" t="s">
        <v>2273</v>
      </c>
      <c r="C317" t="s">
        <v>15</v>
      </c>
      <c r="D317" t="s">
        <v>2274</v>
      </c>
      <c r="E317" t="s">
        <v>2830</v>
      </c>
      <c r="F317" t="s">
        <v>3323</v>
      </c>
      <c r="G317" t="s">
        <v>19</v>
      </c>
      <c r="H317">
        <v>4.3088899999999999</v>
      </c>
      <c r="I317">
        <v>1.72688</v>
      </c>
      <c r="J317">
        <v>-1.31915</v>
      </c>
      <c r="K317">
        <v>-1.59914</v>
      </c>
      <c r="L317">
        <v>6.4000000000000003E-3</v>
      </c>
      <c r="M317">
        <v>0.27037499999999998</v>
      </c>
      <c r="N317" t="s">
        <v>20</v>
      </c>
    </row>
    <row r="318" spans="1:14" x14ac:dyDescent="0.2">
      <c r="A318" t="s">
        <v>3414</v>
      </c>
      <c r="B318" t="s">
        <v>3415</v>
      </c>
      <c r="C318" t="s">
        <v>15</v>
      </c>
      <c r="D318" t="s">
        <v>3416</v>
      </c>
      <c r="E318" t="s">
        <v>2830</v>
      </c>
      <c r="F318" t="s">
        <v>3323</v>
      </c>
      <c r="G318" t="s">
        <v>19</v>
      </c>
      <c r="H318">
        <v>135.84700000000001</v>
      </c>
      <c r="I318">
        <v>33.226599999999998</v>
      </c>
      <c r="J318">
        <v>-2.0315699999999999</v>
      </c>
      <c r="K318">
        <v>-2.0683199999999999</v>
      </c>
      <c r="L318">
        <v>6.9999999999999999E-4</v>
      </c>
      <c r="M318">
        <v>8.3365300000000003E-2</v>
      </c>
      <c r="N318" t="s">
        <v>20</v>
      </c>
    </row>
    <row r="319" spans="1:14" x14ac:dyDescent="0.2">
      <c r="A319" t="s">
        <v>7564</v>
      </c>
      <c r="B319" t="s">
        <v>7565</v>
      </c>
      <c r="C319" t="s">
        <v>15</v>
      </c>
      <c r="D319" t="s">
        <v>7566</v>
      </c>
      <c r="E319" t="s">
        <v>2830</v>
      </c>
      <c r="F319" t="s">
        <v>3323</v>
      </c>
      <c r="G319" t="s">
        <v>19</v>
      </c>
      <c r="H319">
        <v>303.38799999999998</v>
      </c>
      <c r="I319">
        <v>102.202</v>
      </c>
      <c r="J319">
        <v>-1.5697399999999999</v>
      </c>
      <c r="K319">
        <v>-1.27214</v>
      </c>
      <c r="L319">
        <v>3.9100000000000003E-2</v>
      </c>
      <c r="M319">
        <v>0.60291499999999998</v>
      </c>
      <c r="N319" t="s">
        <v>20</v>
      </c>
    </row>
    <row r="320" spans="1:14" x14ac:dyDescent="0.2">
      <c r="A320" t="s">
        <v>805</v>
      </c>
      <c r="B320" t="s">
        <v>806</v>
      </c>
      <c r="C320" t="s">
        <v>15</v>
      </c>
      <c r="D320" t="s">
        <v>807</v>
      </c>
      <c r="E320" t="s">
        <v>2830</v>
      </c>
      <c r="F320" t="s">
        <v>3323</v>
      </c>
      <c r="G320" t="s">
        <v>19</v>
      </c>
      <c r="H320">
        <v>0.204129</v>
      </c>
      <c r="I320">
        <v>1.2217199999999999</v>
      </c>
      <c r="J320">
        <v>2.5813600000000001</v>
      </c>
      <c r="K320">
        <v>1.8951100000000001</v>
      </c>
      <c r="L320">
        <v>3.8399999999999997E-2</v>
      </c>
      <c r="M320">
        <v>0.59873500000000002</v>
      </c>
      <c r="N320" t="s">
        <v>20</v>
      </c>
    </row>
    <row r="321" spans="1:14" x14ac:dyDescent="0.2">
      <c r="A321" t="s">
        <v>7567</v>
      </c>
      <c r="B321" t="s">
        <v>7568</v>
      </c>
      <c r="C321" t="s">
        <v>15</v>
      </c>
      <c r="D321" t="s">
        <v>7569</v>
      </c>
      <c r="E321" t="s">
        <v>2830</v>
      </c>
      <c r="F321" t="s">
        <v>3323</v>
      </c>
      <c r="G321" t="s">
        <v>19</v>
      </c>
      <c r="H321">
        <v>21.783799999999999</v>
      </c>
      <c r="I321">
        <v>6.9003300000000003</v>
      </c>
      <c r="J321">
        <v>-1.65852</v>
      </c>
      <c r="K321">
        <v>-1.9188499999999999</v>
      </c>
      <c r="L321">
        <v>1.5E-3</v>
      </c>
      <c r="M321">
        <v>0.12806600000000001</v>
      </c>
      <c r="N321" t="s">
        <v>20</v>
      </c>
    </row>
    <row r="322" spans="1:14" x14ac:dyDescent="0.2">
      <c r="A322" t="s">
        <v>7570</v>
      </c>
      <c r="B322" t="s">
        <v>7571</v>
      </c>
      <c r="C322" t="s">
        <v>15</v>
      </c>
      <c r="D322" t="s">
        <v>7572</v>
      </c>
      <c r="E322" t="s">
        <v>2830</v>
      </c>
      <c r="F322" t="s">
        <v>3323</v>
      </c>
      <c r="G322" t="s">
        <v>19</v>
      </c>
      <c r="H322">
        <v>61.613300000000002</v>
      </c>
      <c r="I322">
        <v>30.169699999999999</v>
      </c>
      <c r="J322">
        <v>-1.0301400000000001</v>
      </c>
      <c r="K322">
        <v>-1.14385</v>
      </c>
      <c r="L322">
        <v>4.7449999999999999E-2</v>
      </c>
      <c r="M322">
        <v>0.64776199999999995</v>
      </c>
      <c r="N322" t="s">
        <v>20</v>
      </c>
    </row>
    <row r="323" spans="1:14" x14ac:dyDescent="0.2">
      <c r="A323" t="s">
        <v>820</v>
      </c>
      <c r="B323" t="s">
        <v>821</v>
      </c>
      <c r="C323" t="s">
        <v>15</v>
      </c>
      <c r="D323" t="s">
        <v>822</v>
      </c>
      <c r="E323" t="s">
        <v>2830</v>
      </c>
      <c r="F323" t="s">
        <v>3323</v>
      </c>
      <c r="G323" t="s">
        <v>19</v>
      </c>
      <c r="H323">
        <v>4.5121399999999996</v>
      </c>
      <c r="I323">
        <v>0.69264199999999998</v>
      </c>
      <c r="J323">
        <v>-2.70363</v>
      </c>
      <c r="K323">
        <v>-2.29061</v>
      </c>
      <c r="L323">
        <v>1.1999999999999999E-3</v>
      </c>
      <c r="M323">
        <v>0.11461</v>
      </c>
      <c r="N323" t="s">
        <v>20</v>
      </c>
    </row>
    <row r="324" spans="1:14" x14ac:dyDescent="0.2">
      <c r="A324" t="s">
        <v>3417</v>
      </c>
      <c r="B324" t="s">
        <v>3418</v>
      </c>
      <c r="C324" t="s">
        <v>15</v>
      </c>
      <c r="D324" t="s">
        <v>3419</v>
      </c>
      <c r="E324" t="s">
        <v>2830</v>
      </c>
      <c r="F324" t="s">
        <v>3323</v>
      </c>
      <c r="G324" t="s">
        <v>19</v>
      </c>
      <c r="H324">
        <v>11.7098</v>
      </c>
      <c r="I324">
        <v>3.3657599999999999</v>
      </c>
      <c r="J324">
        <v>-1.79871</v>
      </c>
      <c r="K324">
        <v>-2.3218000000000001</v>
      </c>
      <c r="L324">
        <v>5.0000000000000002E-5</v>
      </c>
      <c r="M324">
        <v>1.4796E-2</v>
      </c>
      <c r="N324" t="s">
        <v>63</v>
      </c>
    </row>
    <row r="325" spans="1:14" x14ac:dyDescent="0.2">
      <c r="A325" t="s">
        <v>7573</v>
      </c>
      <c r="B325" t="s">
        <v>7574</v>
      </c>
      <c r="C325" t="s">
        <v>15</v>
      </c>
      <c r="D325" t="s">
        <v>7575</v>
      </c>
      <c r="E325" t="s">
        <v>2830</v>
      </c>
      <c r="F325" t="s">
        <v>3323</v>
      </c>
      <c r="G325" t="s">
        <v>19</v>
      </c>
      <c r="H325">
        <v>289.60300000000001</v>
      </c>
      <c r="I325">
        <v>115.08199999999999</v>
      </c>
      <c r="J325">
        <v>-1.33141</v>
      </c>
      <c r="K325">
        <v>-1.32856</v>
      </c>
      <c r="L325">
        <v>1.985E-2</v>
      </c>
      <c r="M325">
        <v>0.45554099999999997</v>
      </c>
      <c r="N325" t="s">
        <v>20</v>
      </c>
    </row>
    <row r="326" spans="1:14" x14ac:dyDescent="0.2">
      <c r="A326" t="s">
        <v>832</v>
      </c>
      <c r="B326" t="s">
        <v>833</v>
      </c>
      <c r="C326" t="s">
        <v>15</v>
      </c>
      <c r="D326" t="s">
        <v>834</v>
      </c>
      <c r="E326" t="s">
        <v>2830</v>
      </c>
      <c r="F326" t="s">
        <v>3323</v>
      </c>
      <c r="G326" t="s">
        <v>19</v>
      </c>
      <c r="H326">
        <v>118.504</v>
      </c>
      <c r="I326">
        <v>47.218899999999998</v>
      </c>
      <c r="J326">
        <v>-1.3274999999999999</v>
      </c>
      <c r="K326">
        <v>-1.5038400000000001</v>
      </c>
      <c r="L326">
        <v>9.8499999999999994E-3</v>
      </c>
      <c r="M326">
        <v>0.33421800000000002</v>
      </c>
      <c r="N326" t="s">
        <v>20</v>
      </c>
    </row>
    <row r="327" spans="1:14" x14ac:dyDescent="0.2">
      <c r="A327" t="s">
        <v>838</v>
      </c>
      <c r="B327" t="s">
        <v>839</v>
      </c>
      <c r="C327" t="s">
        <v>15</v>
      </c>
      <c r="D327" t="s">
        <v>840</v>
      </c>
      <c r="E327" t="s">
        <v>2830</v>
      </c>
      <c r="F327" t="s">
        <v>3323</v>
      </c>
      <c r="G327" t="s">
        <v>19</v>
      </c>
      <c r="H327">
        <v>3.3892199999999999</v>
      </c>
      <c r="I327">
        <v>1.5685100000000001</v>
      </c>
      <c r="J327">
        <v>-1.1115600000000001</v>
      </c>
      <c r="K327">
        <v>-1.1752100000000001</v>
      </c>
      <c r="L327">
        <v>4.7149999999999997E-2</v>
      </c>
      <c r="M327">
        <v>0.64568999999999999</v>
      </c>
      <c r="N327" t="s">
        <v>20</v>
      </c>
    </row>
    <row r="328" spans="1:14" x14ac:dyDescent="0.2">
      <c r="A328" t="s">
        <v>841</v>
      </c>
      <c r="B328" t="s">
        <v>842</v>
      </c>
      <c r="C328" t="s">
        <v>15</v>
      </c>
      <c r="D328" t="s">
        <v>843</v>
      </c>
      <c r="E328" t="s">
        <v>2830</v>
      </c>
      <c r="F328" t="s">
        <v>3323</v>
      </c>
      <c r="G328" t="s">
        <v>19</v>
      </c>
      <c r="H328">
        <v>46.081600000000002</v>
      </c>
      <c r="I328">
        <v>5.6368900000000002</v>
      </c>
      <c r="J328">
        <v>-3.0312199999999998</v>
      </c>
      <c r="K328">
        <v>-3.05688</v>
      </c>
      <c r="L328">
        <v>5.0000000000000002E-5</v>
      </c>
      <c r="M328">
        <v>1.4796E-2</v>
      </c>
      <c r="N328" t="s">
        <v>63</v>
      </c>
    </row>
    <row r="329" spans="1:14" x14ac:dyDescent="0.2">
      <c r="A329" t="s">
        <v>847</v>
      </c>
      <c r="B329" t="s">
        <v>848</v>
      </c>
      <c r="C329" t="s">
        <v>15</v>
      </c>
      <c r="D329" t="s">
        <v>849</v>
      </c>
      <c r="E329" t="s">
        <v>2830</v>
      </c>
      <c r="F329" t="s">
        <v>3323</v>
      </c>
      <c r="G329" t="s">
        <v>19</v>
      </c>
      <c r="H329">
        <v>4.5756699999999997</v>
      </c>
      <c r="I329">
        <v>8.5770999999999997</v>
      </c>
      <c r="J329">
        <v>0.90650799999999998</v>
      </c>
      <c r="K329">
        <v>1.14385</v>
      </c>
      <c r="L329">
        <v>4.9500000000000002E-2</v>
      </c>
      <c r="M329">
        <v>0.65776900000000005</v>
      </c>
      <c r="N329" t="s">
        <v>20</v>
      </c>
    </row>
    <row r="330" spans="1:14" x14ac:dyDescent="0.2">
      <c r="A330" t="s">
        <v>2308</v>
      </c>
      <c r="B330" t="s">
        <v>2309</v>
      </c>
      <c r="C330" t="s">
        <v>15</v>
      </c>
      <c r="D330" t="s">
        <v>2310</v>
      </c>
      <c r="E330" t="s">
        <v>2830</v>
      </c>
      <c r="F330" t="s">
        <v>3323</v>
      </c>
      <c r="G330" t="s">
        <v>19</v>
      </c>
      <c r="H330">
        <v>1.8487899999999999</v>
      </c>
      <c r="I330">
        <v>3.8908700000000001</v>
      </c>
      <c r="J330">
        <v>1.07352</v>
      </c>
      <c r="K330">
        <v>1.2639400000000001</v>
      </c>
      <c r="L330">
        <v>3.635E-2</v>
      </c>
      <c r="M330">
        <v>0.58810700000000005</v>
      </c>
      <c r="N330" t="s">
        <v>20</v>
      </c>
    </row>
    <row r="331" spans="1:14" x14ac:dyDescent="0.2">
      <c r="A331" t="s">
        <v>6619</v>
      </c>
      <c r="B331" t="s">
        <v>6620</v>
      </c>
      <c r="C331" t="s">
        <v>15</v>
      </c>
      <c r="D331" t="s">
        <v>6621</v>
      </c>
      <c r="E331" t="s">
        <v>2830</v>
      </c>
      <c r="F331" t="s">
        <v>3323</v>
      </c>
      <c r="G331" t="s">
        <v>19</v>
      </c>
      <c r="H331">
        <v>5.2180400000000002</v>
      </c>
      <c r="I331">
        <v>9.2592300000000005</v>
      </c>
      <c r="J331">
        <v>0.82738400000000001</v>
      </c>
      <c r="K331">
        <v>1.1614100000000001</v>
      </c>
      <c r="L331">
        <v>4.7449999999999999E-2</v>
      </c>
      <c r="M331">
        <v>0.64776199999999995</v>
      </c>
      <c r="N331" t="s">
        <v>20</v>
      </c>
    </row>
    <row r="332" spans="1:14" x14ac:dyDescent="0.2">
      <c r="A332" t="s">
        <v>856</v>
      </c>
      <c r="B332" t="s">
        <v>857</v>
      </c>
      <c r="C332" t="s">
        <v>15</v>
      </c>
      <c r="D332" t="s">
        <v>858</v>
      </c>
      <c r="E332" t="s">
        <v>2830</v>
      </c>
      <c r="F332" t="s">
        <v>3323</v>
      </c>
      <c r="G332" t="s">
        <v>19</v>
      </c>
      <c r="H332">
        <v>48.3003</v>
      </c>
      <c r="I332">
        <v>111.961</v>
      </c>
      <c r="J332">
        <v>1.21289</v>
      </c>
      <c r="K332">
        <v>1.59579</v>
      </c>
      <c r="L332">
        <v>5.0499999999999998E-3</v>
      </c>
      <c r="M332">
        <v>0.24290400000000001</v>
      </c>
      <c r="N332" t="s">
        <v>20</v>
      </c>
    </row>
    <row r="333" spans="1:14" x14ac:dyDescent="0.2">
      <c r="A333" t="s">
        <v>869</v>
      </c>
      <c r="B333" t="s">
        <v>870</v>
      </c>
      <c r="C333" t="s">
        <v>15</v>
      </c>
      <c r="D333" t="s">
        <v>871</v>
      </c>
      <c r="E333" t="s">
        <v>2830</v>
      </c>
      <c r="F333" t="s">
        <v>3323</v>
      </c>
      <c r="G333" t="s">
        <v>19</v>
      </c>
      <c r="H333">
        <v>20.559799999999999</v>
      </c>
      <c r="I333">
        <v>55.193100000000001</v>
      </c>
      <c r="J333">
        <v>1.42466</v>
      </c>
      <c r="K333">
        <v>1.4772099999999999</v>
      </c>
      <c r="L333">
        <v>1.95E-2</v>
      </c>
      <c r="M333">
        <v>0.45185799999999998</v>
      </c>
      <c r="N333" t="s">
        <v>20</v>
      </c>
    </row>
    <row r="334" spans="1:14" x14ac:dyDescent="0.2">
      <c r="A334" t="s">
        <v>881</v>
      </c>
      <c r="B334" t="s">
        <v>882</v>
      </c>
      <c r="C334" t="s">
        <v>15</v>
      </c>
      <c r="D334" t="s">
        <v>883</v>
      </c>
      <c r="E334" t="s">
        <v>2830</v>
      </c>
      <c r="F334" t="s">
        <v>3323</v>
      </c>
      <c r="G334" t="s">
        <v>19</v>
      </c>
      <c r="H334">
        <v>10.2011</v>
      </c>
      <c r="I334">
        <v>56.952199999999998</v>
      </c>
      <c r="J334">
        <v>2.4810300000000001</v>
      </c>
      <c r="K334">
        <v>2.4925899999999999</v>
      </c>
      <c r="L334">
        <v>1E-4</v>
      </c>
      <c r="M334">
        <v>2.3751499999999998E-2</v>
      </c>
      <c r="N334" t="s">
        <v>63</v>
      </c>
    </row>
    <row r="335" spans="1:14" x14ac:dyDescent="0.2">
      <c r="A335" t="s">
        <v>890</v>
      </c>
      <c r="B335" t="s">
        <v>891</v>
      </c>
      <c r="C335" t="s">
        <v>15</v>
      </c>
      <c r="D335" t="s">
        <v>892</v>
      </c>
      <c r="E335" t="s">
        <v>2830</v>
      </c>
      <c r="F335" t="s">
        <v>3323</v>
      </c>
      <c r="G335" t="s">
        <v>19</v>
      </c>
      <c r="H335">
        <v>50.221699999999998</v>
      </c>
      <c r="I335">
        <v>8.9672199999999993</v>
      </c>
      <c r="J335">
        <v>-2.4855800000000001</v>
      </c>
      <c r="K335">
        <v>-2.9826999999999999</v>
      </c>
      <c r="L335">
        <v>5.0000000000000002E-5</v>
      </c>
      <c r="M335">
        <v>1.4796E-2</v>
      </c>
      <c r="N335" t="s">
        <v>63</v>
      </c>
    </row>
    <row r="336" spans="1:14" x14ac:dyDescent="0.2">
      <c r="A336" t="s">
        <v>2326</v>
      </c>
      <c r="B336" t="s">
        <v>2327</v>
      </c>
      <c r="C336" t="s">
        <v>15</v>
      </c>
      <c r="D336" t="s">
        <v>2328</v>
      </c>
      <c r="E336" t="s">
        <v>2830</v>
      </c>
      <c r="F336" t="s">
        <v>3323</v>
      </c>
      <c r="G336" t="s">
        <v>19</v>
      </c>
      <c r="H336">
        <v>6.9507599999999998</v>
      </c>
      <c r="I336">
        <v>2.4094699999999998</v>
      </c>
      <c r="J336">
        <v>-1.5284599999999999</v>
      </c>
      <c r="K336">
        <v>-1.6103000000000001</v>
      </c>
      <c r="L336">
        <v>1.2149999999999999E-2</v>
      </c>
      <c r="M336">
        <v>0.36675799999999997</v>
      </c>
      <c r="N336" t="s">
        <v>20</v>
      </c>
    </row>
    <row r="337" spans="1:14" x14ac:dyDescent="0.2">
      <c r="A337" t="s">
        <v>4045</v>
      </c>
      <c r="B337" t="s">
        <v>4046</v>
      </c>
      <c r="C337" t="s">
        <v>15</v>
      </c>
      <c r="D337" t="s">
        <v>4047</v>
      </c>
      <c r="E337" t="s">
        <v>2830</v>
      </c>
      <c r="F337" t="s">
        <v>3323</v>
      </c>
      <c r="G337" t="s">
        <v>19</v>
      </c>
      <c r="H337">
        <v>11.602</v>
      </c>
      <c r="I337">
        <v>5.5919800000000004</v>
      </c>
      <c r="J337">
        <v>-1.05294</v>
      </c>
      <c r="K337">
        <v>-1.2173799999999999</v>
      </c>
      <c r="L337">
        <v>3.7400000000000003E-2</v>
      </c>
      <c r="M337">
        <v>0.59279800000000005</v>
      </c>
      <c r="N337" t="s">
        <v>20</v>
      </c>
    </row>
    <row r="338" spans="1:14" x14ac:dyDescent="0.2">
      <c r="A338" t="s">
        <v>3423</v>
      </c>
      <c r="B338" t="s">
        <v>3424</v>
      </c>
      <c r="C338" t="s">
        <v>15</v>
      </c>
      <c r="D338" t="s">
        <v>3425</v>
      </c>
      <c r="E338" t="s">
        <v>2830</v>
      </c>
      <c r="F338" t="s">
        <v>3323</v>
      </c>
      <c r="G338" t="s">
        <v>19</v>
      </c>
      <c r="H338">
        <v>132.81100000000001</v>
      </c>
      <c r="I338">
        <v>52.3185</v>
      </c>
      <c r="J338">
        <v>-1.34399</v>
      </c>
      <c r="K338">
        <v>-1.52678</v>
      </c>
      <c r="L338">
        <v>1.1849999999999999E-2</v>
      </c>
      <c r="M338">
        <v>0.36316799999999999</v>
      </c>
      <c r="N338" t="s">
        <v>20</v>
      </c>
    </row>
    <row r="339" spans="1:14" x14ac:dyDescent="0.2">
      <c r="A339" t="s">
        <v>3426</v>
      </c>
      <c r="B339" t="s">
        <v>3427</v>
      </c>
      <c r="C339" t="s">
        <v>15</v>
      </c>
      <c r="D339" t="s">
        <v>3428</v>
      </c>
      <c r="E339" t="s">
        <v>2830</v>
      </c>
      <c r="F339" t="s">
        <v>3323</v>
      </c>
      <c r="G339" t="s">
        <v>19</v>
      </c>
      <c r="H339">
        <v>452.59</v>
      </c>
      <c r="I339">
        <v>40.6845</v>
      </c>
      <c r="J339">
        <v>-3.4756499999999999</v>
      </c>
      <c r="K339">
        <v>-2.8092299999999999</v>
      </c>
      <c r="L339">
        <v>5.0000000000000002E-5</v>
      </c>
      <c r="M339">
        <v>1.4796E-2</v>
      </c>
      <c r="N339" t="s">
        <v>63</v>
      </c>
    </row>
    <row r="340" spans="1:14" x14ac:dyDescent="0.2">
      <c r="A340" t="s">
        <v>7576</v>
      </c>
      <c r="B340" t="s">
        <v>7577</v>
      </c>
      <c r="C340" t="s">
        <v>15</v>
      </c>
      <c r="D340" t="s">
        <v>7578</v>
      </c>
      <c r="E340" t="s">
        <v>2830</v>
      </c>
      <c r="F340" t="s">
        <v>3323</v>
      </c>
      <c r="G340" t="s">
        <v>19</v>
      </c>
      <c r="H340">
        <v>14.4786</v>
      </c>
      <c r="I340">
        <v>7.9660399999999996</v>
      </c>
      <c r="J340">
        <v>-0.861985</v>
      </c>
      <c r="K340">
        <v>-1.17666</v>
      </c>
      <c r="L340">
        <v>4.5600000000000002E-2</v>
      </c>
      <c r="M340">
        <v>0.63709899999999997</v>
      </c>
      <c r="N340" t="s">
        <v>20</v>
      </c>
    </row>
    <row r="341" spans="1:14" x14ac:dyDescent="0.2">
      <c r="A341" t="s">
        <v>896</v>
      </c>
      <c r="B341" t="s">
        <v>897</v>
      </c>
      <c r="C341" t="s">
        <v>15</v>
      </c>
      <c r="D341" t="s">
        <v>898</v>
      </c>
      <c r="E341" t="s">
        <v>2830</v>
      </c>
      <c r="F341" t="s">
        <v>3323</v>
      </c>
      <c r="G341" t="s">
        <v>19</v>
      </c>
      <c r="H341">
        <v>4.4227600000000002</v>
      </c>
      <c r="I341">
        <v>8.5235099999999999</v>
      </c>
      <c r="J341">
        <v>0.94650100000000004</v>
      </c>
      <c r="K341">
        <v>1.2583299999999999</v>
      </c>
      <c r="L341">
        <v>3.1449999999999999E-2</v>
      </c>
      <c r="M341">
        <v>0.55751399999999995</v>
      </c>
      <c r="N341" t="s">
        <v>20</v>
      </c>
    </row>
    <row r="342" spans="1:14" x14ac:dyDescent="0.2">
      <c r="A342" t="s">
        <v>4054</v>
      </c>
      <c r="B342" t="s">
        <v>4055</v>
      </c>
      <c r="C342" t="s">
        <v>15</v>
      </c>
      <c r="D342" t="s">
        <v>4056</v>
      </c>
      <c r="E342" t="s">
        <v>2830</v>
      </c>
      <c r="F342" t="s">
        <v>3323</v>
      </c>
      <c r="G342" t="s">
        <v>19</v>
      </c>
      <c r="H342">
        <v>2.2627799999999998</v>
      </c>
      <c r="I342">
        <v>5.0820499999999997</v>
      </c>
      <c r="J342">
        <v>1.1673100000000001</v>
      </c>
      <c r="K342">
        <v>1.25447</v>
      </c>
      <c r="L342">
        <v>2.98E-2</v>
      </c>
      <c r="M342">
        <v>0.54674999999999996</v>
      </c>
      <c r="N342" t="s">
        <v>20</v>
      </c>
    </row>
    <row r="343" spans="1:14" x14ac:dyDescent="0.2">
      <c r="A343" t="s">
        <v>911</v>
      </c>
      <c r="B343" t="s">
        <v>912</v>
      </c>
      <c r="C343" t="s">
        <v>15</v>
      </c>
      <c r="D343" t="s">
        <v>913</v>
      </c>
      <c r="E343" t="s">
        <v>2830</v>
      </c>
      <c r="F343" t="s">
        <v>3323</v>
      </c>
      <c r="G343" t="s">
        <v>19</v>
      </c>
      <c r="H343">
        <v>17.799199999999999</v>
      </c>
      <c r="I343">
        <v>1.76274</v>
      </c>
      <c r="J343">
        <v>-3.3359200000000002</v>
      </c>
      <c r="K343">
        <v>-3.23767</v>
      </c>
      <c r="L343">
        <v>2.0000000000000001E-4</v>
      </c>
      <c r="M343">
        <v>3.8406700000000002E-2</v>
      </c>
      <c r="N343" t="s">
        <v>63</v>
      </c>
    </row>
    <row r="344" spans="1:14" x14ac:dyDescent="0.2">
      <c r="A344" t="s">
        <v>914</v>
      </c>
      <c r="B344" t="s">
        <v>915</v>
      </c>
      <c r="C344" t="s">
        <v>15</v>
      </c>
      <c r="D344" t="s">
        <v>916</v>
      </c>
      <c r="E344" t="s">
        <v>2830</v>
      </c>
      <c r="F344" t="s">
        <v>3323</v>
      </c>
      <c r="G344" t="s">
        <v>19</v>
      </c>
      <c r="H344">
        <v>11.3957</v>
      </c>
      <c r="I344">
        <v>0.199902</v>
      </c>
      <c r="J344">
        <v>-5.8330599999999997</v>
      </c>
      <c r="K344">
        <v>-4.23184</v>
      </c>
      <c r="L344">
        <v>5.9999999999999995E-4</v>
      </c>
      <c r="M344">
        <v>7.4841900000000003E-2</v>
      </c>
      <c r="N344" t="s">
        <v>20</v>
      </c>
    </row>
    <row r="345" spans="1:14" x14ac:dyDescent="0.2">
      <c r="A345" t="s">
        <v>2347</v>
      </c>
      <c r="B345" t="s">
        <v>2348</v>
      </c>
      <c r="C345" t="s">
        <v>15</v>
      </c>
      <c r="D345" t="s">
        <v>2349</v>
      </c>
      <c r="E345" t="s">
        <v>2830</v>
      </c>
      <c r="F345" t="s">
        <v>3323</v>
      </c>
      <c r="G345" t="s">
        <v>19</v>
      </c>
      <c r="H345">
        <v>5.37195</v>
      </c>
      <c r="I345">
        <v>9.8061600000000002</v>
      </c>
      <c r="J345">
        <v>0.86824299999999999</v>
      </c>
      <c r="K345">
        <v>1.1507700000000001</v>
      </c>
      <c r="L345">
        <v>4.6100000000000002E-2</v>
      </c>
      <c r="M345">
        <v>0.63941899999999996</v>
      </c>
      <c r="N345" t="s">
        <v>20</v>
      </c>
    </row>
    <row r="346" spans="1:14" x14ac:dyDescent="0.2">
      <c r="A346" t="s">
        <v>917</v>
      </c>
      <c r="B346" t="s">
        <v>918</v>
      </c>
      <c r="C346" t="s">
        <v>15</v>
      </c>
      <c r="D346" t="s">
        <v>919</v>
      </c>
      <c r="E346" t="s">
        <v>2830</v>
      </c>
      <c r="F346" t="s">
        <v>3323</v>
      </c>
      <c r="G346" t="s">
        <v>19</v>
      </c>
      <c r="H346">
        <v>1.44147</v>
      </c>
      <c r="I346">
        <v>0.229689</v>
      </c>
      <c r="J346">
        <v>-2.6497899999999999</v>
      </c>
      <c r="K346">
        <v>-1.93937</v>
      </c>
      <c r="L346">
        <v>9.4999999999999998E-3</v>
      </c>
      <c r="M346">
        <v>0.32932800000000001</v>
      </c>
      <c r="N346" t="s">
        <v>20</v>
      </c>
    </row>
    <row r="347" spans="1:14" x14ac:dyDescent="0.2">
      <c r="A347" t="s">
        <v>3068</v>
      </c>
      <c r="B347" t="s">
        <v>3069</v>
      </c>
      <c r="C347" t="s">
        <v>15</v>
      </c>
      <c r="D347" t="s">
        <v>3070</v>
      </c>
      <c r="E347" t="s">
        <v>2830</v>
      </c>
      <c r="F347" t="s">
        <v>3323</v>
      </c>
      <c r="G347" t="s">
        <v>19</v>
      </c>
      <c r="H347">
        <v>29.187100000000001</v>
      </c>
      <c r="I347">
        <v>14.248200000000001</v>
      </c>
      <c r="J347">
        <v>-1.0345599999999999</v>
      </c>
      <c r="K347">
        <v>-1.1570400000000001</v>
      </c>
      <c r="L347">
        <v>3.6549999999999999E-2</v>
      </c>
      <c r="M347">
        <v>0.58885399999999999</v>
      </c>
      <c r="N347" t="s">
        <v>20</v>
      </c>
    </row>
    <row r="348" spans="1:14" x14ac:dyDescent="0.2">
      <c r="A348" t="s">
        <v>3071</v>
      </c>
      <c r="B348" t="s">
        <v>3072</v>
      </c>
      <c r="C348" t="s">
        <v>15</v>
      </c>
      <c r="D348" t="s">
        <v>3073</v>
      </c>
      <c r="E348" t="s">
        <v>2830</v>
      </c>
      <c r="F348" t="s">
        <v>3323</v>
      </c>
      <c r="G348" t="s">
        <v>19</v>
      </c>
      <c r="H348">
        <v>27.299299999999999</v>
      </c>
      <c r="I348">
        <v>2.8739699999999999</v>
      </c>
      <c r="J348">
        <v>-3.2477399999999998</v>
      </c>
      <c r="K348">
        <v>-2.7248299999999999</v>
      </c>
      <c r="L348">
        <v>5.0000000000000002E-5</v>
      </c>
      <c r="M348">
        <v>1.4796E-2</v>
      </c>
      <c r="N348" t="s">
        <v>63</v>
      </c>
    </row>
    <row r="349" spans="1:14" x14ac:dyDescent="0.2">
      <c r="A349" t="s">
        <v>3432</v>
      </c>
      <c r="B349" t="s">
        <v>3433</v>
      </c>
      <c r="C349" t="s">
        <v>15</v>
      </c>
      <c r="D349" t="s">
        <v>3434</v>
      </c>
      <c r="E349" t="s">
        <v>2830</v>
      </c>
      <c r="F349" t="s">
        <v>3323</v>
      </c>
      <c r="G349" t="s">
        <v>19</v>
      </c>
      <c r="H349">
        <v>137.178</v>
      </c>
      <c r="I349">
        <v>19.773299999999999</v>
      </c>
      <c r="J349">
        <v>-2.7944200000000001</v>
      </c>
      <c r="K349">
        <v>-2.0465399999999998</v>
      </c>
      <c r="L349">
        <v>5.0000000000000001E-4</v>
      </c>
      <c r="M349">
        <v>6.6997899999999999E-2</v>
      </c>
      <c r="N349" t="s">
        <v>20</v>
      </c>
    </row>
    <row r="350" spans="1:14" x14ac:dyDescent="0.2">
      <c r="A350" t="s">
        <v>7579</v>
      </c>
      <c r="B350" t="s">
        <v>7580</v>
      </c>
      <c r="C350" t="s">
        <v>15</v>
      </c>
      <c r="D350" t="s">
        <v>7581</v>
      </c>
      <c r="E350" t="s">
        <v>2830</v>
      </c>
      <c r="F350" t="s">
        <v>3323</v>
      </c>
      <c r="G350" t="s">
        <v>19</v>
      </c>
      <c r="H350">
        <v>421.02199999999999</v>
      </c>
      <c r="I350">
        <v>60.533299999999997</v>
      </c>
      <c r="J350">
        <v>-2.7980900000000002</v>
      </c>
      <c r="K350">
        <v>-1.5462199999999999</v>
      </c>
      <c r="L350">
        <v>1.5949999999999999E-2</v>
      </c>
      <c r="M350">
        <v>0.41606300000000002</v>
      </c>
      <c r="N350" t="s">
        <v>20</v>
      </c>
    </row>
    <row r="351" spans="1:14" x14ac:dyDescent="0.2">
      <c r="A351" t="s">
        <v>4063</v>
      </c>
      <c r="B351" t="s">
        <v>4064</v>
      </c>
      <c r="C351" t="s">
        <v>15</v>
      </c>
      <c r="D351" t="s">
        <v>4065</v>
      </c>
      <c r="E351" t="s">
        <v>2830</v>
      </c>
      <c r="F351" t="s">
        <v>3323</v>
      </c>
      <c r="G351" t="s">
        <v>19</v>
      </c>
      <c r="H351">
        <v>5.6872699999999998</v>
      </c>
      <c r="I351">
        <v>1.65882</v>
      </c>
      <c r="J351">
        <v>-1.7775799999999999</v>
      </c>
      <c r="K351">
        <v>-1.7722599999999999</v>
      </c>
      <c r="L351">
        <v>2.65E-3</v>
      </c>
      <c r="M351">
        <v>0.175313</v>
      </c>
      <c r="N351" t="s">
        <v>20</v>
      </c>
    </row>
    <row r="352" spans="1:14" x14ac:dyDescent="0.2">
      <c r="A352" t="s">
        <v>920</v>
      </c>
      <c r="B352" t="s">
        <v>921</v>
      </c>
      <c r="C352" t="s">
        <v>15</v>
      </c>
      <c r="D352" t="s">
        <v>922</v>
      </c>
      <c r="E352" t="s">
        <v>2830</v>
      </c>
      <c r="F352" t="s">
        <v>3323</v>
      </c>
      <c r="G352" t="s">
        <v>19</v>
      </c>
      <c r="H352">
        <v>12.1142</v>
      </c>
      <c r="I352">
        <v>2.4592299999999998</v>
      </c>
      <c r="J352">
        <v>-2.30043</v>
      </c>
      <c r="K352">
        <v>-2.0058199999999999</v>
      </c>
      <c r="L352">
        <v>2.7000000000000001E-3</v>
      </c>
      <c r="M352">
        <v>0.17649599999999999</v>
      </c>
      <c r="N352" t="s">
        <v>20</v>
      </c>
    </row>
    <row r="353" spans="1:14" x14ac:dyDescent="0.2">
      <c r="A353" t="s">
        <v>924</v>
      </c>
      <c r="B353" t="s">
        <v>925</v>
      </c>
      <c r="C353" t="s">
        <v>15</v>
      </c>
      <c r="D353" t="s">
        <v>926</v>
      </c>
      <c r="E353" t="s">
        <v>2830</v>
      </c>
      <c r="F353" t="s">
        <v>3323</v>
      </c>
      <c r="G353" t="s">
        <v>19</v>
      </c>
      <c r="H353">
        <v>15.6341</v>
      </c>
      <c r="I353">
        <v>1.17754</v>
      </c>
      <c r="J353">
        <v>-3.7308500000000002</v>
      </c>
      <c r="K353">
        <v>-3.42408</v>
      </c>
      <c r="L353">
        <v>5.0000000000000002E-5</v>
      </c>
      <c r="M353">
        <v>1.4796E-2</v>
      </c>
      <c r="N353" t="s">
        <v>63</v>
      </c>
    </row>
    <row r="354" spans="1:14" x14ac:dyDescent="0.2">
      <c r="A354" t="s">
        <v>3074</v>
      </c>
      <c r="B354" t="s">
        <v>3075</v>
      </c>
      <c r="C354" t="s">
        <v>15</v>
      </c>
      <c r="D354" t="s">
        <v>3076</v>
      </c>
      <c r="E354" t="s">
        <v>2830</v>
      </c>
      <c r="F354" t="s">
        <v>3323</v>
      </c>
      <c r="G354" t="s">
        <v>19</v>
      </c>
      <c r="H354">
        <v>15.237399999999999</v>
      </c>
      <c r="I354">
        <v>1.7075899999999999</v>
      </c>
      <c r="J354">
        <v>-3.1575899999999999</v>
      </c>
      <c r="K354">
        <v>-2.8020900000000002</v>
      </c>
      <c r="L354">
        <v>1.4999999999999999E-4</v>
      </c>
      <c r="M354">
        <v>3.1432300000000003E-2</v>
      </c>
      <c r="N354" t="s">
        <v>63</v>
      </c>
    </row>
    <row r="355" spans="1:14" x14ac:dyDescent="0.2">
      <c r="A355" t="s">
        <v>3077</v>
      </c>
      <c r="B355" t="s">
        <v>3078</v>
      </c>
      <c r="C355" t="s">
        <v>15</v>
      </c>
      <c r="D355" t="s">
        <v>3079</v>
      </c>
      <c r="E355" t="s">
        <v>2830</v>
      </c>
      <c r="F355" t="s">
        <v>3323</v>
      </c>
      <c r="G355" t="s">
        <v>19</v>
      </c>
      <c r="H355">
        <v>12.8416</v>
      </c>
      <c r="I355">
        <v>27.7776</v>
      </c>
      <c r="J355">
        <v>1.1131</v>
      </c>
      <c r="K355">
        <v>1.3246100000000001</v>
      </c>
      <c r="L355">
        <v>2.325E-2</v>
      </c>
      <c r="M355">
        <v>0.48914800000000003</v>
      </c>
      <c r="N355" t="s">
        <v>20</v>
      </c>
    </row>
    <row r="356" spans="1:14" x14ac:dyDescent="0.2">
      <c r="A356" t="s">
        <v>4691</v>
      </c>
      <c r="B356" t="s">
        <v>4692</v>
      </c>
      <c r="C356" t="s">
        <v>15</v>
      </c>
      <c r="D356" t="s">
        <v>4693</v>
      </c>
      <c r="E356" t="s">
        <v>2830</v>
      </c>
      <c r="F356" t="s">
        <v>3323</v>
      </c>
      <c r="G356" t="s">
        <v>19</v>
      </c>
      <c r="H356">
        <v>3165.12</v>
      </c>
      <c r="I356">
        <v>1326.9</v>
      </c>
      <c r="J356">
        <v>-1.2542</v>
      </c>
      <c r="K356">
        <v>-1.2149399999999999</v>
      </c>
      <c r="L356">
        <v>2.92E-2</v>
      </c>
      <c r="M356">
        <v>0.54156099999999996</v>
      </c>
      <c r="N356" t="s">
        <v>20</v>
      </c>
    </row>
    <row r="357" spans="1:14" x14ac:dyDescent="0.2">
      <c r="A357" t="s">
        <v>7582</v>
      </c>
      <c r="B357" t="s">
        <v>7583</v>
      </c>
      <c r="C357" t="s">
        <v>15</v>
      </c>
      <c r="D357" t="s">
        <v>7584</v>
      </c>
      <c r="E357" t="s">
        <v>2830</v>
      </c>
      <c r="F357" t="s">
        <v>3323</v>
      </c>
      <c r="G357" t="s">
        <v>19</v>
      </c>
      <c r="H357">
        <v>414.911</v>
      </c>
      <c r="I357">
        <v>184.57900000000001</v>
      </c>
      <c r="J357">
        <v>-1.1685700000000001</v>
      </c>
      <c r="K357">
        <v>-1.4355199999999999</v>
      </c>
      <c r="L357">
        <v>1.29E-2</v>
      </c>
      <c r="M357">
        <v>0.37670900000000002</v>
      </c>
      <c r="N357" t="s">
        <v>20</v>
      </c>
    </row>
    <row r="358" spans="1:14" x14ac:dyDescent="0.2">
      <c r="A358" t="s">
        <v>5079</v>
      </c>
      <c r="B358" t="s">
        <v>5080</v>
      </c>
      <c r="C358" t="s">
        <v>15</v>
      </c>
      <c r="D358" t="s">
        <v>5081</v>
      </c>
      <c r="E358" t="s">
        <v>2830</v>
      </c>
      <c r="F358" t="s">
        <v>3323</v>
      </c>
      <c r="G358" t="s">
        <v>19</v>
      </c>
      <c r="H358">
        <v>5.7619100000000003</v>
      </c>
      <c r="I358">
        <v>10.7217</v>
      </c>
      <c r="J358">
        <v>0.89591399999999999</v>
      </c>
      <c r="K358">
        <v>1.2558400000000001</v>
      </c>
      <c r="L358">
        <v>3.6949999999999997E-2</v>
      </c>
      <c r="M358">
        <v>0.59036100000000002</v>
      </c>
      <c r="N358" t="s">
        <v>20</v>
      </c>
    </row>
    <row r="359" spans="1:14" x14ac:dyDescent="0.2">
      <c r="A359" t="s">
        <v>7585</v>
      </c>
      <c r="B359" t="s">
        <v>7586</v>
      </c>
      <c r="C359" t="s">
        <v>15</v>
      </c>
      <c r="D359" t="s">
        <v>7587</v>
      </c>
      <c r="E359" t="s">
        <v>2830</v>
      </c>
      <c r="F359" t="s">
        <v>3323</v>
      </c>
      <c r="G359" t="s">
        <v>19</v>
      </c>
      <c r="H359">
        <v>12.0167</v>
      </c>
      <c r="I359">
        <v>23.1722</v>
      </c>
      <c r="J359">
        <v>0.94735100000000005</v>
      </c>
      <c r="K359">
        <v>1.13653</v>
      </c>
      <c r="L359">
        <v>4.3650000000000001E-2</v>
      </c>
      <c r="M359">
        <v>0.62498900000000002</v>
      </c>
      <c r="N359" t="s">
        <v>20</v>
      </c>
    </row>
    <row r="360" spans="1:14" x14ac:dyDescent="0.2">
      <c r="A360" t="s">
        <v>930</v>
      </c>
      <c r="B360" t="s">
        <v>931</v>
      </c>
      <c r="C360" t="s">
        <v>15</v>
      </c>
      <c r="D360" t="s">
        <v>932</v>
      </c>
      <c r="E360" t="s">
        <v>2830</v>
      </c>
      <c r="F360" t="s">
        <v>3323</v>
      </c>
      <c r="G360" t="s">
        <v>19</v>
      </c>
      <c r="H360">
        <v>9.6846899999999998</v>
      </c>
      <c r="I360">
        <v>0.28229399999999999</v>
      </c>
      <c r="J360">
        <v>-5.1004399999999999</v>
      </c>
      <c r="K360">
        <v>-4.0529400000000004</v>
      </c>
      <c r="L360">
        <v>3.4499999999999999E-3</v>
      </c>
      <c r="M360">
        <v>0.20116999999999999</v>
      </c>
      <c r="N360" t="s">
        <v>20</v>
      </c>
    </row>
    <row r="361" spans="1:14" x14ac:dyDescent="0.2">
      <c r="A361" t="s">
        <v>4072</v>
      </c>
      <c r="B361" t="s">
        <v>4073</v>
      </c>
      <c r="C361" t="s">
        <v>15</v>
      </c>
      <c r="D361" t="s">
        <v>4074</v>
      </c>
      <c r="E361" t="s">
        <v>2830</v>
      </c>
      <c r="F361" t="s">
        <v>3323</v>
      </c>
      <c r="G361" t="s">
        <v>19</v>
      </c>
      <c r="H361">
        <v>2.3865500000000002</v>
      </c>
      <c r="I361">
        <v>4.8011799999999996</v>
      </c>
      <c r="J361">
        <v>1.0084599999999999</v>
      </c>
      <c r="K361">
        <v>1.19608</v>
      </c>
      <c r="L361">
        <v>4.0599999999999997E-2</v>
      </c>
      <c r="M361">
        <v>0.61051200000000005</v>
      </c>
      <c r="N361" t="s">
        <v>20</v>
      </c>
    </row>
    <row r="362" spans="1:14" x14ac:dyDescent="0.2">
      <c r="A362" t="s">
        <v>933</v>
      </c>
      <c r="B362" t="s">
        <v>934</v>
      </c>
      <c r="C362" t="s">
        <v>15</v>
      </c>
      <c r="D362" t="s">
        <v>935</v>
      </c>
      <c r="E362" t="s">
        <v>2830</v>
      </c>
      <c r="F362" t="s">
        <v>3323</v>
      </c>
      <c r="G362" t="s">
        <v>19</v>
      </c>
      <c r="H362">
        <v>21.9939</v>
      </c>
      <c r="I362">
        <v>7.6733599999999997</v>
      </c>
      <c r="J362">
        <v>-1.5191699999999999</v>
      </c>
      <c r="K362">
        <v>-1.99231</v>
      </c>
      <c r="L362">
        <v>5.9999999999999995E-4</v>
      </c>
      <c r="M362">
        <v>7.4841900000000003E-2</v>
      </c>
      <c r="N362" t="s">
        <v>20</v>
      </c>
    </row>
    <row r="363" spans="1:14" x14ac:dyDescent="0.2">
      <c r="A363" t="s">
        <v>6694</v>
      </c>
      <c r="B363" t="s">
        <v>6695</v>
      </c>
      <c r="C363" t="s">
        <v>15</v>
      </c>
      <c r="D363" t="s">
        <v>6696</v>
      </c>
      <c r="E363" t="s">
        <v>2830</v>
      </c>
      <c r="F363" t="s">
        <v>3323</v>
      </c>
      <c r="G363" t="s">
        <v>19</v>
      </c>
      <c r="H363">
        <v>392.649</v>
      </c>
      <c r="I363">
        <v>103.663</v>
      </c>
      <c r="J363">
        <v>-1.92134</v>
      </c>
      <c r="K363">
        <v>-1.6730100000000001</v>
      </c>
      <c r="L363">
        <v>7.7499999999999999E-3</v>
      </c>
      <c r="M363">
        <v>0.29846800000000001</v>
      </c>
      <c r="N363" t="s">
        <v>20</v>
      </c>
    </row>
    <row r="364" spans="1:14" x14ac:dyDescent="0.2">
      <c r="A364" t="s">
        <v>939</v>
      </c>
      <c r="B364" t="s">
        <v>940</v>
      </c>
      <c r="C364" t="s">
        <v>15</v>
      </c>
      <c r="D364" t="s">
        <v>941</v>
      </c>
      <c r="E364" t="s">
        <v>2830</v>
      </c>
      <c r="F364" t="s">
        <v>3323</v>
      </c>
      <c r="G364" t="s">
        <v>19</v>
      </c>
      <c r="H364">
        <v>19.949000000000002</v>
      </c>
      <c r="I364">
        <v>11.017799999999999</v>
      </c>
      <c r="J364">
        <v>-0.85647600000000002</v>
      </c>
      <c r="K364">
        <v>-1.19841</v>
      </c>
      <c r="L364">
        <v>3.5150000000000001E-2</v>
      </c>
      <c r="M364">
        <v>0.58028299999999999</v>
      </c>
      <c r="N364" t="s">
        <v>20</v>
      </c>
    </row>
    <row r="365" spans="1:14" x14ac:dyDescent="0.2">
      <c r="A365" t="s">
        <v>4078</v>
      </c>
      <c r="B365" t="s">
        <v>4079</v>
      </c>
      <c r="C365" t="s">
        <v>15</v>
      </c>
      <c r="D365" t="s">
        <v>4080</v>
      </c>
      <c r="E365" t="s">
        <v>2830</v>
      </c>
      <c r="F365" t="s">
        <v>3323</v>
      </c>
      <c r="G365" t="s">
        <v>19</v>
      </c>
      <c r="H365">
        <v>2.0757300000000001</v>
      </c>
      <c r="I365">
        <v>4.4687200000000002</v>
      </c>
      <c r="J365">
        <v>1.1062399999999999</v>
      </c>
      <c r="K365">
        <v>1.23376</v>
      </c>
      <c r="L365">
        <v>3.7900000000000003E-2</v>
      </c>
      <c r="M365">
        <v>0.59586499999999998</v>
      </c>
      <c r="N365" t="s">
        <v>20</v>
      </c>
    </row>
    <row r="366" spans="1:14" x14ac:dyDescent="0.2">
      <c r="A366" t="s">
        <v>4697</v>
      </c>
      <c r="B366" t="s">
        <v>4698</v>
      </c>
      <c r="C366" t="s">
        <v>15</v>
      </c>
      <c r="D366" t="s">
        <v>4699</v>
      </c>
      <c r="E366" t="s">
        <v>2830</v>
      </c>
      <c r="F366" t="s">
        <v>3323</v>
      </c>
      <c r="G366" t="s">
        <v>19</v>
      </c>
      <c r="H366">
        <v>4.4486299999999996</v>
      </c>
      <c r="I366">
        <v>7.9702099999999998</v>
      </c>
      <c r="J366">
        <v>0.84125799999999995</v>
      </c>
      <c r="K366">
        <v>1.1372199999999999</v>
      </c>
      <c r="L366">
        <v>4.795E-2</v>
      </c>
      <c r="M366">
        <v>0.65002300000000002</v>
      </c>
      <c r="N366" t="s">
        <v>20</v>
      </c>
    </row>
    <row r="367" spans="1:14" x14ac:dyDescent="0.2">
      <c r="A367" t="s">
        <v>942</v>
      </c>
      <c r="B367" t="s">
        <v>943</v>
      </c>
      <c r="C367" t="s">
        <v>15</v>
      </c>
      <c r="D367" t="s">
        <v>944</v>
      </c>
      <c r="E367" t="s">
        <v>2830</v>
      </c>
      <c r="F367" t="s">
        <v>3323</v>
      </c>
      <c r="G367" t="s">
        <v>19</v>
      </c>
      <c r="H367">
        <v>14.800700000000001</v>
      </c>
      <c r="I367">
        <v>7.3995600000000001</v>
      </c>
      <c r="J367">
        <v>-1.0001500000000001</v>
      </c>
      <c r="K367">
        <v>-1.2358499999999999</v>
      </c>
      <c r="L367">
        <v>2.9950000000000001E-2</v>
      </c>
      <c r="M367">
        <v>0.54767299999999997</v>
      </c>
      <c r="N367" t="s">
        <v>20</v>
      </c>
    </row>
    <row r="368" spans="1:14" x14ac:dyDescent="0.2">
      <c r="A368" t="s">
        <v>3083</v>
      </c>
      <c r="B368" t="s">
        <v>3084</v>
      </c>
      <c r="C368" t="s">
        <v>15</v>
      </c>
      <c r="D368" t="s">
        <v>3085</v>
      </c>
      <c r="E368" t="s">
        <v>2830</v>
      </c>
      <c r="F368" t="s">
        <v>3323</v>
      </c>
      <c r="G368" t="s">
        <v>19</v>
      </c>
      <c r="H368">
        <v>50.372100000000003</v>
      </c>
      <c r="I368">
        <v>195.24299999999999</v>
      </c>
      <c r="J368">
        <v>1.9545699999999999</v>
      </c>
      <c r="K368">
        <v>1.49762</v>
      </c>
      <c r="L368">
        <v>1.0500000000000001E-2</v>
      </c>
      <c r="M368">
        <v>0.34345300000000001</v>
      </c>
      <c r="N368" t="s">
        <v>20</v>
      </c>
    </row>
    <row r="369" spans="1:14" x14ac:dyDescent="0.2">
      <c r="A369" t="s">
        <v>945</v>
      </c>
      <c r="B369" t="s">
        <v>946</v>
      </c>
      <c r="C369" t="s">
        <v>15</v>
      </c>
      <c r="D369" t="s">
        <v>947</v>
      </c>
      <c r="E369" t="s">
        <v>2830</v>
      </c>
      <c r="F369" t="s">
        <v>3323</v>
      </c>
      <c r="G369" t="s">
        <v>19</v>
      </c>
      <c r="H369">
        <v>2.6018300000000001</v>
      </c>
      <c r="I369">
        <v>5.9035099999999998</v>
      </c>
      <c r="J369">
        <v>1.18204</v>
      </c>
      <c r="K369">
        <v>1.1851799999999999</v>
      </c>
      <c r="L369">
        <v>3.44E-2</v>
      </c>
      <c r="M369">
        <v>0.57664000000000004</v>
      </c>
      <c r="N369" t="s">
        <v>20</v>
      </c>
    </row>
    <row r="370" spans="1:14" x14ac:dyDescent="0.2">
      <c r="A370" t="s">
        <v>948</v>
      </c>
      <c r="B370" t="s">
        <v>949</v>
      </c>
      <c r="C370" t="s">
        <v>15</v>
      </c>
      <c r="D370" t="s">
        <v>950</v>
      </c>
      <c r="E370" t="s">
        <v>2830</v>
      </c>
      <c r="F370" t="s">
        <v>3323</v>
      </c>
      <c r="G370" t="s">
        <v>19</v>
      </c>
      <c r="H370">
        <v>2.3297400000000001</v>
      </c>
      <c r="I370">
        <v>6.5453999999999999</v>
      </c>
      <c r="J370">
        <v>1.49031</v>
      </c>
      <c r="K370">
        <v>1.9862299999999999</v>
      </c>
      <c r="L370">
        <v>1.0499999999999999E-3</v>
      </c>
      <c r="M370">
        <v>0.106141</v>
      </c>
      <c r="N370" t="s">
        <v>20</v>
      </c>
    </row>
    <row r="371" spans="1:14" x14ac:dyDescent="0.2">
      <c r="A371" t="s">
        <v>7588</v>
      </c>
      <c r="B371" t="s">
        <v>7589</v>
      </c>
      <c r="C371" t="s">
        <v>15</v>
      </c>
      <c r="D371" t="s">
        <v>7590</v>
      </c>
      <c r="E371" t="s">
        <v>2830</v>
      </c>
      <c r="F371" t="s">
        <v>3323</v>
      </c>
      <c r="G371" t="s">
        <v>19</v>
      </c>
      <c r="H371">
        <v>16.815200000000001</v>
      </c>
      <c r="I371">
        <v>6.7151199999999998</v>
      </c>
      <c r="J371">
        <v>-1.3242799999999999</v>
      </c>
      <c r="K371">
        <v>-1.6274500000000001</v>
      </c>
      <c r="L371">
        <v>6.4000000000000003E-3</v>
      </c>
      <c r="M371">
        <v>0.27037499999999998</v>
      </c>
      <c r="N371" t="s">
        <v>20</v>
      </c>
    </row>
    <row r="372" spans="1:14" x14ac:dyDescent="0.2">
      <c r="A372" t="s">
        <v>3092</v>
      </c>
      <c r="B372" t="s">
        <v>3093</v>
      </c>
      <c r="C372" t="s">
        <v>15</v>
      </c>
      <c r="D372" t="s">
        <v>3094</v>
      </c>
      <c r="E372" t="s">
        <v>2830</v>
      </c>
      <c r="F372" t="s">
        <v>3323</v>
      </c>
      <c r="G372" t="s">
        <v>19</v>
      </c>
      <c r="H372">
        <v>1.0130699999999999</v>
      </c>
      <c r="I372">
        <v>2.5451299999999999</v>
      </c>
      <c r="J372">
        <v>1.32901</v>
      </c>
      <c r="K372">
        <v>1.5652200000000001</v>
      </c>
      <c r="L372">
        <v>1.025E-2</v>
      </c>
      <c r="M372">
        <v>0.34038600000000002</v>
      </c>
      <c r="N372" t="s">
        <v>20</v>
      </c>
    </row>
    <row r="373" spans="1:14" x14ac:dyDescent="0.2">
      <c r="A373" t="s">
        <v>954</v>
      </c>
      <c r="B373" t="s">
        <v>955</v>
      </c>
      <c r="C373" t="s">
        <v>15</v>
      </c>
      <c r="D373" t="s">
        <v>956</v>
      </c>
      <c r="E373" t="s">
        <v>2830</v>
      </c>
      <c r="F373" t="s">
        <v>3323</v>
      </c>
      <c r="G373" t="s">
        <v>19</v>
      </c>
      <c r="H373">
        <v>15.5974</v>
      </c>
      <c r="I373">
        <v>34.397199999999998</v>
      </c>
      <c r="J373">
        <v>1.1409800000000001</v>
      </c>
      <c r="K373">
        <v>1.3383499999999999</v>
      </c>
      <c r="L373">
        <v>1.9949999999999999E-2</v>
      </c>
      <c r="M373">
        <v>0.45617799999999997</v>
      </c>
      <c r="N373" t="s">
        <v>20</v>
      </c>
    </row>
    <row r="374" spans="1:14" x14ac:dyDescent="0.2">
      <c r="A374" t="s">
        <v>957</v>
      </c>
      <c r="B374" t="s">
        <v>958</v>
      </c>
      <c r="C374" t="s">
        <v>15</v>
      </c>
      <c r="D374" t="s">
        <v>959</v>
      </c>
      <c r="E374" t="s">
        <v>2830</v>
      </c>
      <c r="F374" t="s">
        <v>3323</v>
      </c>
      <c r="G374" t="s">
        <v>19</v>
      </c>
      <c r="H374">
        <v>11.6214</v>
      </c>
      <c r="I374">
        <v>31.639500000000002</v>
      </c>
      <c r="J374">
        <v>1.4449399999999999</v>
      </c>
      <c r="K374">
        <v>1.51766</v>
      </c>
      <c r="L374">
        <v>1.6750000000000001E-2</v>
      </c>
      <c r="M374">
        <v>0.42346899999999998</v>
      </c>
      <c r="N374" t="s">
        <v>20</v>
      </c>
    </row>
    <row r="375" spans="1:14" x14ac:dyDescent="0.2">
      <c r="A375" t="s">
        <v>960</v>
      </c>
      <c r="B375" t="s">
        <v>961</v>
      </c>
      <c r="C375" t="s">
        <v>15</v>
      </c>
      <c r="D375" t="s">
        <v>962</v>
      </c>
      <c r="E375" t="s">
        <v>2830</v>
      </c>
      <c r="F375" t="s">
        <v>3323</v>
      </c>
      <c r="G375" t="s">
        <v>19</v>
      </c>
      <c r="H375">
        <v>73.395300000000006</v>
      </c>
      <c r="I375">
        <v>364.50400000000002</v>
      </c>
      <c r="J375">
        <v>2.3121800000000001</v>
      </c>
      <c r="K375">
        <v>1.4757800000000001</v>
      </c>
      <c r="L375">
        <v>3.0849999999999999E-2</v>
      </c>
      <c r="M375">
        <v>0.55363499999999999</v>
      </c>
      <c r="N375" t="s">
        <v>20</v>
      </c>
    </row>
    <row r="376" spans="1:14" x14ac:dyDescent="0.2">
      <c r="A376" t="s">
        <v>963</v>
      </c>
      <c r="B376" t="s">
        <v>964</v>
      </c>
      <c r="C376" t="s">
        <v>15</v>
      </c>
      <c r="D376" t="s">
        <v>965</v>
      </c>
      <c r="E376" t="s">
        <v>2830</v>
      </c>
      <c r="F376" t="s">
        <v>3323</v>
      </c>
      <c r="G376" t="s">
        <v>19</v>
      </c>
      <c r="H376">
        <v>0.95081499999999997</v>
      </c>
      <c r="I376">
        <v>3.5334400000000001</v>
      </c>
      <c r="J376">
        <v>1.89384</v>
      </c>
      <c r="K376">
        <v>1.9426699999999999</v>
      </c>
      <c r="L376">
        <v>1.9499999999999999E-3</v>
      </c>
      <c r="M376">
        <v>0.14843300000000001</v>
      </c>
      <c r="N376" t="s">
        <v>20</v>
      </c>
    </row>
    <row r="377" spans="1:14" x14ac:dyDescent="0.2">
      <c r="A377" t="s">
        <v>7591</v>
      </c>
      <c r="B377" t="s">
        <v>7592</v>
      </c>
      <c r="C377" t="s">
        <v>15</v>
      </c>
      <c r="D377" t="s">
        <v>7593</v>
      </c>
      <c r="E377" t="s">
        <v>2830</v>
      </c>
      <c r="F377" t="s">
        <v>3323</v>
      </c>
      <c r="G377" t="s">
        <v>19</v>
      </c>
      <c r="H377">
        <v>918.29499999999996</v>
      </c>
      <c r="I377">
        <v>325.41899999999998</v>
      </c>
      <c r="J377">
        <v>-1.4966600000000001</v>
      </c>
      <c r="K377">
        <v>-1.08324</v>
      </c>
      <c r="L377">
        <v>4.1200000000000001E-2</v>
      </c>
      <c r="M377">
        <v>0.61296899999999999</v>
      </c>
      <c r="N377" t="s">
        <v>20</v>
      </c>
    </row>
    <row r="378" spans="1:14" x14ac:dyDescent="0.2">
      <c r="A378" t="s">
        <v>3098</v>
      </c>
      <c r="B378" t="s">
        <v>3099</v>
      </c>
      <c r="C378" t="s">
        <v>15</v>
      </c>
      <c r="D378" t="s">
        <v>3100</v>
      </c>
      <c r="E378" t="s">
        <v>2830</v>
      </c>
      <c r="F378" t="s">
        <v>3323</v>
      </c>
      <c r="G378" t="s">
        <v>19</v>
      </c>
      <c r="H378">
        <v>2.31718</v>
      </c>
      <c r="I378">
        <v>4.8329599999999999</v>
      </c>
      <c r="J378">
        <v>1.06054</v>
      </c>
      <c r="K378">
        <v>1.2724899999999999</v>
      </c>
      <c r="L378">
        <v>2.4549999999999999E-2</v>
      </c>
      <c r="M378">
        <v>0.50098299999999996</v>
      </c>
      <c r="N378" t="s">
        <v>20</v>
      </c>
    </row>
    <row r="379" spans="1:14" x14ac:dyDescent="0.2">
      <c r="A379" t="s">
        <v>4709</v>
      </c>
      <c r="B379" t="s">
        <v>4710</v>
      </c>
      <c r="C379" t="s">
        <v>15</v>
      </c>
      <c r="D379" t="s">
        <v>4711</v>
      </c>
      <c r="E379" t="s">
        <v>2830</v>
      </c>
      <c r="F379" t="s">
        <v>3323</v>
      </c>
      <c r="G379" t="s">
        <v>19</v>
      </c>
      <c r="H379">
        <v>14.043699999999999</v>
      </c>
      <c r="I379">
        <v>35.805999999999997</v>
      </c>
      <c r="J379">
        <v>1.3502799999999999</v>
      </c>
      <c r="K379">
        <v>1.56423</v>
      </c>
      <c r="L379">
        <v>8.7500000000000008E-3</v>
      </c>
      <c r="M379">
        <v>0.31661899999999998</v>
      </c>
      <c r="N379" t="s">
        <v>20</v>
      </c>
    </row>
    <row r="380" spans="1:14" x14ac:dyDescent="0.2">
      <c r="A380" t="s">
        <v>7594</v>
      </c>
      <c r="B380" t="s">
        <v>7595</v>
      </c>
      <c r="C380" t="s">
        <v>15</v>
      </c>
      <c r="D380" t="s">
        <v>7596</v>
      </c>
      <c r="E380" t="s">
        <v>2830</v>
      </c>
      <c r="F380" t="s">
        <v>3323</v>
      </c>
      <c r="G380" t="s">
        <v>19</v>
      </c>
      <c r="H380">
        <v>2.0288200000000001</v>
      </c>
      <c r="I380">
        <v>0.98281700000000005</v>
      </c>
      <c r="J380">
        <v>-1.04565</v>
      </c>
      <c r="K380">
        <v>-1.20696</v>
      </c>
      <c r="L380">
        <v>3.8800000000000001E-2</v>
      </c>
      <c r="M380">
        <v>0.60177899999999995</v>
      </c>
      <c r="N380" t="s">
        <v>20</v>
      </c>
    </row>
    <row r="381" spans="1:14" x14ac:dyDescent="0.2">
      <c r="A381" t="s">
        <v>969</v>
      </c>
      <c r="B381" t="s">
        <v>970</v>
      </c>
      <c r="C381" t="s">
        <v>15</v>
      </c>
      <c r="D381" t="s">
        <v>971</v>
      </c>
      <c r="E381" t="s">
        <v>2830</v>
      </c>
      <c r="F381" t="s">
        <v>3323</v>
      </c>
      <c r="G381" t="s">
        <v>19</v>
      </c>
      <c r="H381">
        <v>19.492000000000001</v>
      </c>
      <c r="I381">
        <v>10.566700000000001</v>
      </c>
      <c r="J381">
        <v>-0.88335900000000001</v>
      </c>
      <c r="K381">
        <v>-1.2059500000000001</v>
      </c>
      <c r="L381">
        <v>3.9449999999999999E-2</v>
      </c>
      <c r="M381">
        <v>0.60436699999999999</v>
      </c>
      <c r="N381" t="s">
        <v>20</v>
      </c>
    </row>
    <row r="382" spans="1:14" x14ac:dyDescent="0.2">
      <c r="A382" t="s">
        <v>972</v>
      </c>
      <c r="B382" t="s">
        <v>973</v>
      </c>
      <c r="C382" t="s">
        <v>15</v>
      </c>
      <c r="D382" t="s">
        <v>974</v>
      </c>
      <c r="E382" t="s">
        <v>2830</v>
      </c>
      <c r="F382" t="s">
        <v>3323</v>
      </c>
      <c r="G382" t="s">
        <v>19</v>
      </c>
      <c r="H382">
        <v>4.6290199999999997</v>
      </c>
      <c r="I382">
        <v>10.464700000000001</v>
      </c>
      <c r="J382">
        <v>1.17675</v>
      </c>
      <c r="K382">
        <v>1.56968</v>
      </c>
      <c r="L382">
        <v>7.3000000000000001E-3</v>
      </c>
      <c r="M382">
        <v>0.289885</v>
      </c>
      <c r="N382" t="s">
        <v>20</v>
      </c>
    </row>
    <row r="383" spans="1:14" x14ac:dyDescent="0.2">
      <c r="A383" t="s">
        <v>3438</v>
      </c>
      <c r="B383" t="s">
        <v>3439</v>
      </c>
      <c r="C383" t="s">
        <v>15</v>
      </c>
      <c r="D383" t="s">
        <v>3440</v>
      </c>
      <c r="E383" t="s">
        <v>2830</v>
      </c>
      <c r="F383" t="s">
        <v>3323</v>
      </c>
      <c r="G383" t="s">
        <v>19</v>
      </c>
      <c r="H383">
        <v>0.94865299999999997</v>
      </c>
      <c r="I383">
        <v>2.7115</v>
      </c>
      <c r="J383">
        <v>1.5151399999999999</v>
      </c>
      <c r="K383">
        <v>1.72845</v>
      </c>
      <c r="L383">
        <v>3.5000000000000001E-3</v>
      </c>
      <c r="M383">
        <v>0.202127</v>
      </c>
      <c r="N383" t="s">
        <v>20</v>
      </c>
    </row>
    <row r="384" spans="1:14" x14ac:dyDescent="0.2">
      <c r="A384" t="s">
        <v>4096</v>
      </c>
      <c r="B384" t="s">
        <v>4097</v>
      </c>
      <c r="C384" t="s">
        <v>15</v>
      </c>
      <c r="D384" t="s">
        <v>4098</v>
      </c>
      <c r="E384" t="s">
        <v>2830</v>
      </c>
      <c r="F384" t="s">
        <v>3323</v>
      </c>
      <c r="G384" t="s">
        <v>19</v>
      </c>
      <c r="H384">
        <v>38.102899999999998</v>
      </c>
      <c r="I384">
        <v>14.138299999999999</v>
      </c>
      <c r="J384">
        <v>-1.4302999999999999</v>
      </c>
      <c r="K384">
        <v>-1.7478</v>
      </c>
      <c r="L384">
        <v>3.0999999999999999E-3</v>
      </c>
      <c r="M384">
        <v>0.18969</v>
      </c>
      <c r="N384" t="s">
        <v>20</v>
      </c>
    </row>
    <row r="385" spans="1:14" x14ac:dyDescent="0.2">
      <c r="A385" t="s">
        <v>978</v>
      </c>
      <c r="B385" t="s">
        <v>979</v>
      </c>
      <c r="C385" t="s">
        <v>15</v>
      </c>
      <c r="D385" t="s">
        <v>980</v>
      </c>
      <c r="E385" t="s">
        <v>2830</v>
      </c>
      <c r="F385" t="s">
        <v>3323</v>
      </c>
      <c r="G385" t="s">
        <v>19</v>
      </c>
      <c r="H385">
        <v>27.744800000000001</v>
      </c>
      <c r="I385">
        <v>11.9252</v>
      </c>
      <c r="J385">
        <v>-1.2181999999999999</v>
      </c>
      <c r="K385">
        <v>-1.3432900000000001</v>
      </c>
      <c r="L385">
        <v>2.1350000000000001E-2</v>
      </c>
      <c r="M385">
        <v>0.47015400000000002</v>
      </c>
      <c r="N385" t="s">
        <v>20</v>
      </c>
    </row>
    <row r="386" spans="1:14" x14ac:dyDescent="0.2">
      <c r="A386" t="s">
        <v>981</v>
      </c>
      <c r="B386" t="s">
        <v>982</v>
      </c>
      <c r="C386" t="s">
        <v>15</v>
      </c>
      <c r="D386" t="s">
        <v>983</v>
      </c>
      <c r="E386" t="s">
        <v>2830</v>
      </c>
      <c r="F386" t="s">
        <v>3323</v>
      </c>
      <c r="G386" t="s">
        <v>19</v>
      </c>
      <c r="H386">
        <v>8.0620200000000004</v>
      </c>
      <c r="I386">
        <v>27.0745</v>
      </c>
      <c r="J386">
        <v>1.7477199999999999</v>
      </c>
      <c r="K386">
        <v>1.65551</v>
      </c>
      <c r="L386">
        <v>6.8500000000000002E-3</v>
      </c>
      <c r="M386">
        <v>0.28075</v>
      </c>
      <c r="N386" t="s">
        <v>20</v>
      </c>
    </row>
    <row r="387" spans="1:14" x14ac:dyDescent="0.2">
      <c r="A387" t="s">
        <v>4105</v>
      </c>
      <c r="B387" t="s">
        <v>4106</v>
      </c>
      <c r="C387" t="s">
        <v>15</v>
      </c>
      <c r="D387" t="s">
        <v>4107</v>
      </c>
      <c r="E387" t="s">
        <v>2830</v>
      </c>
      <c r="F387" t="s">
        <v>3323</v>
      </c>
      <c r="G387" t="s">
        <v>19</v>
      </c>
      <c r="H387">
        <v>3.3345799999999999</v>
      </c>
      <c r="I387">
        <v>7.0476900000000002</v>
      </c>
      <c r="J387">
        <v>1.0796399999999999</v>
      </c>
      <c r="K387">
        <v>1.4452199999999999</v>
      </c>
      <c r="L387">
        <v>1.5650000000000001E-2</v>
      </c>
      <c r="M387">
        <v>0.41112300000000002</v>
      </c>
      <c r="N387" t="s">
        <v>20</v>
      </c>
    </row>
    <row r="388" spans="1:14" x14ac:dyDescent="0.2">
      <c r="A388" t="s">
        <v>7597</v>
      </c>
      <c r="B388" t="s">
        <v>7598</v>
      </c>
      <c r="C388" t="s">
        <v>15</v>
      </c>
      <c r="D388" t="s">
        <v>7599</v>
      </c>
      <c r="E388" t="s">
        <v>2830</v>
      </c>
      <c r="F388" t="s">
        <v>3323</v>
      </c>
      <c r="G388" t="s">
        <v>19</v>
      </c>
      <c r="H388">
        <v>101.499</v>
      </c>
      <c r="I388">
        <v>37.543999999999997</v>
      </c>
      <c r="J388">
        <v>-1.43482</v>
      </c>
      <c r="K388">
        <v>-1.1616500000000001</v>
      </c>
      <c r="L388">
        <v>3.3349999999999998E-2</v>
      </c>
      <c r="M388">
        <v>0.56984999999999997</v>
      </c>
      <c r="N388" t="s">
        <v>20</v>
      </c>
    </row>
    <row r="389" spans="1:14" x14ac:dyDescent="0.2">
      <c r="A389" t="s">
        <v>984</v>
      </c>
      <c r="B389" t="s">
        <v>985</v>
      </c>
      <c r="C389" t="s">
        <v>15</v>
      </c>
      <c r="D389" t="s">
        <v>986</v>
      </c>
      <c r="E389" t="s">
        <v>2830</v>
      </c>
      <c r="F389" t="s">
        <v>3323</v>
      </c>
      <c r="G389" t="s">
        <v>19</v>
      </c>
      <c r="H389">
        <v>6.4986600000000001</v>
      </c>
      <c r="I389">
        <v>17.521599999999999</v>
      </c>
      <c r="J389">
        <v>1.43092</v>
      </c>
      <c r="K389">
        <v>1.7360599999999999</v>
      </c>
      <c r="L389">
        <v>2.8999999999999998E-3</v>
      </c>
      <c r="M389">
        <v>0.18285299999999999</v>
      </c>
      <c r="N389" t="s">
        <v>20</v>
      </c>
    </row>
    <row r="390" spans="1:14" x14ac:dyDescent="0.2">
      <c r="A390" t="s">
        <v>2395</v>
      </c>
      <c r="B390" t="s">
        <v>2396</v>
      </c>
      <c r="C390" t="s">
        <v>15</v>
      </c>
      <c r="D390" t="s">
        <v>2397</v>
      </c>
      <c r="E390" t="s">
        <v>2830</v>
      </c>
      <c r="F390" t="s">
        <v>3323</v>
      </c>
      <c r="G390" t="s">
        <v>19</v>
      </c>
      <c r="H390">
        <v>61.817799999999998</v>
      </c>
      <c r="I390">
        <v>24.153600000000001</v>
      </c>
      <c r="J390">
        <v>-1.3557900000000001</v>
      </c>
      <c r="K390">
        <v>-1.53067</v>
      </c>
      <c r="L390">
        <v>1.265E-2</v>
      </c>
      <c r="M390">
        <v>0.373639</v>
      </c>
      <c r="N390" t="s">
        <v>20</v>
      </c>
    </row>
    <row r="391" spans="1:14" x14ac:dyDescent="0.2">
      <c r="A391" t="s">
        <v>4108</v>
      </c>
      <c r="B391" t="s">
        <v>4109</v>
      </c>
      <c r="C391" t="s">
        <v>15</v>
      </c>
      <c r="D391" t="s">
        <v>4110</v>
      </c>
      <c r="E391" t="s">
        <v>2830</v>
      </c>
      <c r="F391" t="s">
        <v>3323</v>
      </c>
      <c r="G391" t="s">
        <v>19</v>
      </c>
      <c r="H391">
        <v>42.729399999999998</v>
      </c>
      <c r="I391">
        <v>11.1402</v>
      </c>
      <c r="J391">
        <v>-1.9394499999999999</v>
      </c>
      <c r="K391">
        <v>-2.2488999999999999</v>
      </c>
      <c r="L391">
        <v>2.0000000000000001E-4</v>
      </c>
      <c r="M391">
        <v>3.8406700000000002E-2</v>
      </c>
      <c r="N391" t="s">
        <v>63</v>
      </c>
    </row>
    <row r="392" spans="1:14" x14ac:dyDescent="0.2">
      <c r="A392" t="s">
        <v>7600</v>
      </c>
      <c r="B392" t="s">
        <v>7601</v>
      </c>
      <c r="C392" t="s">
        <v>15</v>
      </c>
      <c r="D392" t="s">
        <v>7602</v>
      </c>
      <c r="E392" t="s">
        <v>2830</v>
      </c>
      <c r="F392" t="s">
        <v>3323</v>
      </c>
      <c r="G392" t="s">
        <v>19</v>
      </c>
      <c r="H392">
        <v>0.86799300000000001</v>
      </c>
      <c r="I392">
        <v>1.99499</v>
      </c>
      <c r="J392">
        <v>1.2006300000000001</v>
      </c>
      <c r="K392">
        <v>1.29878</v>
      </c>
      <c r="L392">
        <v>3.1899999999999998E-2</v>
      </c>
      <c r="M392">
        <v>0.55999200000000005</v>
      </c>
      <c r="N392" t="s">
        <v>20</v>
      </c>
    </row>
    <row r="393" spans="1:14" x14ac:dyDescent="0.2">
      <c r="A393" t="s">
        <v>990</v>
      </c>
      <c r="B393" t="s">
        <v>991</v>
      </c>
      <c r="C393" t="s">
        <v>15</v>
      </c>
      <c r="D393" t="s">
        <v>992</v>
      </c>
      <c r="E393" t="s">
        <v>2830</v>
      </c>
      <c r="F393" t="s">
        <v>3323</v>
      </c>
      <c r="G393" t="s">
        <v>19</v>
      </c>
      <c r="H393">
        <v>6.23841</v>
      </c>
      <c r="I393">
        <v>13.3591</v>
      </c>
      <c r="J393">
        <v>1.09857</v>
      </c>
      <c r="K393">
        <v>1.4000600000000001</v>
      </c>
      <c r="L393">
        <v>1.6750000000000001E-2</v>
      </c>
      <c r="M393">
        <v>0.42346899999999998</v>
      </c>
      <c r="N393" t="s">
        <v>20</v>
      </c>
    </row>
    <row r="394" spans="1:14" x14ac:dyDescent="0.2">
      <c r="A394" t="s">
        <v>993</v>
      </c>
      <c r="B394" t="s">
        <v>994</v>
      </c>
      <c r="C394" t="s">
        <v>15</v>
      </c>
      <c r="D394" t="s">
        <v>995</v>
      </c>
      <c r="E394" t="s">
        <v>2830</v>
      </c>
      <c r="F394" t="s">
        <v>3323</v>
      </c>
      <c r="G394" t="s">
        <v>19</v>
      </c>
      <c r="H394">
        <v>3.8464700000000001</v>
      </c>
      <c r="I394">
        <v>1.7618199999999999</v>
      </c>
      <c r="J394">
        <v>-1.1264700000000001</v>
      </c>
      <c r="K394">
        <v>-1.3803000000000001</v>
      </c>
      <c r="L394">
        <v>2.3400000000000001E-2</v>
      </c>
      <c r="M394">
        <v>0.49042599999999997</v>
      </c>
      <c r="N394" t="s">
        <v>20</v>
      </c>
    </row>
    <row r="395" spans="1:14" x14ac:dyDescent="0.2">
      <c r="A395" t="s">
        <v>5097</v>
      </c>
      <c r="B395" t="s">
        <v>5098</v>
      </c>
      <c r="C395" t="s">
        <v>15</v>
      </c>
      <c r="D395" t="s">
        <v>5099</v>
      </c>
      <c r="E395" t="s">
        <v>2830</v>
      </c>
      <c r="F395" t="s">
        <v>3323</v>
      </c>
      <c r="G395" t="s">
        <v>19</v>
      </c>
      <c r="H395">
        <v>17.9665</v>
      </c>
      <c r="I395">
        <v>8.4463299999999997</v>
      </c>
      <c r="J395">
        <v>-1.0889200000000001</v>
      </c>
      <c r="K395">
        <v>-1.43415</v>
      </c>
      <c r="L395">
        <v>1.4250000000000001E-2</v>
      </c>
      <c r="M395">
        <v>0.39512900000000001</v>
      </c>
      <c r="N395" t="s">
        <v>20</v>
      </c>
    </row>
    <row r="396" spans="1:14" x14ac:dyDescent="0.2">
      <c r="A396" t="s">
        <v>3444</v>
      </c>
      <c r="B396" t="s">
        <v>3445</v>
      </c>
      <c r="C396" t="s">
        <v>15</v>
      </c>
      <c r="D396" t="s">
        <v>3446</v>
      </c>
      <c r="E396" t="s">
        <v>2830</v>
      </c>
      <c r="F396" t="s">
        <v>3323</v>
      </c>
      <c r="G396" t="s">
        <v>19</v>
      </c>
      <c r="H396">
        <v>104.226</v>
      </c>
      <c r="I396">
        <v>25.2286</v>
      </c>
      <c r="J396">
        <v>-2.0465900000000001</v>
      </c>
      <c r="K396">
        <v>-2.1436299999999999</v>
      </c>
      <c r="L396">
        <v>1.75E-3</v>
      </c>
      <c r="M396">
        <v>0.14013100000000001</v>
      </c>
      <c r="N396" t="s">
        <v>20</v>
      </c>
    </row>
    <row r="397" spans="1:14" x14ac:dyDescent="0.2">
      <c r="A397" t="s">
        <v>7603</v>
      </c>
      <c r="B397" t="s">
        <v>7604</v>
      </c>
      <c r="C397" t="s">
        <v>15</v>
      </c>
      <c r="D397" t="s">
        <v>7605</v>
      </c>
      <c r="E397" t="s">
        <v>2830</v>
      </c>
      <c r="F397" t="s">
        <v>3323</v>
      </c>
      <c r="G397" t="s">
        <v>19</v>
      </c>
      <c r="H397">
        <v>29.7056</v>
      </c>
      <c r="I397">
        <v>84.652199999999993</v>
      </c>
      <c r="J397">
        <v>1.51081</v>
      </c>
      <c r="K397">
        <v>1.50905</v>
      </c>
      <c r="L397">
        <v>1.04E-2</v>
      </c>
      <c r="M397">
        <v>0.34222000000000002</v>
      </c>
      <c r="N397" t="s">
        <v>20</v>
      </c>
    </row>
    <row r="398" spans="1:14" x14ac:dyDescent="0.2">
      <c r="A398" t="s">
        <v>7606</v>
      </c>
      <c r="B398" t="s">
        <v>7607</v>
      </c>
      <c r="C398" t="s">
        <v>15</v>
      </c>
      <c r="D398" t="s">
        <v>7608</v>
      </c>
      <c r="E398" t="s">
        <v>2830</v>
      </c>
      <c r="F398" t="s">
        <v>3323</v>
      </c>
      <c r="G398" t="s">
        <v>19</v>
      </c>
      <c r="H398">
        <v>2070.66</v>
      </c>
      <c r="I398">
        <v>265.495</v>
      </c>
      <c r="J398">
        <v>-2.96333</v>
      </c>
      <c r="K398">
        <v>-1.5099899999999999</v>
      </c>
      <c r="L398">
        <v>1.5299999999999999E-2</v>
      </c>
      <c r="M398">
        <v>0.40726299999999999</v>
      </c>
      <c r="N398" t="s">
        <v>20</v>
      </c>
    </row>
    <row r="399" spans="1:14" x14ac:dyDescent="0.2">
      <c r="A399" t="s">
        <v>1005</v>
      </c>
      <c r="B399" t="s">
        <v>1006</v>
      </c>
      <c r="C399" t="s">
        <v>15</v>
      </c>
      <c r="D399" t="s">
        <v>1007</v>
      </c>
      <c r="E399" t="s">
        <v>2830</v>
      </c>
      <c r="F399" t="s">
        <v>3323</v>
      </c>
      <c r="G399" t="s">
        <v>19</v>
      </c>
      <c r="H399">
        <v>49.726900000000001</v>
      </c>
      <c r="I399">
        <v>6.5114799999999997</v>
      </c>
      <c r="J399">
        <v>-2.9329700000000001</v>
      </c>
      <c r="K399">
        <v>-3.25461</v>
      </c>
      <c r="L399">
        <v>5.0000000000000002E-5</v>
      </c>
      <c r="M399">
        <v>1.4796E-2</v>
      </c>
      <c r="N399" t="s">
        <v>63</v>
      </c>
    </row>
    <row r="400" spans="1:14" x14ac:dyDescent="0.2">
      <c r="A400" t="s">
        <v>3113</v>
      </c>
      <c r="B400" t="s">
        <v>3114</v>
      </c>
      <c r="C400" t="s">
        <v>15</v>
      </c>
      <c r="D400" t="s">
        <v>3115</v>
      </c>
      <c r="E400" t="s">
        <v>2830</v>
      </c>
      <c r="F400" t="s">
        <v>3323</v>
      </c>
      <c r="G400" t="s">
        <v>19</v>
      </c>
      <c r="H400">
        <v>26.4742</v>
      </c>
      <c r="I400">
        <v>6.8516000000000004</v>
      </c>
      <c r="J400">
        <v>-1.95007</v>
      </c>
      <c r="K400">
        <v>-1.9311799999999999</v>
      </c>
      <c r="L400">
        <v>2.5500000000000002E-3</v>
      </c>
      <c r="M400">
        <v>0.17249100000000001</v>
      </c>
      <c r="N400" t="s">
        <v>20</v>
      </c>
    </row>
    <row r="401" spans="1:14" x14ac:dyDescent="0.2">
      <c r="A401" t="s">
        <v>3447</v>
      </c>
      <c r="B401" t="s">
        <v>3448</v>
      </c>
      <c r="C401" t="s">
        <v>15</v>
      </c>
      <c r="D401" t="s">
        <v>3449</v>
      </c>
      <c r="E401" t="s">
        <v>2830</v>
      </c>
      <c r="F401" t="s">
        <v>3323</v>
      </c>
      <c r="G401" t="s">
        <v>19</v>
      </c>
      <c r="H401">
        <v>18.1252</v>
      </c>
      <c r="I401">
        <v>1.29783</v>
      </c>
      <c r="J401">
        <v>-3.80382</v>
      </c>
      <c r="K401">
        <v>-2.67544</v>
      </c>
      <c r="L401">
        <v>5.0000000000000002E-5</v>
      </c>
      <c r="M401">
        <v>1.4796E-2</v>
      </c>
      <c r="N401" t="s">
        <v>63</v>
      </c>
    </row>
    <row r="402" spans="1:14" x14ac:dyDescent="0.2">
      <c r="A402" t="s">
        <v>3450</v>
      </c>
      <c r="B402" t="s">
        <v>3451</v>
      </c>
      <c r="C402" t="s">
        <v>15</v>
      </c>
      <c r="D402" t="s">
        <v>3452</v>
      </c>
      <c r="E402" t="s">
        <v>2830</v>
      </c>
      <c r="F402" t="s">
        <v>3323</v>
      </c>
      <c r="G402" t="s">
        <v>19</v>
      </c>
      <c r="H402">
        <v>3.7939799999999999</v>
      </c>
      <c r="I402">
        <v>8.3509899999999995</v>
      </c>
      <c r="J402">
        <v>1.1382300000000001</v>
      </c>
      <c r="K402">
        <v>1.1511199999999999</v>
      </c>
      <c r="L402">
        <v>4.3900000000000002E-2</v>
      </c>
      <c r="M402">
        <v>0.62615600000000005</v>
      </c>
      <c r="N402" t="s">
        <v>20</v>
      </c>
    </row>
    <row r="403" spans="1:14" x14ac:dyDescent="0.2">
      <c r="A403" t="s">
        <v>3116</v>
      </c>
      <c r="B403" t="s">
        <v>3117</v>
      </c>
      <c r="C403" t="s">
        <v>15</v>
      </c>
      <c r="D403" t="s">
        <v>3118</v>
      </c>
      <c r="E403" t="s">
        <v>2830</v>
      </c>
      <c r="F403" t="s">
        <v>3323</v>
      </c>
      <c r="G403" t="s">
        <v>19</v>
      </c>
      <c r="H403">
        <v>28.999600000000001</v>
      </c>
      <c r="I403">
        <v>8.9498700000000007</v>
      </c>
      <c r="J403">
        <v>-1.6960900000000001</v>
      </c>
      <c r="K403">
        <v>-1.8507899999999999</v>
      </c>
      <c r="L403">
        <v>3.3999999999999998E-3</v>
      </c>
      <c r="M403">
        <v>0.19935800000000001</v>
      </c>
      <c r="N403" t="s">
        <v>20</v>
      </c>
    </row>
    <row r="404" spans="1:14" x14ac:dyDescent="0.2">
      <c r="A404" t="s">
        <v>3119</v>
      </c>
      <c r="B404" t="s">
        <v>3120</v>
      </c>
      <c r="C404" t="s">
        <v>15</v>
      </c>
      <c r="D404" t="s">
        <v>3121</v>
      </c>
      <c r="E404" t="s">
        <v>2830</v>
      </c>
      <c r="F404" t="s">
        <v>3323</v>
      </c>
      <c r="G404" t="s">
        <v>19</v>
      </c>
      <c r="H404">
        <v>9.1406100000000006</v>
      </c>
      <c r="I404">
        <v>0.84647799999999995</v>
      </c>
      <c r="J404">
        <v>-3.43275</v>
      </c>
      <c r="K404">
        <v>-2.6461999999999999</v>
      </c>
      <c r="L404">
        <v>1.5499999999999999E-3</v>
      </c>
      <c r="M404">
        <v>0.13039600000000001</v>
      </c>
      <c r="N404" t="s">
        <v>20</v>
      </c>
    </row>
    <row r="405" spans="1:14" x14ac:dyDescent="0.2">
      <c r="A405" t="s">
        <v>7609</v>
      </c>
      <c r="B405" t="s">
        <v>7610</v>
      </c>
      <c r="C405" t="s">
        <v>15</v>
      </c>
      <c r="D405" t="s">
        <v>7611</v>
      </c>
      <c r="E405" t="s">
        <v>2830</v>
      </c>
      <c r="F405" t="s">
        <v>3323</v>
      </c>
      <c r="G405" t="s">
        <v>19</v>
      </c>
      <c r="H405">
        <v>1.55257</v>
      </c>
      <c r="I405">
        <v>0</v>
      </c>
      <c r="J405" t="s">
        <v>865</v>
      </c>
      <c r="K405" t="e">
        <f>#NUM!</f>
        <v>#NUM!</v>
      </c>
      <c r="L405">
        <v>2.3E-3</v>
      </c>
      <c r="M405">
        <v>0.16281399999999999</v>
      </c>
      <c r="N405" t="s">
        <v>20</v>
      </c>
    </row>
    <row r="406" spans="1:14" x14ac:dyDescent="0.2">
      <c r="A406" t="s">
        <v>4718</v>
      </c>
      <c r="B406" t="s">
        <v>4719</v>
      </c>
      <c r="C406" t="s">
        <v>15</v>
      </c>
      <c r="D406" t="s">
        <v>4720</v>
      </c>
      <c r="E406" t="s">
        <v>2830</v>
      </c>
      <c r="F406" t="s">
        <v>3323</v>
      </c>
      <c r="G406" t="s">
        <v>19</v>
      </c>
      <c r="H406">
        <v>13.395899999999999</v>
      </c>
      <c r="I406">
        <v>22.807400000000001</v>
      </c>
      <c r="J406">
        <v>0.76771400000000001</v>
      </c>
      <c r="K406">
        <v>1.10656</v>
      </c>
      <c r="L406">
        <v>4.8099999999999997E-2</v>
      </c>
      <c r="M406">
        <v>0.65066100000000004</v>
      </c>
      <c r="N406" t="s">
        <v>20</v>
      </c>
    </row>
    <row r="407" spans="1:14" x14ac:dyDescent="0.2">
      <c r="A407" t="s">
        <v>3453</v>
      </c>
      <c r="B407" t="s">
        <v>3454</v>
      </c>
      <c r="C407" t="s">
        <v>15</v>
      </c>
      <c r="D407" t="s">
        <v>3455</v>
      </c>
      <c r="E407" t="s">
        <v>2830</v>
      </c>
      <c r="F407" t="s">
        <v>3323</v>
      </c>
      <c r="G407" t="s">
        <v>19</v>
      </c>
      <c r="H407">
        <v>1.10555</v>
      </c>
      <c r="I407">
        <v>4.5506399999999996</v>
      </c>
      <c r="J407">
        <v>2.0413000000000001</v>
      </c>
      <c r="K407">
        <v>1.6659999999999999</v>
      </c>
      <c r="L407">
        <v>4.7999999999999996E-3</v>
      </c>
      <c r="M407">
        <v>0.23627500000000001</v>
      </c>
      <c r="N407" t="s">
        <v>20</v>
      </c>
    </row>
    <row r="408" spans="1:14" x14ac:dyDescent="0.2">
      <c r="A408" t="s">
        <v>7612</v>
      </c>
      <c r="B408" t="s">
        <v>7613</v>
      </c>
      <c r="C408" t="s">
        <v>15</v>
      </c>
      <c r="D408" t="s">
        <v>7614</v>
      </c>
      <c r="E408" t="s">
        <v>2830</v>
      </c>
      <c r="F408" t="s">
        <v>3323</v>
      </c>
      <c r="G408" t="s">
        <v>19</v>
      </c>
      <c r="H408">
        <v>154.76300000000001</v>
      </c>
      <c r="I408">
        <v>32.220300000000002</v>
      </c>
      <c r="J408">
        <v>-2.2640099999999999</v>
      </c>
      <c r="K408">
        <v>-1.89167</v>
      </c>
      <c r="L408">
        <v>2.5999999999999999E-3</v>
      </c>
      <c r="M408">
        <v>0.17410200000000001</v>
      </c>
      <c r="N408" t="s">
        <v>20</v>
      </c>
    </row>
    <row r="409" spans="1:14" x14ac:dyDescent="0.2">
      <c r="A409" t="s">
        <v>3456</v>
      </c>
      <c r="B409" t="s">
        <v>3457</v>
      </c>
      <c r="C409" t="s">
        <v>15</v>
      </c>
      <c r="D409" t="s">
        <v>3458</v>
      </c>
      <c r="E409" t="s">
        <v>2830</v>
      </c>
      <c r="F409" t="s">
        <v>3323</v>
      </c>
      <c r="G409" t="s">
        <v>19</v>
      </c>
      <c r="H409">
        <v>116.637</v>
      </c>
      <c r="I409">
        <v>14.9153</v>
      </c>
      <c r="J409">
        <v>-2.9671599999999998</v>
      </c>
      <c r="K409">
        <v>-2.55315</v>
      </c>
      <c r="L409">
        <v>1E-4</v>
      </c>
      <c r="M409">
        <v>2.3751499999999998E-2</v>
      </c>
      <c r="N409" t="s">
        <v>63</v>
      </c>
    </row>
    <row r="410" spans="1:14" x14ac:dyDescent="0.2">
      <c r="A410" t="s">
        <v>3125</v>
      </c>
      <c r="B410" t="s">
        <v>3126</v>
      </c>
      <c r="C410" t="s">
        <v>15</v>
      </c>
      <c r="D410" t="s">
        <v>3127</v>
      </c>
      <c r="E410" t="s">
        <v>2830</v>
      </c>
      <c r="F410" t="s">
        <v>3323</v>
      </c>
      <c r="G410" t="s">
        <v>19</v>
      </c>
      <c r="H410">
        <v>16.032</v>
      </c>
      <c r="I410">
        <v>32.152999999999999</v>
      </c>
      <c r="J410">
        <v>1.0039899999999999</v>
      </c>
      <c r="K410">
        <v>1.3547899999999999</v>
      </c>
      <c r="L410">
        <v>1.78E-2</v>
      </c>
      <c r="M410">
        <v>0.43361699999999997</v>
      </c>
      <c r="N410" t="s">
        <v>20</v>
      </c>
    </row>
    <row r="411" spans="1:14" x14ac:dyDescent="0.2">
      <c r="A411" t="s">
        <v>2407</v>
      </c>
      <c r="B411" t="s">
        <v>2408</v>
      </c>
      <c r="C411" t="s">
        <v>15</v>
      </c>
      <c r="D411" t="s">
        <v>2409</v>
      </c>
      <c r="E411" t="s">
        <v>2830</v>
      </c>
      <c r="F411" t="s">
        <v>3323</v>
      </c>
      <c r="G411" t="s">
        <v>19</v>
      </c>
      <c r="H411">
        <v>7.3761700000000001</v>
      </c>
      <c r="I411">
        <v>15.1502</v>
      </c>
      <c r="J411">
        <v>1.0383899999999999</v>
      </c>
      <c r="K411">
        <v>1.10625</v>
      </c>
      <c r="L411">
        <v>4.215E-2</v>
      </c>
      <c r="M411">
        <v>0.61858199999999997</v>
      </c>
      <c r="N411" t="s">
        <v>20</v>
      </c>
    </row>
    <row r="412" spans="1:14" x14ac:dyDescent="0.2">
      <c r="A412" t="s">
        <v>4135</v>
      </c>
      <c r="B412" t="s">
        <v>4136</v>
      </c>
      <c r="C412" t="s">
        <v>15</v>
      </c>
      <c r="D412" t="s">
        <v>4137</v>
      </c>
      <c r="E412" t="s">
        <v>2830</v>
      </c>
      <c r="F412" t="s">
        <v>3323</v>
      </c>
      <c r="G412" t="s">
        <v>19</v>
      </c>
      <c r="H412">
        <v>50.704799999999999</v>
      </c>
      <c r="I412">
        <v>102.917</v>
      </c>
      <c r="J412">
        <v>1.02129</v>
      </c>
      <c r="K412">
        <v>1.16994</v>
      </c>
      <c r="L412">
        <v>3.465E-2</v>
      </c>
      <c r="M412">
        <v>0.57768900000000001</v>
      </c>
      <c r="N412" t="s">
        <v>20</v>
      </c>
    </row>
    <row r="413" spans="1:14" x14ac:dyDescent="0.2">
      <c r="A413" t="s">
        <v>1014</v>
      </c>
      <c r="B413" t="s">
        <v>1015</v>
      </c>
      <c r="C413" t="s">
        <v>15</v>
      </c>
      <c r="D413" t="s">
        <v>1016</v>
      </c>
      <c r="E413" t="s">
        <v>2830</v>
      </c>
      <c r="F413" t="s">
        <v>3323</v>
      </c>
      <c r="G413" t="s">
        <v>19</v>
      </c>
      <c r="H413">
        <v>2.0364200000000001</v>
      </c>
      <c r="I413">
        <v>7.0064900000000003</v>
      </c>
      <c r="J413">
        <v>1.7826599999999999</v>
      </c>
      <c r="K413">
        <v>2.0726599999999999</v>
      </c>
      <c r="L413">
        <v>5.5000000000000003E-4</v>
      </c>
      <c r="M413">
        <v>7.1278900000000006E-2</v>
      </c>
      <c r="N413" t="s">
        <v>20</v>
      </c>
    </row>
    <row r="414" spans="1:14" x14ac:dyDescent="0.2">
      <c r="A414" t="s">
        <v>1017</v>
      </c>
      <c r="B414" t="s">
        <v>1018</v>
      </c>
      <c r="C414" t="s">
        <v>15</v>
      </c>
      <c r="D414" t="s">
        <v>1019</v>
      </c>
      <c r="E414" t="s">
        <v>2830</v>
      </c>
      <c r="F414" t="s">
        <v>3323</v>
      </c>
      <c r="G414" t="s">
        <v>19</v>
      </c>
      <c r="H414">
        <v>8.5937900000000003</v>
      </c>
      <c r="I414">
        <v>19.432600000000001</v>
      </c>
      <c r="J414">
        <v>1.1771199999999999</v>
      </c>
      <c r="K414">
        <v>1.4153800000000001</v>
      </c>
      <c r="L414">
        <v>1.555E-2</v>
      </c>
      <c r="M414">
        <v>0.41020200000000001</v>
      </c>
      <c r="N414" t="s">
        <v>20</v>
      </c>
    </row>
    <row r="415" spans="1:14" x14ac:dyDescent="0.2">
      <c r="A415" t="s">
        <v>6844</v>
      </c>
      <c r="B415" t="s">
        <v>6845</v>
      </c>
      <c r="C415" t="s">
        <v>15</v>
      </c>
      <c r="D415" t="s">
        <v>6846</v>
      </c>
      <c r="E415" t="s">
        <v>2830</v>
      </c>
      <c r="F415" t="s">
        <v>3323</v>
      </c>
      <c r="G415" t="s">
        <v>19</v>
      </c>
      <c r="H415">
        <v>1.8995599999999999</v>
      </c>
      <c r="I415">
        <v>4.6340399999999997</v>
      </c>
      <c r="J415">
        <v>1.28661</v>
      </c>
      <c r="K415">
        <v>1.44157</v>
      </c>
      <c r="L415">
        <v>1.755E-2</v>
      </c>
      <c r="M415">
        <v>0.43152000000000001</v>
      </c>
      <c r="N415" t="s">
        <v>20</v>
      </c>
    </row>
    <row r="416" spans="1:14" x14ac:dyDescent="0.2">
      <c r="A416" t="s">
        <v>3131</v>
      </c>
      <c r="B416" t="s">
        <v>3132</v>
      </c>
      <c r="C416" t="s">
        <v>15</v>
      </c>
      <c r="D416" t="s">
        <v>3133</v>
      </c>
      <c r="E416" t="s">
        <v>2830</v>
      </c>
      <c r="F416" t="s">
        <v>3323</v>
      </c>
      <c r="G416" t="s">
        <v>19</v>
      </c>
      <c r="H416">
        <v>131.20099999999999</v>
      </c>
      <c r="I416">
        <v>34.066299999999998</v>
      </c>
      <c r="J416">
        <v>-1.94537</v>
      </c>
      <c r="K416">
        <v>-2.2363200000000001</v>
      </c>
      <c r="L416">
        <v>1.4999999999999999E-4</v>
      </c>
      <c r="M416">
        <v>3.1432300000000003E-2</v>
      </c>
      <c r="N416" t="s">
        <v>63</v>
      </c>
    </row>
    <row r="417" spans="1:14" x14ac:dyDescent="0.2">
      <c r="A417" t="s">
        <v>3134</v>
      </c>
      <c r="B417" t="s">
        <v>3135</v>
      </c>
      <c r="C417" t="s">
        <v>15</v>
      </c>
      <c r="D417" t="s">
        <v>3136</v>
      </c>
      <c r="E417" t="s">
        <v>2830</v>
      </c>
      <c r="F417" t="s">
        <v>3323</v>
      </c>
      <c r="G417" t="s">
        <v>19</v>
      </c>
      <c r="H417">
        <v>15.606299999999999</v>
      </c>
      <c r="I417">
        <v>36.8093</v>
      </c>
      <c r="J417">
        <v>1.23794</v>
      </c>
      <c r="K417">
        <v>1.5106599999999999</v>
      </c>
      <c r="L417">
        <v>4.9500000000000004E-3</v>
      </c>
      <c r="M417">
        <v>0.24047399999999999</v>
      </c>
      <c r="N417" t="s">
        <v>20</v>
      </c>
    </row>
    <row r="418" spans="1:14" x14ac:dyDescent="0.2">
      <c r="A418" t="s">
        <v>1029</v>
      </c>
      <c r="B418" t="s">
        <v>1030</v>
      </c>
      <c r="C418" t="s">
        <v>15</v>
      </c>
      <c r="D418" t="s">
        <v>1031</v>
      </c>
      <c r="E418" t="s">
        <v>2830</v>
      </c>
      <c r="F418" t="s">
        <v>3323</v>
      </c>
      <c r="G418" t="s">
        <v>19</v>
      </c>
      <c r="H418">
        <v>1.77881</v>
      </c>
      <c r="I418">
        <v>4.9110300000000002</v>
      </c>
      <c r="J418">
        <v>1.4651099999999999</v>
      </c>
      <c r="K418">
        <v>1.79192</v>
      </c>
      <c r="L418">
        <v>3.5999999999999999E-3</v>
      </c>
      <c r="M418">
        <v>0.204628</v>
      </c>
      <c r="N418" t="s">
        <v>20</v>
      </c>
    </row>
    <row r="419" spans="1:14" x14ac:dyDescent="0.2">
      <c r="A419" t="s">
        <v>3137</v>
      </c>
      <c r="B419" t="s">
        <v>3138</v>
      </c>
      <c r="C419" t="s">
        <v>15</v>
      </c>
      <c r="D419" t="s">
        <v>3139</v>
      </c>
      <c r="E419" t="s">
        <v>2830</v>
      </c>
      <c r="F419" t="s">
        <v>3323</v>
      </c>
      <c r="G419" t="s">
        <v>19</v>
      </c>
      <c r="H419">
        <v>2.1333500000000001</v>
      </c>
      <c r="I419">
        <v>0.65064100000000002</v>
      </c>
      <c r="J419">
        <v>-1.7131799999999999</v>
      </c>
      <c r="K419">
        <v>-1.65307</v>
      </c>
      <c r="L419">
        <v>6.6E-3</v>
      </c>
      <c r="M419">
        <v>0.27559899999999998</v>
      </c>
      <c r="N419" t="s">
        <v>20</v>
      </c>
    </row>
    <row r="420" spans="1:14" x14ac:dyDescent="0.2">
      <c r="A420" t="s">
        <v>7615</v>
      </c>
      <c r="B420" t="s">
        <v>7616</v>
      </c>
      <c r="C420" t="s">
        <v>15</v>
      </c>
      <c r="D420" t="s">
        <v>7617</v>
      </c>
      <c r="E420" t="s">
        <v>2830</v>
      </c>
      <c r="F420" t="s">
        <v>3323</v>
      </c>
      <c r="G420" t="s">
        <v>19</v>
      </c>
      <c r="H420">
        <v>50.404899999999998</v>
      </c>
      <c r="I420">
        <v>26.0791</v>
      </c>
      <c r="J420">
        <v>-0.95066899999999999</v>
      </c>
      <c r="K420">
        <v>-1.2872600000000001</v>
      </c>
      <c r="L420">
        <v>2.47E-2</v>
      </c>
      <c r="M420">
        <v>0.50217900000000004</v>
      </c>
      <c r="N420" t="s">
        <v>20</v>
      </c>
    </row>
    <row r="421" spans="1:14" x14ac:dyDescent="0.2">
      <c r="A421" t="s">
        <v>1032</v>
      </c>
      <c r="B421" t="s">
        <v>1033</v>
      </c>
      <c r="C421" t="s">
        <v>15</v>
      </c>
      <c r="D421" t="s">
        <v>1034</v>
      </c>
      <c r="E421" t="s">
        <v>2830</v>
      </c>
      <c r="F421" t="s">
        <v>3323</v>
      </c>
      <c r="G421" t="s">
        <v>19</v>
      </c>
      <c r="H421">
        <v>69.408000000000001</v>
      </c>
      <c r="I421">
        <v>23.756900000000002</v>
      </c>
      <c r="J421">
        <v>-1.5467599999999999</v>
      </c>
      <c r="K421">
        <v>-1.80769</v>
      </c>
      <c r="L421">
        <v>3.8500000000000001E-3</v>
      </c>
      <c r="M421">
        <v>0.21197299999999999</v>
      </c>
      <c r="N421" t="s">
        <v>20</v>
      </c>
    </row>
    <row r="422" spans="1:14" x14ac:dyDescent="0.2">
      <c r="A422" t="s">
        <v>3140</v>
      </c>
      <c r="B422" t="s">
        <v>3141</v>
      </c>
      <c r="C422" t="s">
        <v>15</v>
      </c>
      <c r="D422" t="s">
        <v>3142</v>
      </c>
      <c r="E422" t="s">
        <v>2830</v>
      </c>
      <c r="F422" t="s">
        <v>3323</v>
      </c>
      <c r="G422" t="s">
        <v>19</v>
      </c>
      <c r="H422">
        <v>12.4758</v>
      </c>
      <c r="I422">
        <v>25.9574</v>
      </c>
      <c r="J422">
        <v>1.0570200000000001</v>
      </c>
      <c r="K422">
        <v>1.28626</v>
      </c>
      <c r="L422">
        <v>2.3650000000000001E-2</v>
      </c>
      <c r="M422">
        <v>0.49288599999999999</v>
      </c>
      <c r="N422" t="s">
        <v>20</v>
      </c>
    </row>
    <row r="423" spans="1:14" x14ac:dyDescent="0.2">
      <c r="A423" t="s">
        <v>3462</v>
      </c>
      <c r="B423" t="s">
        <v>3463</v>
      </c>
      <c r="C423" t="s">
        <v>15</v>
      </c>
      <c r="D423" t="s">
        <v>3464</v>
      </c>
      <c r="E423" t="s">
        <v>2830</v>
      </c>
      <c r="F423" t="s">
        <v>3323</v>
      </c>
      <c r="G423" t="s">
        <v>19</v>
      </c>
      <c r="H423">
        <v>4.76363</v>
      </c>
      <c r="I423">
        <v>1.3853599999999999</v>
      </c>
      <c r="J423">
        <v>-1.7818000000000001</v>
      </c>
      <c r="K423">
        <v>-2.06298</v>
      </c>
      <c r="L423">
        <v>8.0000000000000004E-4</v>
      </c>
      <c r="M423">
        <v>9.0823399999999999E-2</v>
      </c>
      <c r="N423" t="s">
        <v>20</v>
      </c>
    </row>
    <row r="424" spans="1:14" x14ac:dyDescent="0.2">
      <c r="A424" t="s">
        <v>3143</v>
      </c>
      <c r="B424" t="s">
        <v>3144</v>
      </c>
      <c r="C424" t="s">
        <v>15</v>
      </c>
      <c r="D424" t="s">
        <v>3145</v>
      </c>
      <c r="E424" t="s">
        <v>2830</v>
      </c>
      <c r="F424" t="s">
        <v>3323</v>
      </c>
      <c r="G424" t="s">
        <v>19</v>
      </c>
      <c r="H424">
        <v>17.0715</v>
      </c>
      <c r="I424">
        <v>8.5390999999999995</v>
      </c>
      <c r="J424">
        <v>-0.99943499999999996</v>
      </c>
      <c r="K424">
        <v>-1.2230300000000001</v>
      </c>
      <c r="L424">
        <v>4.2549999999999998E-2</v>
      </c>
      <c r="M424">
        <v>0.62005900000000003</v>
      </c>
      <c r="N424" t="s">
        <v>20</v>
      </c>
    </row>
    <row r="425" spans="1:14" x14ac:dyDescent="0.2">
      <c r="A425" t="s">
        <v>3146</v>
      </c>
      <c r="B425" t="s">
        <v>3147</v>
      </c>
      <c r="C425" t="s">
        <v>15</v>
      </c>
      <c r="D425" t="s">
        <v>3148</v>
      </c>
      <c r="E425" t="s">
        <v>2830</v>
      </c>
      <c r="F425" t="s">
        <v>3323</v>
      </c>
      <c r="G425" t="s">
        <v>19</v>
      </c>
      <c r="H425">
        <v>11.55</v>
      </c>
      <c r="I425">
        <v>23.497299999999999</v>
      </c>
      <c r="J425">
        <v>1.0246</v>
      </c>
      <c r="K425">
        <v>1.3976999999999999</v>
      </c>
      <c r="L425">
        <v>1.575E-2</v>
      </c>
      <c r="M425">
        <v>0.41237800000000002</v>
      </c>
      <c r="N425" t="s">
        <v>20</v>
      </c>
    </row>
    <row r="426" spans="1:14" x14ac:dyDescent="0.2">
      <c r="A426" t="s">
        <v>4730</v>
      </c>
      <c r="B426" t="s">
        <v>4731</v>
      </c>
      <c r="C426" t="s">
        <v>15</v>
      </c>
      <c r="D426" t="s">
        <v>4732</v>
      </c>
      <c r="E426" t="s">
        <v>2830</v>
      </c>
      <c r="F426" t="s">
        <v>3323</v>
      </c>
      <c r="G426" t="s">
        <v>19</v>
      </c>
      <c r="H426">
        <v>3.8319200000000002</v>
      </c>
      <c r="I426">
        <v>7.6372099999999996</v>
      </c>
      <c r="J426">
        <v>0.994977</v>
      </c>
      <c r="K426">
        <v>1.3043499999999999</v>
      </c>
      <c r="L426">
        <v>2.3449999999999999E-2</v>
      </c>
      <c r="M426">
        <v>0.49057899999999999</v>
      </c>
      <c r="N426" t="s">
        <v>20</v>
      </c>
    </row>
    <row r="427" spans="1:14" x14ac:dyDescent="0.2">
      <c r="A427" t="s">
        <v>7618</v>
      </c>
      <c r="B427" t="s">
        <v>7619</v>
      </c>
      <c r="C427" t="s">
        <v>15</v>
      </c>
      <c r="D427" t="s">
        <v>7620</v>
      </c>
      <c r="E427" t="s">
        <v>2830</v>
      </c>
      <c r="F427" t="s">
        <v>3323</v>
      </c>
      <c r="G427" t="s">
        <v>19</v>
      </c>
      <c r="H427">
        <v>11.873100000000001</v>
      </c>
      <c r="I427">
        <v>5.8839899999999998</v>
      </c>
      <c r="J427">
        <v>-1.0128299999999999</v>
      </c>
      <c r="K427">
        <v>-1.1929799999999999</v>
      </c>
      <c r="L427">
        <v>3.8899999999999997E-2</v>
      </c>
      <c r="M427">
        <v>0.60236800000000001</v>
      </c>
      <c r="N427" t="s">
        <v>20</v>
      </c>
    </row>
    <row r="428" spans="1:14" x14ac:dyDescent="0.2">
      <c r="A428" t="s">
        <v>7621</v>
      </c>
      <c r="B428" t="s">
        <v>7622</v>
      </c>
      <c r="C428" t="s">
        <v>15</v>
      </c>
      <c r="D428" t="s">
        <v>7623</v>
      </c>
      <c r="E428" t="s">
        <v>2830</v>
      </c>
      <c r="F428" t="s">
        <v>3323</v>
      </c>
      <c r="G428" t="s">
        <v>19</v>
      </c>
      <c r="H428">
        <v>1.77033</v>
      </c>
      <c r="I428">
        <v>0.72121299999999999</v>
      </c>
      <c r="J428">
        <v>-1.29552</v>
      </c>
      <c r="K428">
        <v>-1.17374</v>
      </c>
      <c r="L428">
        <v>4.9799999999999997E-2</v>
      </c>
      <c r="M428">
        <v>0.65950600000000004</v>
      </c>
      <c r="N428" t="s">
        <v>20</v>
      </c>
    </row>
    <row r="429" spans="1:14" x14ac:dyDescent="0.2">
      <c r="A429" t="s">
        <v>7624</v>
      </c>
      <c r="B429" t="s">
        <v>7625</v>
      </c>
      <c r="C429" t="s">
        <v>15</v>
      </c>
      <c r="D429" t="s">
        <v>7626</v>
      </c>
      <c r="E429" t="s">
        <v>2830</v>
      </c>
      <c r="F429" t="s">
        <v>3323</v>
      </c>
      <c r="G429" t="s">
        <v>19</v>
      </c>
      <c r="H429">
        <v>13.1721</v>
      </c>
      <c r="I429">
        <v>28.675999999999998</v>
      </c>
      <c r="J429">
        <v>1.12236</v>
      </c>
      <c r="K429">
        <v>1.4128499999999999</v>
      </c>
      <c r="L429">
        <v>1.8100000000000002E-2</v>
      </c>
      <c r="M429">
        <v>0.43646600000000002</v>
      </c>
      <c r="N429" t="s">
        <v>20</v>
      </c>
    </row>
    <row r="430" spans="1:14" x14ac:dyDescent="0.2">
      <c r="A430" t="s">
        <v>1047</v>
      </c>
      <c r="B430" t="s">
        <v>1048</v>
      </c>
      <c r="C430" t="s">
        <v>15</v>
      </c>
      <c r="D430" t="s">
        <v>1049</v>
      </c>
      <c r="E430" t="s">
        <v>2830</v>
      </c>
      <c r="F430" t="s">
        <v>3323</v>
      </c>
      <c r="G430" t="s">
        <v>19</v>
      </c>
      <c r="H430">
        <v>5.3976300000000004</v>
      </c>
      <c r="I430">
        <v>14.363300000000001</v>
      </c>
      <c r="J430">
        <v>1.4119900000000001</v>
      </c>
      <c r="K430">
        <v>1.7888900000000001</v>
      </c>
      <c r="L430">
        <v>1.8500000000000001E-3</v>
      </c>
      <c r="M430">
        <v>0.14447599999999999</v>
      </c>
      <c r="N430" t="s">
        <v>20</v>
      </c>
    </row>
    <row r="431" spans="1:14" x14ac:dyDescent="0.2">
      <c r="A431" t="s">
        <v>6865</v>
      </c>
      <c r="B431" t="s">
        <v>6866</v>
      </c>
      <c r="C431" t="s">
        <v>15</v>
      </c>
      <c r="D431" t="s">
        <v>6867</v>
      </c>
      <c r="E431" t="s">
        <v>2830</v>
      </c>
      <c r="F431" t="s">
        <v>3323</v>
      </c>
      <c r="G431" t="s">
        <v>19</v>
      </c>
      <c r="H431">
        <v>4.0857599999999996</v>
      </c>
      <c r="I431">
        <v>11.555899999999999</v>
      </c>
      <c r="J431">
        <v>1.49996</v>
      </c>
      <c r="K431">
        <v>1.6305700000000001</v>
      </c>
      <c r="L431">
        <v>4.9250000000000002E-2</v>
      </c>
      <c r="M431">
        <v>0.65624099999999996</v>
      </c>
      <c r="N431" t="s">
        <v>20</v>
      </c>
    </row>
    <row r="432" spans="1:14" x14ac:dyDescent="0.2">
      <c r="A432" t="s">
        <v>1050</v>
      </c>
      <c r="B432" t="s">
        <v>1051</v>
      </c>
      <c r="C432" t="s">
        <v>15</v>
      </c>
      <c r="D432" t="s">
        <v>1052</v>
      </c>
      <c r="E432" t="s">
        <v>2830</v>
      </c>
      <c r="F432" t="s">
        <v>3323</v>
      </c>
      <c r="G432" t="s">
        <v>19</v>
      </c>
      <c r="H432">
        <v>17.8536</v>
      </c>
      <c r="I432">
        <v>35.673299999999998</v>
      </c>
      <c r="J432">
        <v>0.99863500000000005</v>
      </c>
      <c r="K432">
        <v>1.2867900000000001</v>
      </c>
      <c r="L432">
        <v>3.3849999999999998E-2</v>
      </c>
      <c r="M432">
        <v>0.572739</v>
      </c>
      <c r="N432" t="s">
        <v>20</v>
      </c>
    </row>
    <row r="433" spans="1:14" x14ac:dyDescent="0.2">
      <c r="A433" t="s">
        <v>4739</v>
      </c>
      <c r="B433" t="s">
        <v>4740</v>
      </c>
      <c r="C433" t="s">
        <v>15</v>
      </c>
      <c r="D433" t="s">
        <v>4741</v>
      </c>
      <c r="E433" t="s">
        <v>2830</v>
      </c>
      <c r="F433" t="s">
        <v>3323</v>
      </c>
      <c r="G433" t="s">
        <v>19</v>
      </c>
      <c r="H433">
        <v>16.510999999999999</v>
      </c>
      <c r="I433">
        <v>7.4209500000000004</v>
      </c>
      <c r="J433">
        <v>-1.1537500000000001</v>
      </c>
      <c r="K433">
        <v>-1.25197</v>
      </c>
      <c r="L433">
        <v>4.65E-2</v>
      </c>
      <c r="M433">
        <v>0.64200699999999999</v>
      </c>
      <c r="N433" t="s">
        <v>20</v>
      </c>
    </row>
    <row r="434" spans="1:14" x14ac:dyDescent="0.2">
      <c r="A434" t="s">
        <v>1053</v>
      </c>
      <c r="B434" t="s">
        <v>1054</v>
      </c>
      <c r="C434" t="s">
        <v>15</v>
      </c>
      <c r="D434" t="s">
        <v>1055</v>
      </c>
      <c r="E434" t="s">
        <v>2830</v>
      </c>
      <c r="F434" t="s">
        <v>3323</v>
      </c>
      <c r="G434" t="s">
        <v>19</v>
      </c>
      <c r="H434">
        <v>22.514700000000001</v>
      </c>
      <c r="I434">
        <v>11.5947</v>
      </c>
      <c r="J434">
        <v>-0.95740000000000003</v>
      </c>
      <c r="K434">
        <v>-1.2527699999999999</v>
      </c>
      <c r="L434">
        <v>2.86E-2</v>
      </c>
      <c r="M434">
        <v>0.53554199999999996</v>
      </c>
      <c r="N434" t="s">
        <v>20</v>
      </c>
    </row>
    <row r="435" spans="1:14" x14ac:dyDescent="0.2">
      <c r="A435" t="s">
        <v>7627</v>
      </c>
      <c r="B435" t="s">
        <v>7628</v>
      </c>
      <c r="C435" t="s">
        <v>15</v>
      </c>
      <c r="D435" t="s">
        <v>7629</v>
      </c>
      <c r="E435" t="s">
        <v>2830</v>
      </c>
      <c r="F435" t="s">
        <v>3323</v>
      </c>
      <c r="G435" t="s">
        <v>19</v>
      </c>
      <c r="H435">
        <v>609.33500000000004</v>
      </c>
      <c r="I435">
        <v>137.90100000000001</v>
      </c>
      <c r="J435">
        <v>-2.1436000000000002</v>
      </c>
      <c r="K435">
        <v>-1.6932199999999999</v>
      </c>
      <c r="L435">
        <v>2.2499999999999998E-3</v>
      </c>
      <c r="M435">
        <v>0.16089700000000001</v>
      </c>
      <c r="N435" t="s">
        <v>20</v>
      </c>
    </row>
    <row r="436" spans="1:14" x14ac:dyDescent="0.2">
      <c r="A436" t="s">
        <v>1056</v>
      </c>
      <c r="B436" t="s">
        <v>1057</v>
      </c>
      <c r="C436" t="s">
        <v>15</v>
      </c>
      <c r="D436" t="s">
        <v>1058</v>
      </c>
      <c r="E436" t="s">
        <v>2830</v>
      </c>
      <c r="F436" t="s">
        <v>3323</v>
      </c>
      <c r="G436" t="s">
        <v>19</v>
      </c>
      <c r="H436">
        <v>290.20699999999999</v>
      </c>
      <c r="I436">
        <v>62.795699999999997</v>
      </c>
      <c r="J436">
        <v>-2.2083400000000002</v>
      </c>
      <c r="K436">
        <v>-2.33826</v>
      </c>
      <c r="L436">
        <v>5.0000000000000002E-5</v>
      </c>
      <c r="M436">
        <v>1.4796E-2</v>
      </c>
      <c r="N436" t="s">
        <v>63</v>
      </c>
    </row>
    <row r="437" spans="1:14" x14ac:dyDescent="0.2">
      <c r="A437" t="s">
        <v>1062</v>
      </c>
      <c r="B437" t="s">
        <v>1063</v>
      </c>
      <c r="C437" t="s">
        <v>15</v>
      </c>
      <c r="D437" t="s">
        <v>1064</v>
      </c>
      <c r="E437" t="s">
        <v>2830</v>
      </c>
      <c r="F437" t="s">
        <v>3323</v>
      </c>
      <c r="G437" t="s">
        <v>19</v>
      </c>
      <c r="H437">
        <v>3.2330700000000001</v>
      </c>
      <c r="I437">
        <v>0.77384200000000003</v>
      </c>
      <c r="J437">
        <v>-2.0627900000000001</v>
      </c>
      <c r="K437">
        <v>-1.6545799999999999</v>
      </c>
      <c r="L437">
        <v>1.495E-2</v>
      </c>
      <c r="M437">
        <v>0.40372999999999998</v>
      </c>
      <c r="N437" t="s">
        <v>20</v>
      </c>
    </row>
    <row r="438" spans="1:14" x14ac:dyDescent="0.2">
      <c r="A438" t="s">
        <v>2449</v>
      </c>
      <c r="B438" t="s">
        <v>2450</v>
      </c>
      <c r="C438" t="s">
        <v>15</v>
      </c>
      <c r="D438" t="s">
        <v>2451</v>
      </c>
      <c r="E438" t="s">
        <v>2830</v>
      </c>
      <c r="F438" t="s">
        <v>3323</v>
      </c>
      <c r="G438" t="s">
        <v>19</v>
      </c>
      <c r="H438">
        <v>8.4284300000000005</v>
      </c>
      <c r="I438">
        <v>14.838900000000001</v>
      </c>
      <c r="J438">
        <v>0.81605000000000005</v>
      </c>
      <c r="K438">
        <v>1.02193</v>
      </c>
      <c r="L438">
        <v>4.9000000000000002E-2</v>
      </c>
      <c r="M438">
        <v>0.65512000000000004</v>
      </c>
      <c r="N438" t="s">
        <v>20</v>
      </c>
    </row>
    <row r="439" spans="1:14" x14ac:dyDescent="0.2">
      <c r="A439" t="s">
        <v>5112</v>
      </c>
      <c r="B439" t="s">
        <v>5113</v>
      </c>
      <c r="C439" t="s">
        <v>15</v>
      </c>
      <c r="D439" t="s">
        <v>5114</v>
      </c>
      <c r="E439" t="s">
        <v>2830</v>
      </c>
      <c r="F439" t="s">
        <v>3323</v>
      </c>
      <c r="G439" t="s">
        <v>19</v>
      </c>
      <c r="H439">
        <v>174.76599999999999</v>
      </c>
      <c r="I439">
        <v>36.6066</v>
      </c>
      <c r="J439">
        <v>-2.2552500000000002</v>
      </c>
      <c r="K439">
        <v>-2.1602700000000001</v>
      </c>
      <c r="L439">
        <v>3.5E-4</v>
      </c>
      <c r="M439">
        <v>5.4330799999999999E-2</v>
      </c>
      <c r="N439" t="s">
        <v>20</v>
      </c>
    </row>
    <row r="440" spans="1:14" x14ac:dyDescent="0.2">
      <c r="A440" t="s">
        <v>1065</v>
      </c>
      <c r="B440" t="s">
        <v>1066</v>
      </c>
      <c r="C440" t="s">
        <v>15</v>
      </c>
      <c r="D440" t="s">
        <v>1067</v>
      </c>
      <c r="E440" t="s">
        <v>2830</v>
      </c>
      <c r="F440" t="s">
        <v>3323</v>
      </c>
      <c r="G440" t="s">
        <v>19</v>
      </c>
      <c r="H440">
        <v>4.5136000000000003</v>
      </c>
      <c r="I440">
        <v>14.551600000000001</v>
      </c>
      <c r="J440">
        <v>1.68882</v>
      </c>
      <c r="K440">
        <v>2.11191</v>
      </c>
      <c r="L440">
        <v>4.0000000000000002E-4</v>
      </c>
      <c r="M440">
        <v>5.8499099999999998E-2</v>
      </c>
      <c r="N440" t="s">
        <v>20</v>
      </c>
    </row>
    <row r="441" spans="1:14" x14ac:dyDescent="0.2">
      <c r="A441" t="s">
        <v>4745</v>
      </c>
      <c r="B441" t="s">
        <v>4746</v>
      </c>
      <c r="C441" t="s">
        <v>15</v>
      </c>
      <c r="D441" t="s">
        <v>4747</v>
      </c>
      <c r="E441" t="s">
        <v>2830</v>
      </c>
      <c r="F441" t="s">
        <v>3323</v>
      </c>
      <c r="G441" t="s">
        <v>19</v>
      </c>
      <c r="H441">
        <v>2.0903499999999999</v>
      </c>
      <c r="I441">
        <v>4.7432499999999997</v>
      </c>
      <c r="J441">
        <v>1.1821299999999999</v>
      </c>
      <c r="K441">
        <v>1.4015299999999999</v>
      </c>
      <c r="L441">
        <v>1.3599999999999999E-2</v>
      </c>
      <c r="M441">
        <v>0.38625999999999999</v>
      </c>
      <c r="N441" t="s">
        <v>20</v>
      </c>
    </row>
    <row r="442" spans="1:14" x14ac:dyDescent="0.2">
      <c r="A442" t="s">
        <v>4748</v>
      </c>
      <c r="B442" t="s">
        <v>4749</v>
      </c>
      <c r="C442" t="s">
        <v>15</v>
      </c>
      <c r="D442" t="s">
        <v>4750</v>
      </c>
      <c r="E442" t="s">
        <v>2830</v>
      </c>
      <c r="F442" t="s">
        <v>3323</v>
      </c>
      <c r="G442" t="s">
        <v>19</v>
      </c>
      <c r="H442">
        <v>0.87283900000000003</v>
      </c>
      <c r="I442">
        <v>1.9791399999999999</v>
      </c>
      <c r="J442">
        <v>1.1810799999999999</v>
      </c>
      <c r="K442">
        <v>1.3025899999999999</v>
      </c>
      <c r="L442">
        <v>3.1550000000000002E-2</v>
      </c>
      <c r="M442">
        <v>0.55772200000000005</v>
      </c>
      <c r="N442" t="s">
        <v>20</v>
      </c>
    </row>
    <row r="443" spans="1:14" x14ac:dyDescent="0.2">
      <c r="A443" t="s">
        <v>5118</v>
      </c>
      <c r="B443" t="s">
        <v>5119</v>
      </c>
      <c r="C443" t="s">
        <v>15</v>
      </c>
      <c r="D443" t="s">
        <v>5120</v>
      </c>
      <c r="E443" t="s">
        <v>2830</v>
      </c>
      <c r="F443" t="s">
        <v>3323</v>
      </c>
      <c r="G443" t="s">
        <v>19</v>
      </c>
      <c r="H443">
        <v>432.16500000000002</v>
      </c>
      <c r="I443">
        <v>163.87299999999999</v>
      </c>
      <c r="J443">
        <v>-1.3990100000000001</v>
      </c>
      <c r="K443">
        <v>-1.5830599999999999</v>
      </c>
      <c r="L443">
        <v>4.3E-3</v>
      </c>
      <c r="M443">
        <v>0.22267999999999999</v>
      </c>
      <c r="N443" t="s">
        <v>20</v>
      </c>
    </row>
    <row r="444" spans="1:14" x14ac:dyDescent="0.2">
      <c r="A444" t="s">
        <v>4754</v>
      </c>
      <c r="B444" t="s">
        <v>4755</v>
      </c>
      <c r="C444" t="s">
        <v>15</v>
      </c>
      <c r="D444" t="s">
        <v>4756</v>
      </c>
      <c r="E444" t="s">
        <v>2830</v>
      </c>
      <c r="F444" t="s">
        <v>3323</v>
      </c>
      <c r="G444" t="s">
        <v>19</v>
      </c>
      <c r="H444">
        <v>4.9183000000000003</v>
      </c>
      <c r="I444">
        <v>1.9382900000000001</v>
      </c>
      <c r="J444">
        <v>-1.34338</v>
      </c>
      <c r="K444">
        <v>-1.49922</v>
      </c>
      <c r="L444">
        <v>1.0449999999999999E-2</v>
      </c>
      <c r="M444">
        <v>0.34270499999999998</v>
      </c>
      <c r="N444" t="s">
        <v>20</v>
      </c>
    </row>
    <row r="445" spans="1:14" x14ac:dyDescent="0.2">
      <c r="A445" t="s">
        <v>1077</v>
      </c>
      <c r="B445" t="s">
        <v>1078</v>
      </c>
      <c r="C445" t="s">
        <v>15</v>
      </c>
      <c r="D445" t="s">
        <v>1079</v>
      </c>
      <c r="E445" t="s">
        <v>2830</v>
      </c>
      <c r="F445" t="s">
        <v>3323</v>
      </c>
      <c r="G445" t="s">
        <v>19</v>
      </c>
      <c r="H445">
        <v>17.218699999999998</v>
      </c>
      <c r="I445">
        <v>5.1282300000000003</v>
      </c>
      <c r="J445">
        <v>-1.7474400000000001</v>
      </c>
      <c r="K445">
        <v>-1.97255</v>
      </c>
      <c r="L445">
        <v>1.4E-3</v>
      </c>
      <c r="M445">
        <v>0.12457799999999999</v>
      </c>
      <c r="N445" t="s">
        <v>20</v>
      </c>
    </row>
    <row r="446" spans="1:14" x14ac:dyDescent="0.2">
      <c r="A446" t="s">
        <v>7630</v>
      </c>
      <c r="B446" t="s">
        <v>7631</v>
      </c>
      <c r="C446" t="s">
        <v>15</v>
      </c>
      <c r="D446" t="s">
        <v>7632</v>
      </c>
      <c r="E446" t="s">
        <v>2830</v>
      </c>
      <c r="F446" t="s">
        <v>3323</v>
      </c>
      <c r="G446" t="s">
        <v>19</v>
      </c>
      <c r="H446">
        <v>127.833</v>
      </c>
      <c r="I446">
        <v>39.4086</v>
      </c>
      <c r="J446">
        <v>-1.69767</v>
      </c>
      <c r="K446">
        <v>-1.7694700000000001</v>
      </c>
      <c r="L446">
        <v>5.6499999999999996E-3</v>
      </c>
      <c r="M446">
        <v>0.25634600000000002</v>
      </c>
      <c r="N446" t="s">
        <v>20</v>
      </c>
    </row>
    <row r="447" spans="1:14" x14ac:dyDescent="0.2">
      <c r="A447" t="s">
        <v>3468</v>
      </c>
      <c r="B447" t="s">
        <v>3469</v>
      </c>
      <c r="C447" t="s">
        <v>15</v>
      </c>
      <c r="D447" t="s">
        <v>3470</v>
      </c>
      <c r="E447" t="s">
        <v>2830</v>
      </c>
      <c r="F447" t="s">
        <v>3323</v>
      </c>
      <c r="G447" t="s">
        <v>19</v>
      </c>
      <c r="H447">
        <v>0.91381999999999997</v>
      </c>
      <c r="I447">
        <v>3.0215999999999998</v>
      </c>
      <c r="J447">
        <v>1.72533</v>
      </c>
      <c r="K447">
        <v>1.4547300000000001</v>
      </c>
      <c r="L447">
        <v>2.0049999999999998E-2</v>
      </c>
      <c r="M447">
        <v>0.45780199999999999</v>
      </c>
      <c r="N447" t="s">
        <v>20</v>
      </c>
    </row>
    <row r="448" spans="1:14" x14ac:dyDescent="0.2">
      <c r="A448" t="s">
        <v>1086</v>
      </c>
      <c r="B448" t="s">
        <v>1087</v>
      </c>
      <c r="C448" t="s">
        <v>15</v>
      </c>
      <c r="D448" t="s">
        <v>1088</v>
      </c>
      <c r="E448" t="s">
        <v>2830</v>
      </c>
      <c r="F448" t="s">
        <v>3323</v>
      </c>
      <c r="G448" t="s">
        <v>19</v>
      </c>
      <c r="H448">
        <v>7.0933799999999998</v>
      </c>
      <c r="I448">
        <v>0.98321000000000003</v>
      </c>
      <c r="J448">
        <v>-2.8509000000000002</v>
      </c>
      <c r="K448">
        <v>-2.2802099999999998</v>
      </c>
      <c r="L448">
        <v>3.15E-3</v>
      </c>
      <c r="M448">
        <v>0.190992</v>
      </c>
      <c r="N448" t="s">
        <v>20</v>
      </c>
    </row>
    <row r="449" spans="1:14" x14ac:dyDescent="0.2">
      <c r="A449" t="s">
        <v>1089</v>
      </c>
      <c r="B449" t="s">
        <v>1090</v>
      </c>
      <c r="C449" t="s">
        <v>15</v>
      </c>
      <c r="D449" t="s">
        <v>1091</v>
      </c>
      <c r="E449" t="s">
        <v>2830</v>
      </c>
      <c r="F449" t="s">
        <v>3323</v>
      </c>
      <c r="G449" t="s">
        <v>19</v>
      </c>
      <c r="H449">
        <v>92.530199999999994</v>
      </c>
      <c r="I449">
        <v>24.9344</v>
      </c>
      <c r="J449">
        <v>-1.8917900000000001</v>
      </c>
      <c r="K449">
        <v>-2.202</v>
      </c>
      <c r="L449">
        <v>5.0000000000000002E-5</v>
      </c>
      <c r="M449">
        <v>1.4796E-2</v>
      </c>
      <c r="N449" t="s">
        <v>63</v>
      </c>
    </row>
    <row r="450" spans="1:14" x14ac:dyDescent="0.2">
      <c r="A450" t="s">
        <v>1092</v>
      </c>
      <c r="B450" t="s">
        <v>1093</v>
      </c>
      <c r="C450" t="s">
        <v>15</v>
      </c>
      <c r="D450" t="s">
        <v>1094</v>
      </c>
      <c r="E450" t="s">
        <v>2830</v>
      </c>
      <c r="F450" t="s">
        <v>3323</v>
      </c>
      <c r="G450" t="s">
        <v>19</v>
      </c>
      <c r="H450">
        <v>12.3675</v>
      </c>
      <c r="I450">
        <v>1.15655</v>
      </c>
      <c r="J450">
        <v>-3.4186399999999999</v>
      </c>
      <c r="K450">
        <v>-2.9432399999999999</v>
      </c>
      <c r="L450">
        <v>4.0000000000000002E-4</v>
      </c>
      <c r="M450">
        <v>5.8499099999999998E-2</v>
      </c>
      <c r="N450" t="s">
        <v>20</v>
      </c>
    </row>
    <row r="451" spans="1:14" x14ac:dyDescent="0.2">
      <c r="A451" t="s">
        <v>7633</v>
      </c>
      <c r="B451" t="s">
        <v>7634</v>
      </c>
      <c r="C451" t="s">
        <v>15</v>
      </c>
      <c r="D451" t="s">
        <v>7635</v>
      </c>
      <c r="E451" t="s">
        <v>2830</v>
      </c>
      <c r="F451" t="s">
        <v>3323</v>
      </c>
      <c r="G451" t="s">
        <v>19</v>
      </c>
      <c r="H451">
        <v>107.58199999999999</v>
      </c>
      <c r="I451">
        <v>42.9373</v>
      </c>
      <c r="J451">
        <v>-1.32514</v>
      </c>
      <c r="K451">
        <v>-1.41608</v>
      </c>
      <c r="L451">
        <v>1.545E-2</v>
      </c>
      <c r="M451">
        <v>0.409273</v>
      </c>
      <c r="N451" t="s">
        <v>20</v>
      </c>
    </row>
    <row r="452" spans="1:14" x14ac:dyDescent="0.2">
      <c r="A452" t="s">
        <v>5121</v>
      </c>
      <c r="B452" t="s">
        <v>5122</v>
      </c>
      <c r="C452" t="s">
        <v>15</v>
      </c>
      <c r="D452" t="s">
        <v>5123</v>
      </c>
      <c r="E452" t="s">
        <v>2830</v>
      </c>
      <c r="F452" t="s">
        <v>3323</v>
      </c>
      <c r="G452" t="s">
        <v>19</v>
      </c>
      <c r="H452">
        <v>103.866</v>
      </c>
      <c r="I452">
        <v>20.383800000000001</v>
      </c>
      <c r="J452">
        <v>-2.3492299999999999</v>
      </c>
      <c r="K452">
        <v>-2.23245</v>
      </c>
      <c r="L452">
        <v>5.0000000000000001E-4</v>
      </c>
      <c r="M452">
        <v>6.6997899999999999E-2</v>
      </c>
      <c r="N452" t="s">
        <v>20</v>
      </c>
    </row>
    <row r="453" spans="1:14" x14ac:dyDescent="0.2">
      <c r="A453" t="s">
        <v>3149</v>
      </c>
      <c r="B453" t="s">
        <v>3150</v>
      </c>
      <c r="C453" t="s">
        <v>15</v>
      </c>
      <c r="D453" t="s">
        <v>3151</v>
      </c>
      <c r="E453" t="s">
        <v>2830</v>
      </c>
      <c r="F453" t="s">
        <v>3323</v>
      </c>
      <c r="G453" t="s">
        <v>19</v>
      </c>
      <c r="H453">
        <v>5.5390199999999998</v>
      </c>
      <c r="I453">
        <v>14.6282</v>
      </c>
      <c r="J453">
        <v>1.4010499999999999</v>
      </c>
      <c r="K453">
        <v>1.2741899999999999</v>
      </c>
      <c r="L453">
        <v>2.6749999999999999E-2</v>
      </c>
      <c r="M453">
        <v>0.52121499999999998</v>
      </c>
      <c r="N453" t="s">
        <v>20</v>
      </c>
    </row>
    <row r="454" spans="1:14" x14ac:dyDescent="0.2">
      <c r="A454" t="s">
        <v>3152</v>
      </c>
      <c r="B454" t="s">
        <v>3153</v>
      </c>
      <c r="C454" t="s">
        <v>15</v>
      </c>
      <c r="D454" t="s">
        <v>3154</v>
      </c>
      <c r="E454" t="s">
        <v>2830</v>
      </c>
      <c r="F454" t="s">
        <v>3323</v>
      </c>
      <c r="G454" t="s">
        <v>19</v>
      </c>
      <c r="H454">
        <v>1.4236899999999999</v>
      </c>
      <c r="I454">
        <v>0.28335199999999999</v>
      </c>
      <c r="J454">
        <v>-2.32897</v>
      </c>
      <c r="K454">
        <v>-1.36999</v>
      </c>
      <c r="L454">
        <v>4.0550000000000003E-2</v>
      </c>
      <c r="M454">
        <v>0.61034100000000002</v>
      </c>
      <c r="N454" t="s">
        <v>20</v>
      </c>
    </row>
    <row r="455" spans="1:14" x14ac:dyDescent="0.2">
      <c r="A455" t="s">
        <v>7636</v>
      </c>
      <c r="B455" t="s">
        <v>7637</v>
      </c>
      <c r="C455" t="s">
        <v>15</v>
      </c>
      <c r="D455" t="s">
        <v>7638</v>
      </c>
      <c r="E455" t="s">
        <v>2830</v>
      </c>
      <c r="F455" t="s">
        <v>3323</v>
      </c>
      <c r="G455" t="s">
        <v>19</v>
      </c>
      <c r="H455">
        <v>16.7424</v>
      </c>
      <c r="I455">
        <v>8.67333</v>
      </c>
      <c r="J455">
        <v>-0.948847</v>
      </c>
      <c r="K455">
        <v>-1.3051699999999999</v>
      </c>
      <c r="L455">
        <v>2.385E-2</v>
      </c>
      <c r="M455">
        <v>0.49468800000000002</v>
      </c>
      <c r="N455" t="s">
        <v>20</v>
      </c>
    </row>
    <row r="456" spans="1:14" x14ac:dyDescent="0.2">
      <c r="A456" t="s">
        <v>3471</v>
      </c>
      <c r="B456" t="s">
        <v>3472</v>
      </c>
      <c r="C456" t="s">
        <v>15</v>
      </c>
      <c r="D456" t="s">
        <v>3473</v>
      </c>
      <c r="E456" t="s">
        <v>2830</v>
      </c>
      <c r="F456" t="s">
        <v>3323</v>
      </c>
      <c r="G456" t="s">
        <v>19</v>
      </c>
      <c r="H456">
        <v>4.0752600000000001</v>
      </c>
      <c r="I456">
        <v>16.658799999999999</v>
      </c>
      <c r="J456">
        <v>2.03132</v>
      </c>
      <c r="K456">
        <v>1.9865299999999999</v>
      </c>
      <c r="L456">
        <v>2.3E-3</v>
      </c>
      <c r="M456">
        <v>0.16281399999999999</v>
      </c>
      <c r="N456" t="s">
        <v>20</v>
      </c>
    </row>
    <row r="457" spans="1:14" x14ac:dyDescent="0.2">
      <c r="A457" t="s">
        <v>3158</v>
      </c>
      <c r="B457" t="s">
        <v>3159</v>
      </c>
      <c r="C457" t="s">
        <v>15</v>
      </c>
      <c r="D457" t="s">
        <v>3160</v>
      </c>
      <c r="E457" t="s">
        <v>2830</v>
      </c>
      <c r="F457" t="s">
        <v>3323</v>
      </c>
      <c r="G457" t="s">
        <v>19</v>
      </c>
      <c r="H457">
        <v>5.8776900000000003</v>
      </c>
      <c r="I457">
        <v>1.3655600000000001</v>
      </c>
      <c r="J457">
        <v>-2.1057600000000001</v>
      </c>
      <c r="K457">
        <v>-2.4067099999999999</v>
      </c>
      <c r="L457">
        <v>5.0000000000000002E-5</v>
      </c>
      <c r="M457">
        <v>1.4796E-2</v>
      </c>
      <c r="N457" t="s">
        <v>63</v>
      </c>
    </row>
    <row r="458" spans="1:14" x14ac:dyDescent="0.2">
      <c r="A458" t="s">
        <v>3474</v>
      </c>
      <c r="B458" t="s">
        <v>3475</v>
      </c>
      <c r="C458" t="s">
        <v>15</v>
      </c>
      <c r="D458" t="s">
        <v>3476</v>
      </c>
      <c r="E458" t="s">
        <v>2830</v>
      </c>
      <c r="F458" t="s">
        <v>3323</v>
      </c>
      <c r="G458" t="s">
        <v>19</v>
      </c>
      <c r="H458">
        <v>14.536099999999999</v>
      </c>
      <c r="I458">
        <v>5.0112699999999997</v>
      </c>
      <c r="J458">
        <v>-1.5363899999999999</v>
      </c>
      <c r="K458">
        <v>-1.47533</v>
      </c>
      <c r="L458">
        <v>1.175E-2</v>
      </c>
      <c r="M458">
        <v>0.36194700000000002</v>
      </c>
      <c r="N458" t="s">
        <v>20</v>
      </c>
    </row>
    <row r="459" spans="1:14" x14ac:dyDescent="0.2">
      <c r="A459" t="s">
        <v>3477</v>
      </c>
      <c r="B459" t="s">
        <v>3478</v>
      </c>
      <c r="C459" t="s">
        <v>15</v>
      </c>
      <c r="D459" t="s">
        <v>3479</v>
      </c>
      <c r="E459" t="s">
        <v>2830</v>
      </c>
      <c r="F459" t="s">
        <v>3323</v>
      </c>
      <c r="G459" t="s">
        <v>19</v>
      </c>
      <c r="H459">
        <v>5.0105599999999999</v>
      </c>
      <c r="I459">
        <v>1.2674399999999999</v>
      </c>
      <c r="J459">
        <v>-1.98305</v>
      </c>
      <c r="K459">
        <v>-2.0398100000000001</v>
      </c>
      <c r="L459">
        <v>1.6000000000000001E-3</v>
      </c>
      <c r="M459">
        <v>0.132746</v>
      </c>
      <c r="N459" t="s">
        <v>20</v>
      </c>
    </row>
    <row r="460" spans="1:14" x14ac:dyDescent="0.2">
      <c r="A460" t="s">
        <v>7639</v>
      </c>
      <c r="B460" t="s">
        <v>7640</v>
      </c>
      <c r="C460" t="s">
        <v>15</v>
      </c>
      <c r="D460" t="s">
        <v>7641</v>
      </c>
      <c r="E460" t="s">
        <v>2830</v>
      </c>
      <c r="F460" t="s">
        <v>3323</v>
      </c>
      <c r="G460" t="s">
        <v>19</v>
      </c>
      <c r="H460">
        <v>406.423</v>
      </c>
      <c r="I460">
        <v>98.187799999999996</v>
      </c>
      <c r="J460">
        <v>-2.0493700000000001</v>
      </c>
      <c r="K460">
        <v>-1.60883</v>
      </c>
      <c r="L460">
        <v>7.9500000000000005E-3</v>
      </c>
      <c r="M460">
        <v>0.30257400000000001</v>
      </c>
      <c r="N460" t="s">
        <v>20</v>
      </c>
    </row>
    <row r="461" spans="1:14" x14ac:dyDescent="0.2">
      <c r="A461" t="s">
        <v>2494</v>
      </c>
      <c r="B461" t="s">
        <v>2495</v>
      </c>
      <c r="C461" t="s">
        <v>15</v>
      </c>
      <c r="D461" t="s">
        <v>2496</v>
      </c>
      <c r="E461" t="s">
        <v>2830</v>
      </c>
      <c r="F461" t="s">
        <v>3323</v>
      </c>
      <c r="G461" t="s">
        <v>19</v>
      </c>
      <c r="H461">
        <v>16.517399999999999</v>
      </c>
      <c r="I461">
        <v>58.395200000000003</v>
      </c>
      <c r="J461">
        <v>1.82186</v>
      </c>
      <c r="K461">
        <v>1.55647</v>
      </c>
      <c r="L461">
        <v>4.15E-3</v>
      </c>
      <c r="M461">
        <v>0.218859</v>
      </c>
      <c r="N461" t="s">
        <v>20</v>
      </c>
    </row>
    <row r="462" spans="1:14" x14ac:dyDescent="0.2">
      <c r="A462" t="s">
        <v>7642</v>
      </c>
      <c r="B462" t="s">
        <v>7643</v>
      </c>
      <c r="C462" t="s">
        <v>15</v>
      </c>
      <c r="D462" t="s">
        <v>7644</v>
      </c>
      <c r="E462" t="s">
        <v>2830</v>
      </c>
      <c r="F462" t="s">
        <v>3323</v>
      </c>
      <c r="G462" t="s">
        <v>19</v>
      </c>
      <c r="H462">
        <v>8.7654999999999994</v>
      </c>
      <c r="I462">
        <v>4.4414899999999999</v>
      </c>
      <c r="J462">
        <v>-0.98079099999999997</v>
      </c>
      <c r="K462">
        <v>-1.18343</v>
      </c>
      <c r="L462">
        <v>4.0050000000000002E-2</v>
      </c>
      <c r="M462">
        <v>0.60730099999999998</v>
      </c>
      <c r="N462" t="s">
        <v>20</v>
      </c>
    </row>
    <row r="463" spans="1:14" x14ac:dyDescent="0.2">
      <c r="A463" t="s">
        <v>3164</v>
      </c>
      <c r="B463" t="s">
        <v>3165</v>
      </c>
      <c r="C463" t="s">
        <v>15</v>
      </c>
      <c r="D463" t="s">
        <v>3166</v>
      </c>
      <c r="E463" t="s">
        <v>2830</v>
      </c>
      <c r="F463" t="s">
        <v>3323</v>
      </c>
      <c r="G463" t="s">
        <v>19</v>
      </c>
      <c r="H463">
        <v>1.2888200000000001</v>
      </c>
      <c r="I463">
        <v>0.18538499999999999</v>
      </c>
      <c r="J463">
        <v>-2.79745</v>
      </c>
      <c r="K463">
        <v>-2.0899800000000002</v>
      </c>
      <c r="L463">
        <v>2.2499999999999999E-2</v>
      </c>
      <c r="M463">
        <v>0.48146600000000001</v>
      </c>
      <c r="N463" t="s">
        <v>20</v>
      </c>
    </row>
    <row r="464" spans="1:14" x14ac:dyDescent="0.2">
      <c r="A464" t="s">
        <v>7645</v>
      </c>
      <c r="B464" t="s">
        <v>7646</v>
      </c>
      <c r="C464" t="s">
        <v>15</v>
      </c>
      <c r="D464" t="s">
        <v>7647</v>
      </c>
      <c r="E464" t="s">
        <v>2830</v>
      </c>
      <c r="F464" t="s">
        <v>3323</v>
      </c>
      <c r="G464" t="s">
        <v>19</v>
      </c>
      <c r="H464">
        <v>2.0571100000000002</v>
      </c>
      <c r="I464">
        <v>0.679863</v>
      </c>
      <c r="J464">
        <v>-1.5972999999999999</v>
      </c>
      <c r="K464">
        <v>-1.3239799999999999</v>
      </c>
      <c r="L464">
        <v>3.1099999999999999E-2</v>
      </c>
      <c r="M464">
        <v>0.55528200000000005</v>
      </c>
      <c r="N464" t="s">
        <v>20</v>
      </c>
    </row>
    <row r="465" spans="1:14" x14ac:dyDescent="0.2">
      <c r="A465" t="s">
        <v>1128</v>
      </c>
      <c r="B465" t="s">
        <v>1129</v>
      </c>
      <c r="C465" t="s">
        <v>15</v>
      </c>
      <c r="D465" t="s">
        <v>1130</v>
      </c>
      <c r="E465" t="s">
        <v>2830</v>
      </c>
      <c r="F465" t="s">
        <v>3323</v>
      </c>
      <c r="G465" t="s">
        <v>19</v>
      </c>
      <c r="H465">
        <v>145.50299999999999</v>
      </c>
      <c r="I465">
        <v>27.949400000000001</v>
      </c>
      <c r="J465">
        <v>-2.3801600000000001</v>
      </c>
      <c r="K465">
        <v>-2.3137799999999999</v>
      </c>
      <c r="L465">
        <v>2.9999999999999997E-4</v>
      </c>
      <c r="M465">
        <v>4.9166500000000002E-2</v>
      </c>
      <c r="N465" t="s">
        <v>63</v>
      </c>
    </row>
    <row r="466" spans="1:14" x14ac:dyDescent="0.2">
      <c r="A466" t="s">
        <v>4189</v>
      </c>
      <c r="B466" t="s">
        <v>4190</v>
      </c>
      <c r="C466" t="s">
        <v>15</v>
      </c>
      <c r="D466" t="s">
        <v>4191</v>
      </c>
      <c r="E466" t="s">
        <v>2830</v>
      </c>
      <c r="F466" t="s">
        <v>3323</v>
      </c>
      <c r="G466" t="s">
        <v>19</v>
      </c>
      <c r="H466">
        <v>3.8969900000000002</v>
      </c>
      <c r="I466">
        <v>7.5821100000000001</v>
      </c>
      <c r="J466">
        <v>0.96023899999999995</v>
      </c>
      <c r="K466">
        <v>1.1755599999999999</v>
      </c>
      <c r="L466">
        <v>4.6449999999999998E-2</v>
      </c>
      <c r="M466">
        <v>0.641737</v>
      </c>
      <c r="N466" t="s">
        <v>20</v>
      </c>
    </row>
    <row r="467" spans="1:14" x14ac:dyDescent="0.2">
      <c r="A467" t="s">
        <v>1134</v>
      </c>
      <c r="B467" t="s">
        <v>1135</v>
      </c>
      <c r="C467" t="s">
        <v>15</v>
      </c>
      <c r="D467" t="s">
        <v>1136</v>
      </c>
      <c r="E467" t="s">
        <v>2830</v>
      </c>
      <c r="F467" t="s">
        <v>3323</v>
      </c>
      <c r="G467" t="s">
        <v>19</v>
      </c>
      <c r="H467">
        <v>9.8711000000000002</v>
      </c>
      <c r="I467">
        <v>18.954499999999999</v>
      </c>
      <c r="J467">
        <v>0.94125400000000004</v>
      </c>
      <c r="K467">
        <v>1.20025</v>
      </c>
      <c r="L467">
        <v>3.95E-2</v>
      </c>
      <c r="M467">
        <v>0.60462000000000005</v>
      </c>
      <c r="N467" t="s">
        <v>20</v>
      </c>
    </row>
    <row r="468" spans="1:14" x14ac:dyDescent="0.2">
      <c r="A468" t="s">
        <v>3167</v>
      </c>
      <c r="B468" t="s">
        <v>3168</v>
      </c>
      <c r="C468" t="s">
        <v>15</v>
      </c>
      <c r="D468" t="s">
        <v>3169</v>
      </c>
      <c r="E468" t="s">
        <v>2830</v>
      </c>
      <c r="F468" t="s">
        <v>3323</v>
      </c>
      <c r="G468" t="s">
        <v>19</v>
      </c>
      <c r="H468">
        <v>7.1561199999999996</v>
      </c>
      <c r="I468">
        <v>15.0427</v>
      </c>
      <c r="J468">
        <v>1.07182</v>
      </c>
      <c r="K468">
        <v>1.41273</v>
      </c>
      <c r="L468">
        <v>1.555E-2</v>
      </c>
      <c r="M468">
        <v>0.41020200000000001</v>
      </c>
      <c r="N468" t="s">
        <v>20</v>
      </c>
    </row>
    <row r="469" spans="1:14" x14ac:dyDescent="0.2">
      <c r="A469" t="s">
        <v>5127</v>
      </c>
      <c r="B469" t="s">
        <v>5128</v>
      </c>
      <c r="C469" t="s">
        <v>15</v>
      </c>
      <c r="D469" t="s">
        <v>5129</v>
      </c>
      <c r="E469" t="s">
        <v>2830</v>
      </c>
      <c r="F469" t="s">
        <v>3323</v>
      </c>
      <c r="G469" t="s">
        <v>19</v>
      </c>
      <c r="H469">
        <v>6.8340500000000004</v>
      </c>
      <c r="I469">
        <v>3.4093399999999998</v>
      </c>
      <c r="J469">
        <v>-1.00325</v>
      </c>
      <c r="K469">
        <v>-1.1378200000000001</v>
      </c>
      <c r="L469">
        <v>4.0149999999999998E-2</v>
      </c>
      <c r="M469">
        <v>0.60757799999999995</v>
      </c>
      <c r="N469" t="s">
        <v>20</v>
      </c>
    </row>
    <row r="470" spans="1:14" x14ac:dyDescent="0.2">
      <c r="A470" t="s">
        <v>4192</v>
      </c>
      <c r="B470" t="s">
        <v>4193</v>
      </c>
      <c r="C470" t="s">
        <v>15</v>
      </c>
      <c r="D470" t="s">
        <v>4194</v>
      </c>
      <c r="E470" t="s">
        <v>2830</v>
      </c>
      <c r="F470" t="s">
        <v>3323</v>
      </c>
      <c r="G470" t="s">
        <v>19</v>
      </c>
      <c r="H470">
        <v>1.82952</v>
      </c>
      <c r="I470">
        <v>6.0973899999999999</v>
      </c>
      <c r="J470">
        <v>1.73672</v>
      </c>
      <c r="K470">
        <v>2.0318700000000001</v>
      </c>
      <c r="L470">
        <v>2.5000000000000001E-3</v>
      </c>
      <c r="M470">
        <v>0.17038600000000001</v>
      </c>
      <c r="N470" t="s">
        <v>20</v>
      </c>
    </row>
    <row r="471" spans="1:14" x14ac:dyDescent="0.2">
      <c r="A471" t="s">
        <v>1149</v>
      </c>
      <c r="B471" t="s">
        <v>1150</v>
      </c>
      <c r="C471" t="s">
        <v>15</v>
      </c>
      <c r="D471" t="s">
        <v>1151</v>
      </c>
      <c r="E471" t="s">
        <v>2830</v>
      </c>
      <c r="F471" t="s">
        <v>3323</v>
      </c>
      <c r="G471" t="s">
        <v>19</v>
      </c>
      <c r="H471">
        <v>41.915500000000002</v>
      </c>
      <c r="I471">
        <v>18.093499999999999</v>
      </c>
      <c r="J471">
        <v>-1.21201</v>
      </c>
      <c r="K471">
        <v>-1.3037000000000001</v>
      </c>
      <c r="L471">
        <v>2.3349999999999999E-2</v>
      </c>
      <c r="M471">
        <v>0.49002800000000002</v>
      </c>
      <c r="N471" t="s">
        <v>20</v>
      </c>
    </row>
    <row r="472" spans="1:14" x14ac:dyDescent="0.2">
      <c r="A472" t="s">
        <v>3483</v>
      </c>
      <c r="B472" t="s">
        <v>3484</v>
      </c>
      <c r="C472" t="s">
        <v>15</v>
      </c>
      <c r="D472" t="s">
        <v>3485</v>
      </c>
      <c r="E472" t="s">
        <v>2830</v>
      </c>
      <c r="F472" t="s">
        <v>3323</v>
      </c>
      <c r="G472" t="s">
        <v>19</v>
      </c>
      <c r="H472">
        <v>0.12773300000000001</v>
      </c>
      <c r="I472">
        <v>1.3866099999999999</v>
      </c>
      <c r="J472">
        <v>3.4403600000000001</v>
      </c>
      <c r="K472">
        <v>2.50115</v>
      </c>
      <c r="L472">
        <v>5.3499999999999997E-3</v>
      </c>
      <c r="M472">
        <v>0.24945200000000001</v>
      </c>
      <c r="N472" t="s">
        <v>20</v>
      </c>
    </row>
    <row r="473" spans="1:14" x14ac:dyDescent="0.2">
      <c r="A473" t="s">
        <v>4766</v>
      </c>
      <c r="B473" t="s">
        <v>4767</v>
      </c>
      <c r="C473" t="s">
        <v>15</v>
      </c>
      <c r="D473" t="s">
        <v>4768</v>
      </c>
      <c r="E473" t="s">
        <v>2830</v>
      </c>
      <c r="F473" t="s">
        <v>3323</v>
      </c>
      <c r="G473" t="s">
        <v>19</v>
      </c>
      <c r="H473">
        <v>6.9730499999999997</v>
      </c>
      <c r="I473">
        <v>12.211499999999999</v>
      </c>
      <c r="J473">
        <v>0.80837300000000001</v>
      </c>
      <c r="K473">
        <v>1.1107400000000001</v>
      </c>
      <c r="L473">
        <v>4.9700000000000001E-2</v>
      </c>
      <c r="M473">
        <v>0.65938600000000003</v>
      </c>
      <c r="N473" t="s">
        <v>20</v>
      </c>
    </row>
    <row r="474" spans="1:14" x14ac:dyDescent="0.2">
      <c r="A474" t="s">
        <v>7648</v>
      </c>
      <c r="B474" t="s">
        <v>7649</v>
      </c>
      <c r="C474" t="s">
        <v>15</v>
      </c>
      <c r="D474" t="s">
        <v>7650</v>
      </c>
      <c r="E474" t="s">
        <v>2830</v>
      </c>
      <c r="F474" t="s">
        <v>3323</v>
      </c>
      <c r="G474" t="s">
        <v>19</v>
      </c>
      <c r="H474">
        <v>0.44176900000000002</v>
      </c>
      <c r="I474">
        <v>1.3603700000000001</v>
      </c>
      <c r="J474">
        <v>1.62263</v>
      </c>
      <c r="K474">
        <v>1.5079899999999999</v>
      </c>
      <c r="L474">
        <v>1.7649999999999999E-2</v>
      </c>
      <c r="M474">
        <v>0.43221300000000001</v>
      </c>
      <c r="N474" t="s">
        <v>20</v>
      </c>
    </row>
    <row r="475" spans="1:14" x14ac:dyDescent="0.2">
      <c r="A475" t="s">
        <v>1155</v>
      </c>
      <c r="B475" t="s">
        <v>1156</v>
      </c>
      <c r="C475" t="s">
        <v>15</v>
      </c>
      <c r="D475" t="s">
        <v>1157</v>
      </c>
      <c r="E475" t="s">
        <v>2830</v>
      </c>
      <c r="F475" t="s">
        <v>3323</v>
      </c>
      <c r="G475" t="s">
        <v>19</v>
      </c>
      <c r="H475">
        <v>4.0360199999999997</v>
      </c>
      <c r="I475">
        <v>8.6914200000000008</v>
      </c>
      <c r="J475">
        <v>1.10666</v>
      </c>
      <c r="K475">
        <v>1.38313</v>
      </c>
      <c r="L475">
        <v>1.7850000000000001E-2</v>
      </c>
      <c r="M475">
        <v>0.43408200000000002</v>
      </c>
      <c r="N475" t="s">
        <v>20</v>
      </c>
    </row>
    <row r="476" spans="1:14" x14ac:dyDescent="0.2">
      <c r="A476" t="s">
        <v>1158</v>
      </c>
      <c r="B476" t="s">
        <v>1159</v>
      </c>
      <c r="C476" t="s">
        <v>15</v>
      </c>
      <c r="D476" t="s">
        <v>1160</v>
      </c>
      <c r="E476" t="s">
        <v>2830</v>
      </c>
      <c r="F476" t="s">
        <v>3323</v>
      </c>
      <c r="G476" t="s">
        <v>19</v>
      </c>
      <c r="H476">
        <v>3.0664400000000001</v>
      </c>
      <c r="I476">
        <v>8.3741199999999996</v>
      </c>
      <c r="J476">
        <v>1.4493799999999999</v>
      </c>
      <c r="K476">
        <v>1.87141</v>
      </c>
      <c r="L476">
        <v>1.8E-3</v>
      </c>
      <c r="M476">
        <v>0.142153</v>
      </c>
      <c r="N476" t="s">
        <v>20</v>
      </c>
    </row>
    <row r="477" spans="1:14" x14ac:dyDescent="0.2">
      <c r="A477" t="s">
        <v>1161</v>
      </c>
      <c r="B477" t="s">
        <v>1162</v>
      </c>
      <c r="C477" t="s">
        <v>15</v>
      </c>
      <c r="D477" t="s">
        <v>1163</v>
      </c>
      <c r="E477" t="s">
        <v>2830</v>
      </c>
      <c r="F477" t="s">
        <v>3323</v>
      </c>
      <c r="G477" t="s">
        <v>19</v>
      </c>
      <c r="H477">
        <v>8.2385699999999993</v>
      </c>
      <c r="I477">
        <v>14.9642</v>
      </c>
      <c r="J477">
        <v>0.86105399999999999</v>
      </c>
      <c r="K477">
        <v>1.14046</v>
      </c>
      <c r="L477">
        <v>4.0899999999999999E-2</v>
      </c>
      <c r="M477">
        <v>0.61227799999999999</v>
      </c>
      <c r="N477" t="s">
        <v>20</v>
      </c>
    </row>
    <row r="478" spans="1:14" x14ac:dyDescent="0.2">
      <c r="A478" t="s">
        <v>1164</v>
      </c>
      <c r="B478" t="s">
        <v>1165</v>
      </c>
      <c r="C478" t="s">
        <v>15</v>
      </c>
      <c r="D478" t="s">
        <v>1166</v>
      </c>
      <c r="E478" t="s">
        <v>2830</v>
      </c>
      <c r="F478" t="s">
        <v>3323</v>
      </c>
      <c r="G478" t="s">
        <v>19</v>
      </c>
      <c r="H478">
        <v>3.0209700000000002</v>
      </c>
      <c r="I478">
        <v>7.4912400000000003</v>
      </c>
      <c r="J478">
        <v>1.31019</v>
      </c>
      <c r="K478">
        <v>1.6685399999999999</v>
      </c>
      <c r="L478">
        <v>5.1000000000000004E-3</v>
      </c>
      <c r="M478">
        <v>0.24447099999999999</v>
      </c>
      <c r="N478" t="s">
        <v>20</v>
      </c>
    </row>
    <row r="479" spans="1:14" x14ac:dyDescent="0.2">
      <c r="A479" t="s">
        <v>5133</v>
      </c>
      <c r="B479" t="s">
        <v>5134</v>
      </c>
      <c r="C479" t="s">
        <v>15</v>
      </c>
      <c r="D479" t="s">
        <v>5135</v>
      </c>
      <c r="E479" t="s">
        <v>2830</v>
      </c>
      <c r="F479" t="s">
        <v>3323</v>
      </c>
      <c r="G479" t="s">
        <v>19</v>
      </c>
      <c r="H479">
        <v>1.7670300000000001</v>
      </c>
      <c r="I479">
        <v>0.64805100000000004</v>
      </c>
      <c r="J479">
        <v>-1.4471499999999999</v>
      </c>
      <c r="K479">
        <v>-1.3000799999999999</v>
      </c>
      <c r="L479">
        <v>3.295E-2</v>
      </c>
      <c r="M479">
        <v>0.566693</v>
      </c>
      <c r="N479" t="s">
        <v>20</v>
      </c>
    </row>
    <row r="480" spans="1:14" x14ac:dyDescent="0.2">
      <c r="A480" t="s">
        <v>1170</v>
      </c>
      <c r="B480" t="s">
        <v>1171</v>
      </c>
      <c r="C480" t="s">
        <v>15</v>
      </c>
      <c r="D480" t="s">
        <v>1172</v>
      </c>
      <c r="E480" t="s">
        <v>2830</v>
      </c>
      <c r="F480" t="s">
        <v>3323</v>
      </c>
      <c r="G480" t="s">
        <v>19</v>
      </c>
      <c r="H480">
        <v>1.8487100000000001</v>
      </c>
      <c r="I480">
        <v>0.43348500000000001</v>
      </c>
      <c r="J480">
        <v>-2.09246</v>
      </c>
      <c r="K480">
        <v>-1.4451099999999999</v>
      </c>
      <c r="L480">
        <v>3.295E-2</v>
      </c>
      <c r="M480">
        <v>0.566693</v>
      </c>
      <c r="N480" t="s">
        <v>20</v>
      </c>
    </row>
    <row r="481" spans="1:14" x14ac:dyDescent="0.2">
      <c r="A481" t="s">
        <v>3489</v>
      </c>
      <c r="B481" t="s">
        <v>3490</v>
      </c>
      <c r="C481" t="s">
        <v>15</v>
      </c>
      <c r="D481" t="s">
        <v>3491</v>
      </c>
      <c r="E481" t="s">
        <v>2830</v>
      </c>
      <c r="F481" t="s">
        <v>3323</v>
      </c>
      <c r="G481" t="s">
        <v>19</v>
      </c>
      <c r="H481">
        <v>462.52300000000002</v>
      </c>
      <c r="I481">
        <v>41.771799999999999</v>
      </c>
      <c r="J481">
        <v>-3.4689199999999998</v>
      </c>
      <c r="K481">
        <v>-2.6510799999999999</v>
      </c>
      <c r="L481">
        <v>1E-4</v>
      </c>
      <c r="M481">
        <v>2.3751499999999998E-2</v>
      </c>
      <c r="N481" t="s">
        <v>63</v>
      </c>
    </row>
    <row r="482" spans="1:14" x14ac:dyDescent="0.2">
      <c r="A482" t="s">
        <v>7651</v>
      </c>
      <c r="B482" t="s">
        <v>7652</v>
      </c>
      <c r="C482" t="s">
        <v>15</v>
      </c>
      <c r="D482" t="s">
        <v>7653</v>
      </c>
      <c r="E482" t="s">
        <v>2830</v>
      </c>
      <c r="F482" t="s">
        <v>3323</v>
      </c>
      <c r="G482" t="s">
        <v>19</v>
      </c>
      <c r="H482">
        <v>3.0832999999999999</v>
      </c>
      <c r="I482">
        <v>1.4152199999999999</v>
      </c>
      <c r="J482">
        <v>-1.1234500000000001</v>
      </c>
      <c r="K482">
        <v>-1.2482599999999999</v>
      </c>
      <c r="L482">
        <v>4.7899999999999998E-2</v>
      </c>
      <c r="M482">
        <v>0.65002300000000002</v>
      </c>
      <c r="N482" t="s">
        <v>20</v>
      </c>
    </row>
    <row r="483" spans="1:14" x14ac:dyDescent="0.2">
      <c r="A483" t="s">
        <v>3173</v>
      </c>
      <c r="B483" t="s">
        <v>3174</v>
      </c>
      <c r="C483" t="s">
        <v>15</v>
      </c>
      <c r="D483" t="s">
        <v>3175</v>
      </c>
      <c r="E483" t="s">
        <v>2830</v>
      </c>
      <c r="F483" t="s">
        <v>3323</v>
      </c>
      <c r="G483" t="s">
        <v>19</v>
      </c>
      <c r="H483">
        <v>13.9962</v>
      </c>
      <c r="I483">
        <v>5.9541599999999999</v>
      </c>
      <c r="J483">
        <v>-1.2330700000000001</v>
      </c>
      <c r="K483">
        <v>-1.6342000000000001</v>
      </c>
      <c r="L483">
        <v>3.3500000000000001E-3</v>
      </c>
      <c r="M483">
        <v>0.19761899999999999</v>
      </c>
      <c r="N483" t="s">
        <v>20</v>
      </c>
    </row>
    <row r="484" spans="1:14" x14ac:dyDescent="0.2">
      <c r="A484" t="s">
        <v>3176</v>
      </c>
      <c r="B484" t="s">
        <v>3177</v>
      </c>
      <c r="C484" t="s">
        <v>15</v>
      </c>
      <c r="D484" t="s">
        <v>3178</v>
      </c>
      <c r="E484" t="s">
        <v>2830</v>
      </c>
      <c r="F484" t="s">
        <v>3323</v>
      </c>
      <c r="G484" t="s">
        <v>19</v>
      </c>
      <c r="H484">
        <v>40.359200000000001</v>
      </c>
      <c r="I484">
        <v>106.46</v>
      </c>
      <c r="J484">
        <v>1.39934</v>
      </c>
      <c r="K484">
        <v>1.65167</v>
      </c>
      <c r="L484">
        <v>4.4999999999999997E-3</v>
      </c>
      <c r="M484">
        <v>0.22881699999999999</v>
      </c>
      <c r="N484" t="s">
        <v>20</v>
      </c>
    </row>
    <row r="485" spans="1:14" x14ac:dyDescent="0.2">
      <c r="A485" t="s">
        <v>7654</v>
      </c>
      <c r="B485" t="s">
        <v>7655</v>
      </c>
      <c r="C485" t="s">
        <v>15</v>
      </c>
      <c r="D485" t="s">
        <v>7656</v>
      </c>
      <c r="E485" t="s">
        <v>2830</v>
      </c>
      <c r="F485" t="s">
        <v>3323</v>
      </c>
      <c r="G485" t="s">
        <v>19</v>
      </c>
      <c r="H485">
        <v>6.2846000000000002</v>
      </c>
      <c r="I485">
        <v>3.3502200000000002</v>
      </c>
      <c r="J485">
        <v>-0.90756700000000001</v>
      </c>
      <c r="K485">
        <v>-1.20004</v>
      </c>
      <c r="L485">
        <v>4.0349999999999997E-2</v>
      </c>
      <c r="M485">
        <v>0.60907199999999995</v>
      </c>
      <c r="N485" t="s">
        <v>20</v>
      </c>
    </row>
    <row r="486" spans="1:14" x14ac:dyDescent="0.2">
      <c r="A486" t="s">
        <v>1191</v>
      </c>
      <c r="B486" t="s">
        <v>1192</v>
      </c>
      <c r="C486" t="s">
        <v>15</v>
      </c>
      <c r="D486" t="s">
        <v>1193</v>
      </c>
      <c r="E486" t="s">
        <v>2830</v>
      </c>
      <c r="F486" t="s">
        <v>3323</v>
      </c>
      <c r="G486" t="s">
        <v>19</v>
      </c>
      <c r="H486">
        <v>3.92231</v>
      </c>
      <c r="I486">
        <v>9.7610600000000005</v>
      </c>
      <c r="J486">
        <v>1.3153300000000001</v>
      </c>
      <c r="K486">
        <v>1.6746300000000001</v>
      </c>
      <c r="L486">
        <v>3.7000000000000002E-3</v>
      </c>
      <c r="M486">
        <v>0.20741999999999999</v>
      </c>
      <c r="N486" t="s">
        <v>20</v>
      </c>
    </row>
    <row r="487" spans="1:14" x14ac:dyDescent="0.2">
      <c r="A487" t="s">
        <v>1194</v>
      </c>
      <c r="B487" t="s">
        <v>1195</v>
      </c>
      <c r="C487" t="s">
        <v>15</v>
      </c>
      <c r="D487" t="s">
        <v>1196</v>
      </c>
      <c r="E487" t="s">
        <v>2830</v>
      </c>
      <c r="F487" t="s">
        <v>3323</v>
      </c>
      <c r="G487" t="s">
        <v>19</v>
      </c>
      <c r="H487">
        <v>8.8961900000000007</v>
      </c>
      <c r="I487">
        <v>54.0794</v>
      </c>
      <c r="J487">
        <v>2.6038199999999998</v>
      </c>
      <c r="K487">
        <v>2.7029800000000002</v>
      </c>
      <c r="L487">
        <v>5.0000000000000002E-5</v>
      </c>
      <c r="M487">
        <v>1.4796E-2</v>
      </c>
      <c r="N487" t="s">
        <v>63</v>
      </c>
    </row>
    <row r="488" spans="1:14" x14ac:dyDescent="0.2">
      <c r="A488" t="s">
        <v>1200</v>
      </c>
      <c r="B488" t="s">
        <v>1201</v>
      </c>
      <c r="C488" t="s">
        <v>15</v>
      </c>
      <c r="D488" t="s">
        <v>1202</v>
      </c>
      <c r="E488" t="s">
        <v>2830</v>
      </c>
      <c r="F488" t="s">
        <v>3323</v>
      </c>
      <c r="G488" t="s">
        <v>19</v>
      </c>
      <c r="H488">
        <v>33.531100000000002</v>
      </c>
      <c r="I488">
        <v>75.3369</v>
      </c>
      <c r="J488">
        <v>1.1678500000000001</v>
      </c>
      <c r="K488">
        <v>1.3732899999999999</v>
      </c>
      <c r="L488">
        <v>1.4999999999999999E-2</v>
      </c>
      <c r="M488">
        <v>0.404561</v>
      </c>
      <c r="N488" t="s">
        <v>20</v>
      </c>
    </row>
    <row r="489" spans="1:14" x14ac:dyDescent="0.2">
      <c r="A489" t="s">
        <v>1203</v>
      </c>
      <c r="B489" t="s">
        <v>1204</v>
      </c>
      <c r="C489" t="s">
        <v>15</v>
      </c>
      <c r="D489" t="s">
        <v>1205</v>
      </c>
      <c r="E489" t="s">
        <v>2830</v>
      </c>
      <c r="F489" t="s">
        <v>3323</v>
      </c>
      <c r="G489" t="s">
        <v>19</v>
      </c>
      <c r="H489">
        <v>3.37513</v>
      </c>
      <c r="I489">
        <v>1.4981100000000001</v>
      </c>
      <c r="J489">
        <v>-1.1718</v>
      </c>
      <c r="K489">
        <v>-1.36015</v>
      </c>
      <c r="L489">
        <v>4.2000000000000003E-2</v>
      </c>
      <c r="M489">
        <v>0.617456</v>
      </c>
      <c r="N489" t="s">
        <v>20</v>
      </c>
    </row>
    <row r="490" spans="1:14" x14ac:dyDescent="0.2">
      <c r="A490" t="s">
        <v>3185</v>
      </c>
      <c r="B490" t="s">
        <v>3186</v>
      </c>
      <c r="C490" t="s">
        <v>15</v>
      </c>
      <c r="D490" t="s">
        <v>3187</v>
      </c>
      <c r="E490" t="s">
        <v>2830</v>
      </c>
      <c r="F490" t="s">
        <v>3323</v>
      </c>
      <c r="G490" t="s">
        <v>19</v>
      </c>
      <c r="H490">
        <v>2.9678399999999998</v>
      </c>
      <c r="I490">
        <v>0.76806099999999999</v>
      </c>
      <c r="J490">
        <v>-1.9501200000000001</v>
      </c>
      <c r="K490">
        <v>-1.6394500000000001</v>
      </c>
      <c r="L490">
        <v>1.8450000000000001E-2</v>
      </c>
      <c r="M490">
        <v>0.43945400000000001</v>
      </c>
      <c r="N490" t="s">
        <v>20</v>
      </c>
    </row>
    <row r="491" spans="1:14" x14ac:dyDescent="0.2">
      <c r="A491" t="s">
        <v>1206</v>
      </c>
      <c r="B491" t="s">
        <v>1207</v>
      </c>
      <c r="C491" t="s">
        <v>15</v>
      </c>
      <c r="D491" t="s">
        <v>1208</v>
      </c>
      <c r="E491" t="s">
        <v>2830</v>
      </c>
      <c r="F491" t="s">
        <v>3323</v>
      </c>
      <c r="G491" t="s">
        <v>19</v>
      </c>
      <c r="H491">
        <v>16.603400000000001</v>
      </c>
      <c r="I491">
        <v>2.5438700000000001</v>
      </c>
      <c r="J491">
        <v>-2.7063799999999998</v>
      </c>
      <c r="K491">
        <v>-2.5208699999999999</v>
      </c>
      <c r="L491">
        <v>1E-4</v>
      </c>
      <c r="M491">
        <v>2.3751499999999998E-2</v>
      </c>
      <c r="N491" t="s">
        <v>63</v>
      </c>
    </row>
    <row r="492" spans="1:14" x14ac:dyDescent="0.2">
      <c r="A492" t="s">
        <v>1209</v>
      </c>
      <c r="B492" t="s">
        <v>1210</v>
      </c>
      <c r="C492" t="s">
        <v>15</v>
      </c>
      <c r="D492" t="s">
        <v>1211</v>
      </c>
      <c r="E492" t="s">
        <v>2830</v>
      </c>
      <c r="F492" t="s">
        <v>3323</v>
      </c>
      <c r="G492" t="s">
        <v>19</v>
      </c>
      <c r="H492">
        <v>23.223099999999999</v>
      </c>
      <c r="I492">
        <v>60.862499999999997</v>
      </c>
      <c r="J492">
        <v>1.3899900000000001</v>
      </c>
      <c r="K492">
        <v>1.59171</v>
      </c>
      <c r="L492">
        <v>6.3499999999999997E-3</v>
      </c>
      <c r="M492">
        <v>0.26970499999999997</v>
      </c>
      <c r="N492" t="s">
        <v>20</v>
      </c>
    </row>
    <row r="493" spans="1:14" x14ac:dyDescent="0.2">
      <c r="A493" t="s">
        <v>3492</v>
      </c>
      <c r="B493" t="s">
        <v>3493</v>
      </c>
      <c r="C493" t="s">
        <v>15</v>
      </c>
      <c r="D493" t="s">
        <v>3494</v>
      </c>
      <c r="E493" t="s">
        <v>2830</v>
      </c>
      <c r="F493" t="s">
        <v>3323</v>
      </c>
      <c r="G493" t="s">
        <v>19</v>
      </c>
      <c r="H493">
        <v>7.5620200000000004</v>
      </c>
      <c r="I493">
        <v>19.554400000000001</v>
      </c>
      <c r="J493">
        <v>1.3706499999999999</v>
      </c>
      <c r="K493">
        <v>1.70194</v>
      </c>
      <c r="L493">
        <v>3.3500000000000001E-3</v>
      </c>
      <c r="M493">
        <v>0.19761899999999999</v>
      </c>
      <c r="N493" t="s">
        <v>20</v>
      </c>
    </row>
    <row r="494" spans="1:14" x14ac:dyDescent="0.2">
      <c r="A494" t="s">
        <v>1212</v>
      </c>
      <c r="B494" t="s">
        <v>1213</v>
      </c>
      <c r="C494" t="s">
        <v>15</v>
      </c>
      <c r="D494" t="s">
        <v>1214</v>
      </c>
      <c r="E494" t="s">
        <v>2830</v>
      </c>
      <c r="F494" t="s">
        <v>3323</v>
      </c>
      <c r="G494" t="s">
        <v>19</v>
      </c>
      <c r="H494">
        <v>540.72799999999995</v>
      </c>
      <c r="I494">
        <v>240.38300000000001</v>
      </c>
      <c r="J494">
        <v>-1.16957</v>
      </c>
      <c r="K494">
        <v>-1.41286</v>
      </c>
      <c r="L494">
        <v>1.7149999999999999E-2</v>
      </c>
      <c r="M494">
        <v>0.427508</v>
      </c>
      <c r="N494" t="s">
        <v>20</v>
      </c>
    </row>
    <row r="495" spans="1:14" x14ac:dyDescent="0.2">
      <c r="A495" t="s">
        <v>7657</v>
      </c>
      <c r="B495" t="s">
        <v>7658</v>
      </c>
      <c r="C495" t="s">
        <v>15</v>
      </c>
      <c r="D495" t="s">
        <v>7659</v>
      </c>
      <c r="E495" t="s">
        <v>2830</v>
      </c>
      <c r="F495" t="s">
        <v>3323</v>
      </c>
      <c r="G495" t="s">
        <v>19</v>
      </c>
      <c r="H495">
        <v>3.1750799999999999</v>
      </c>
      <c r="I495">
        <v>13.215199999999999</v>
      </c>
      <c r="J495">
        <v>2.0573299999999999</v>
      </c>
      <c r="K495">
        <v>1.5271999999999999</v>
      </c>
      <c r="L495">
        <v>1.7399999999999999E-2</v>
      </c>
      <c r="M495">
        <v>0.42992399999999997</v>
      </c>
      <c r="N495" t="s">
        <v>20</v>
      </c>
    </row>
    <row r="496" spans="1:14" x14ac:dyDescent="0.2">
      <c r="A496" t="s">
        <v>3188</v>
      </c>
      <c r="B496" t="s">
        <v>3189</v>
      </c>
      <c r="C496" t="s">
        <v>15</v>
      </c>
      <c r="D496" t="s">
        <v>3190</v>
      </c>
      <c r="E496" t="s">
        <v>2830</v>
      </c>
      <c r="F496" t="s">
        <v>3323</v>
      </c>
      <c r="G496" t="s">
        <v>19</v>
      </c>
      <c r="H496">
        <v>256.14600000000002</v>
      </c>
      <c r="I496">
        <v>50.246899999999997</v>
      </c>
      <c r="J496">
        <v>-2.3498600000000001</v>
      </c>
      <c r="K496">
        <v>-2.1863100000000002</v>
      </c>
      <c r="L496">
        <v>1.6000000000000001E-3</v>
      </c>
      <c r="M496">
        <v>0.132746</v>
      </c>
      <c r="N496" t="s">
        <v>20</v>
      </c>
    </row>
    <row r="497" spans="1:14" x14ac:dyDescent="0.2">
      <c r="A497" t="s">
        <v>3191</v>
      </c>
      <c r="B497" t="s">
        <v>3192</v>
      </c>
      <c r="C497" t="s">
        <v>15</v>
      </c>
      <c r="D497" t="s">
        <v>3193</v>
      </c>
      <c r="E497" t="s">
        <v>2830</v>
      </c>
      <c r="F497" t="s">
        <v>3323</v>
      </c>
      <c r="G497" t="s">
        <v>19</v>
      </c>
      <c r="H497">
        <v>15.8186</v>
      </c>
      <c r="I497">
        <v>32.704700000000003</v>
      </c>
      <c r="J497">
        <v>1.0478799999999999</v>
      </c>
      <c r="K497">
        <v>1.1887099999999999</v>
      </c>
      <c r="L497">
        <v>4.7100000000000003E-2</v>
      </c>
      <c r="M497">
        <v>0.64549500000000004</v>
      </c>
      <c r="N497" t="s">
        <v>20</v>
      </c>
    </row>
    <row r="498" spans="1:14" x14ac:dyDescent="0.2">
      <c r="A498" t="s">
        <v>4787</v>
      </c>
      <c r="B498" t="s">
        <v>4788</v>
      </c>
      <c r="C498" t="s">
        <v>15</v>
      </c>
      <c r="D498" t="s">
        <v>4789</v>
      </c>
      <c r="E498" t="s">
        <v>2830</v>
      </c>
      <c r="F498" t="s">
        <v>3323</v>
      </c>
      <c r="G498" t="s">
        <v>19</v>
      </c>
      <c r="H498">
        <v>9.4806500000000007</v>
      </c>
      <c r="I498">
        <v>17.632300000000001</v>
      </c>
      <c r="J498">
        <v>0.89516399999999996</v>
      </c>
      <c r="K498">
        <v>1.22532</v>
      </c>
      <c r="L498">
        <v>3.2199999999999999E-2</v>
      </c>
      <c r="M498">
        <v>0.56197900000000001</v>
      </c>
      <c r="N498" t="s">
        <v>20</v>
      </c>
    </row>
    <row r="499" spans="1:14" x14ac:dyDescent="0.2">
      <c r="A499" t="s">
        <v>1218</v>
      </c>
      <c r="B499" t="s">
        <v>1219</v>
      </c>
      <c r="C499" t="s">
        <v>15</v>
      </c>
      <c r="D499" t="s">
        <v>1220</v>
      </c>
      <c r="E499" t="s">
        <v>2830</v>
      </c>
      <c r="F499" t="s">
        <v>3323</v>
      </c>
      <c r="G499" t="s">
        <v>19</v>
      </c>
      <c r="H499">
        <v>4.1057199999999998</v>
      </c>
      <c r="I499">
        <v>7.9467499999999998</v>
      </c>
      <c r="J499">
        <v>0.95272999999999997</v>
      </c>
      <c r="K499">
        <v>1.2654399999999999</v>
      </c>
      <c r="L499">
        <v>3.0499999999999999E-2</v>
      </c>
      <c r="M499">
        <v>0.55071700000000001</v>
      </c>
      <c r="N499" t="s">
        <v>20</v>
      </c>
    </row>
    <row r="500" spans="1:14" x14ac:dyDescent="0.2">
      <c r="A500" t="s">
        <v>1221</v>
      </c>
      <c r="B500" t="s">
        <v>1222</v>
      </c>
      <c r="C500" t="s">
        <v>15</v>
      </c>
      <c r="D500" t="s">
        <v>1223</v>
      </c>
      <c r="E500" t="s">
        <v>2830</v>
      </c>
      <c r="F500" t="s">
        <v>3323</v>
      </c>
      <c r="G500" t="s">
        <v>19</v>
      </c>
      <c r="H500">
        <v>7.6680200000000003</v>
      </c>
      <c r="I500">
        <v>16.442</v>
      </c>
      <c r="J500">
        <v>1.10046</v>
      </c>
      <c r="K500">
        <v>1.2948200000000001</v>
      </c>
      <c r="L500">
        <v>2.3800000000000002E-2</v>
      </c>
      <c r="M500">
        <v>0.493975</v>
      </c>
      <c r="N500" t="s">
        <v>20</v>
      </c>
    </row>
    <row r="501" spans="1:14" x14ac:dyDescent="0.2">
      <c r="A501" t="s">
        <v>1224</v>
      </c>
      <c r="B501" t="s">
        <v>1225</v>
      </c>
      <c r="C501" t="s">
        <v>15</v>
      </c>
      <c r="D501" t="s">
        <v>1226</v>
      </c>
      <c r="E501" t="s">
        <v>2830</v>
      </c>
      <c r="F501" t="s">
        <v>3323</v>
      </c>
      <c r="G501" t="s">
        <v>19</v>
      </c>
      <c r="H501">
        <v>9.9772300000000005</v>
      </c>
      <c r="I501">
        <v>21.676600000000001</v>
      </c>
      <c r="J501">
        <v>1.1194299999999999</v>
      </c>
      <c r="K501">
        <v>1.4363900000000001</v>
      </c>
      <c r="L501">
        <v>1.2500000000000001E-2</v>
      </c>
      <c r="M501">
        <v>0.371554</v>
      </c>
      <c r="N501" t="s">
        <v>20</v>
      </c>
    </row>
    <row r="502" spans="1:14" x14ac:dyDescent="0.2">
      <c r="A502" t="s">
        <v>3194</v>
      </c>
      <c r="B502" t="s">
        <v>3195</v>
      </c>
      <c r="C502" t="s">
        <v>15</v>
      </c>
      <c r="D502" t="s">
        <v>3196</v>
      </c>
      <c r="E502" t="s">
        <v>2830</v>
      </c>
      <c r="F502" t="s">
        <v>3323</v>
      </c>
      <c r="G502" t="s">
        <v>19</v>
      </c>
      <c r="H502">
        <v>1.48922</v>
      </c>
      <c r="I502">
        <v>3.2841</v>
      </c>
      <c r="J502">
        <v>1.1409400000000001</v>
      </c>
      <c r="K502">
        <v>1.2746900000000001</v>
      </c>
      <c r="L502">
        <v>3.1600000000000003E-2</v>
      </c>
      <c r="M502">
        <v>0.55829300000000004</v>
      </c>
      <c r="N502" t="s">
        <v>20</v>
      </c>
    </row>
    <row r="503" spans="1:14" x14ac:dyDescent="0.2">
      <c r="A503" t="s">
        <v>1239</v>
      </c>
      <c r="B503" t="s">
        <v>1240</v>
      </c>
      <c r="C503" t="s">
        <v>15</v>
      </c>
      <c r="D503" t="s">
        <v>1241</v>
      </c>
      <c r="E503" t="s">
        <v>2830</v>
      </c>
      <c r="F503" t="s">
        <v>3323</v>
      </c>
      <c r="G503" t="s">
        <v>19</v>
      </c>
      <c r="H503">
        <v>20.594999999999999</v>
      </c>
      <c r="I503">
        <v>7.0905399999999998</v>
      </c>
      <c r="J503">
        <v>-1.53833</v>
      </c>
      <c r="K503">
        <v>-1.9898100000000001</v>
      </c>
      <c r="L503">
        <v>6.9999999999999999E-4</v>
      </c>
      <c r="M503">
        <v>8.3365300000000003E-2</v>
      </c>
      <c r="N503" t="s">
        <v>20</v>
      </c>
    </row>
    <row r="504" spans="1:14" x14ac:dyDescent="0.2">
      <c r="A504" t="s">
        <v>4258</v>
      </c>
      <c r="B504" t="s">
        <v>4259</v>
      </c>
      <c r="C504" t="s">
        <v>15</v>
      </c>
      <c r="D504" t="s">
        <v>4260</v>
      </c>
      <c r="E504" t="s">
        <v>2830</v>
      </c>
      <c r="F504" t="s">
        <v>3323</v>
      </c>
      <c r="G504" t="s">
        <v>19</v>
      </c>
      <c r="H504">
        <v>1.6546700000000001</v>
      </c>
      <c r="I504">
        <v>3.4067699999999999</v>
      </c>
      <c r="J504">
        <v>1.0418700000000001</v>
      </c>
      <c r="K504">
        <v>1.3220400000000001</v>
      </c>
      <c r="L504">
        <v>2.5149999999999999E-2</v>
      </c>
      <c r="M504">
        <v>0.50668100000000005</v>
      </c>
      <c r="N504" t="s">
        <v>20</v>
      </c>
    </row>
    <row r="505" spans="1:14" x14ac:dyDescent="0.2">
      <c r="A505" t="s">
        <v>1242</v>
      </c>
      <c r="B505" t="s">
        <v>1243</v>
      </c>
      <c r="C505" t="s">
        <v>15</v>
      </c>
      <c r="D505" t="s">
        <v>1244</v>
      </c>
      <c r="E505" t="s">
        <v>2830</v>
      </c>
      <c r="F505" t="s">
        <v>3323</v>
      </c>
      <c r="G505" t="s">
        <v>19</v>
      </c>
      <c r="H505">
        <v>40.792200000000001</v>
      </c>
      <c r="I505">
        <v>18.1035</v>
      </c>
      <c r="J505">
        <v>-1.1720299999999999</v>
      </c>
      <c r="K505">
        <v>-1.47573</v>
      </c>
      <c r="L505">
        <v>9.2999999999999992E-3</v>
      </c>
      <c r="M505">
        <v>0.32678800000000002</v>
      </c>
      <c r="N505" t="s">
        <v>20</v>
      </c>
    </row>
    <row r="506" spans="1:14" x14ac:dyDescent="0.2">
      <c r="A506" t="s">
        <v>1245</v>
      </c>
      <c r="B506" t="s">
        <v>1246</v>
      </c>
      <c r="C506" t="s">
        <v>15</v>
      </c>
      <c r="D506" t="s">
        <v>1247</v>
      </c>
      <c r="E506" t="s">
        <v>2830</v>
      </c>
      <c r="F506" t="s">
        <v>3323</v>
      </c>
      <c r="G506" t="s">
        <v>19</v>
      </c>
      <c r="H506">
        <v>76.122799999999998</v>
      </c>
      <c r="I506">
        <v>2.52929</v>
      </c>
      <c r="J506">
        <v>-4.9115200000000003</v>
      </c>
      <c r="K506">
        <v>-4.4527099999999997</v>
      </c>
      <c r="L506">
        <v>5.0000000000000002E-5</v>
      </c>
      <c r="M506">
        <v>1.4796E-2</v>
      </c>
      <c r="N506" t="s">
        <v>63</v>
      </c>
    </row>
    <row r="507" spans="1:14" x14ac:dyDescent="0.2">
      <c r="A507" t="s">
        <v>4799</v>
      </c>
      <c r="B507" t="s">
        <v>3198</v>
      </c>
      <c r="C507" t="s">
        <v>15</v>
      </c>
      <c r="D507" t="s">
        <v>3199</v>
      </c>
      <c r="E507" t="s">
        <v>2830</v>
      </c>
      <c r="F507" t="s">
        <v>3323</v>
      </c>
      <c r="G507" t="s">
        <v>19</v>
      </c>
      <c r="H507">
        <v>2.86836</v>
      </c>
      <c r="I507">
        <v>11.233000000000001</v>
      </c>
      <c r="J507">
        <v>1.9694400000000001</v>
      </c>
      <c r="K507">
        <v>1.3637900000000001</v>
      </c>
      <c r="L507">
        <v>1.345E-2</v>
      </c>
      <c r="M507">
        <v>0.38389800000000002</v>
      </c>
      <c r="N507" t="s">
        <v>20</v>
      </c>
    </row>
    <row r="508" spans="1:14" x14ac:dyDescent="0.2">
      <c r="A508" t="s">
        <v>3197</v>
      </c>
      <c r="B508" t="s">
        <v>3198</v>
      </c>
      <c r="C508" t="s">
        <v>15</v>
      </c>
      <c r="D508" t="s">
        <v>3199</v>
      </c>
      <c r="E508" t="s">
        <v>2830</v>
      </c>
      <c r="F508" t="s">
        <v>3323</v>
      </c>
      <c r="G508" t="s">
        <v>19</v>
      </c>
      <c r="H508">
        <v>3.9744899999999999</v>
      </c>
      <c r="I508">
        <v>12.1198</v>
      </c>
      <c r="J508">
        <v>1.6085199999999999</v>
      </c>
      <c r="K508">
        <v>1.48085</v>
      </c>
      <c r="L508">
        <v>3.295E-2</v>
      </c>
      <c r="M508">
        <v>0.566693</v>
      </c>
      <c r="N508" t="s">
        <v>20</v>
      </c>
    </row>
    <row r="509" spans="1:14" x14ac:dyDescent="0.2">
      <c r="A509" t="s">
        <v>1257</v>
      </c>
      <c r="B509" t="s">
        <v>1258</v>
      </c>
      <c r="C509" t="s">
        <v>15</v>
      </c>
      <c r="D509" t="s">
        <v>1259</v>
      </c>
      <c r="E509" t="s">
        <v>2830</v>
      </c>
      <c r="F509" t="s">
        <v>3323</v>
      </c>
      <c r="G509" t="s">
        <v>19</v>
      </c>
      <c r="H509">
        <v>73.678200000000004</v>
      </c>
      <c r="I509">
        <v>17.1572</v>
      </c>
      <c r="J509">
        <v>-2.10243</v>
      </c>
      <c r="K509">
        <v>-2.0322200000000001</v>
      </c>
      <c r="L509">
        <v>1.9499999999999999E-3</v>
      </c>
      <c r="M509">
        <v>0.14843300000000001</v>
      </c>
      <c r="N509" t="s">
        <v>20</v>
      </c>
    </row>
    <row r="510" spans="1:14" x14ac:dyDescent="0.2">
      <c r="A510" t="s">
        <v>1263</v>
      </c>
      <c r="B510" t="s">
        <v>1264</v>
      </c>
      <c r="C510" t="s">
        <v>15</v>
      </c>
      <c r="D510" t="s">
        <v>1265</v>
      </c>
      <c r="E510" t="s">
        <v>2830</v>
      </c>
      <c r="F510" t="s">
        <v>3323</v>
      </c>
      <c r="G510" t="s">
        <v>19</v>
      </c>
      <c r="H510">
        <v>12.212199999999999</v>
      </c>
      <c r="I510">
        <v>5.0087799999999998</v>
      </c>
      <c r="J510">
        <v>-1.28579</v>
      </c>
      <c r="K510">
        <v>-1.3500300000000001</v>
      </c>
      <c r="L510">
        <v>2.945E-2</v>
      </c>
      <c r="M510">
        <v>0.54308900000000004</v>
      </c>
      <c r="N510" t="s">
        <v>20</v>
      </c>
    </row>
    <row r="511" spans="1:14" x14ac:dyDescent="0.2">
      <c r="A511" t="s">
        <v>1266</v>
      </c>
      <c r="B511" t="s">
        <v>1267</v>
      </c>
      <c r="C511" t="s">
        <v>15</v>
      </c>
      <c r="D511" t="s">
        <v>1268</v>
      </c>
      <c r="E511" t="s">
        <v>2830</v>
      </c>
      <c r="F511" t="s">
        <v>3323</v>
      </c>
      <c r="G511" t="s">
        <v>19</v>
      </c>
      <c r="H511">
        <v>80.984499999999997</v>
      </c>
      <c r="I511">
        <v>18.8443</v>
      </c>
      <c r="J511">
        <v>-2.10351</v>
      </c>
      <c r="K511">
        <v>-1.65042</v>
      </c>
      <c r="L511">
        <v>1.5100000000000001E-2</v>
      </c>
      <c r="M511">
        <v>0.40518300000000002</v>
      </c>
      <c r="N511" t="s">
        <v>20</v>
      </c>
    </row>
    <row r="512" spans="1:14" x14ac:dyDescent="0.2">
      <c r="A512" t="s">
        <v>7660</v>
      </c>
      <c r="B512" t="s">
        <v>7661</v>
      </c>
      <c r="C512" t="s">
        <v>15</v>
      </c>
      <c r="D512" t="s">
        <v>7662</v>
      </c>
      <c r="E512" t="s">
        <v>2830</v>
      </c>
      <c r="F512" t="s">
        <v>3323</v>
      </c>
      <c r="G512" t="s">
        <v>19</v>
      </c>
      <c r="H512">
        <v>5.3593500000000001</v>
      </c>
      <c r="I512">
        <v>9.4278899999999997</v>
      </c>
      <c r="J512">
        <v>0.81487699999999996</v>
      </c>
      <c r="K512">
        <v>1.1440399999999999</v>
      </c>
      <c r="L512">
        <v>4.7899999999999998E-2</v>
      </c>
      <c r="M512">
        <v>0.65002300000000002</v>
      </c>
      <c r="N512" t="s">
        <v>20</v>
      </c>
    </row>
    <row r="513" spans="1:14" x14ac:dyDescent="0.2">
      <c r="A513" t="s">
        <v>2587</v>
      </c>
      <c r="B513" t="s">
        <v>2588</v>
      </c>
      <c r="C513" t="s">
        <v>15</v>
      </c>
      <c r="D513" t="s">
        <v>2589</v>
      </c>
      <c r="E513" t="s">
        <v>2830</v>
      </c>
      <c r="F513" t="s">
        <v>3323</v>
      </c>
      <c r="G513" t="s">
        <v>19</v>
      </c>
      <c r="H513">
        <v>12.0617</v>
      </c>
      <c r="I513">
        <v>2.5014599999999998</v>
      </c>
      <c r="J513">
        <v>-2.26959</v>
      </c>
      <c r="K513">
        <v>-2.35398</v>
      </c>
      <c r="L513">
        <v>5.0000000000000002E-5</v>
      </c>
      <c r="M513">
        <v>1.4796E-2</v>
      </c>
      <c r="N513" t="s">
        <v>63</v>
      </c>
    </row>
    <row r="514" spans="1:14" x14ac:dyDescent="0.2">
      <c r="A514" t="s">
        <v>7663</v>
      </c>
      <c r="B514" t="s">
        <v>7664</v>
      </c>
      <c r="C514" t="s">
        <v>15</v>
      </c>
      <c r="D514" t="s">
        <v>7665</v>
      </c>
      <c r="E514" t="s">
        <v>2830</v>
      </c>
      <c r="F514" t="s">
        <v>3323</v>
      </c>
      <c r="G514" t="s">
        <v>19</v>
      </c>
      <c r="H514">
        <v>2.8463500000000002</v>
      </c>
      <c r="I514">
        <v>5.4150700000000001</v>
      </c>
      <c r="J514">
        <v>0.92786900000000005</v>
      </c>
      <c r="K514">
        <v>1.1127199999999999</v>
      </c>
      <c r="L514">
        <v>4.99E-2</v>
      </c>
      <c r="M514">
        <v>0.65982300000000005</v>
      </c>
      <c r="N514" t="s">
        <v>20</v>
      </c>
    </row>
    <row r="515" spans="1:14" x14ac:dyDescent="0.2">
      <c r="A515" t="s">
        <v>3206</v>
      </c>
      <c r="B515" t="s">
        <v>3207</v>
      </c>
      <c r="C515" t="s">
        <v>15</v>
      </c>
      <c r="D515" t="s">
        <v>3208</v>
      </c>
      <c r="E515" t="s">
        <v>2830</v>
      </c>
      <c r="F515" t="s">
        <v>3323</v>
      </c>
      <c r="G515" t="s">
        <v>19</v>
      </c>
      <c r="H515">
        <v>2.2453099999999999</v>
      </c>
      <c r="I515">
        <v>6.7370599999999996</v>
      </c>
      <c r="J515">
        <v>1.5851999999999999</v>
      </c>
      <c r="K515">
        <v>1.90526</v>
      </c>
      <c r="L515">
        <v>1.1999999999999999E-3</v>
      </c>
      <c r="M515">
        <v>0.11461</v>
      </c>
      <c r="N515" t="s">
        <v>20</v>
      </c>
    </row>
    <row r="516" spans="1:14" x14ac:dyDescent="0.2">
      <c r="A516" t="s">
        <v>1281</v>
      </c>
      <c r="B516" t="s">
        <v>1282</v>
      </c>
      <c r="C516" t="s">
        <v>15</v>
      </c>
      <c r="D516" t="s">
        <v>1283</v>
      </c>
      <c r="E516" t="s">
        <v>2830</v>
      </c>
      <c r="F516" t="s">
        <v>3323</v>
      </c>
      <c r="G516" t="s">
        <v>19</v>
      </c>
      <c r="H516">
        <v>3.00102</v>
      </c>
      <c r="I516">
        <v>1.20075</v>
      </c>
      <c r="J516">
        <v>-1.32152</v>
      </c>
      <c r="K516">
        <v>-1.71292</v>
      </c>
      <c r="L516">
        <v>3.2499999999999999E-3</v>
      </c>
      <c r="M516">
        <v>0.19425899999999999</v>
      </c>
      <c r="N516" t="s">
        <v>20</v>
      </c>
    </row>
    <row r="517" spans="1:14" x14ac:dyDescent="0.2">
      <c r="A517" t="s">
        <v>3498</v>
      </c>
      <c r="B517" t="s">
        <v>3499</v>
      </c>
      <c r="C517" t="s">
        <v>15</v>
      </c>
      <c r="D517" t="s">
        <v>3500</v>
      </c>
      <c r="E517" t="s">
        <v>2830</v>
      </c>
      <c r="F517" t="s">
        <v>3323</v>
      </c>
      <c r="G517" t="s">
        <v>19</v>
      </c>
      <c r="H517">
        <v>1.8480799999999999</v>
      </c>
      <c r="I517">
        <v>0.519428</v>
      </c>
      <c r="J517">
        <v>-1.83104</v>
      </c>
      <c r="K517">
        <v>-1.41676</v>
      </c>
      <c r="L517">
        <v>2.385E-2</v>
      </c>
      <c r="M517">
        <v>0.49468800000000002</v>
      </c>
      <c r="N517" t="s">
        <v>20</v>
      </c>
    </row>
    <row r="518" spans="1:14" x14ac:dyDescent="0.2">
      <c r="A518" t="s">
        <v>1293</v>
      </c>
      <c r="B518" t="s">
        <v>1294</v>
      </c>
      <c r="C518" t="s">
        <v>15</v>
      </c>
      <c r="D518" t="s">
        <v>1295</v>
      </c>
      <c r="E518" t="s">
        <v>2830</v>
      </c>
      <c r="F518" t="s">
        <v>3323</v>
      </c>
      <c r="G518" t="s">
        <v>19</v>
      </c>
      <c r="H518">
        <v>332.12400000000002</v>
      </c>
      <c r="I518">
        <v>109.90900000000001</v>
      </c>
      <c r="J518">
        <v>-1.59541</v>
      </c>
      <c r="K518">
        <v>-1.4388799999999999</v>
      </c>
      <c r="L518">
        <v>2.495E-2</v>
      </c>
      <c r="M518">
        <v>0.50490599999999997</v>
      </c>
      <c r="N518" t="s">
        <v>20</v>
      </c>
    </row>
    <row r="519" spans="1:14" x14ac:dyDescent="0.2">
      <c r="A519" t="s">
        <v>4812</v>
      </c>
      <c r="B519" t="s">
        <v>4813</v>
      </c>
      <c r="C519" t="s">
        <v>15</v>
      </c>
      <c r="D519" t="s">
        <v>4814</v>
      </c>
      <c r="E519" t="s">
        <v>2830</v>
      </c>
      <c r="F519" t="s">
        <v>3323</v>
      </c>
      <c r="G519" t="s">
        <v>19</v>
      </c>
      <c r="H519">
        <v>4.4065099999999999</v>
      </c>
      <c r="I519">
        <v>8.2247900000000005</v>
      </c>
      <c r="J519">
        <v>0.900343</v>
      </c>
      <c r="K519">
        <v>1.21008</v>
      </c>
      <c r="L519">
        <v>3.3550000000000003E-2</v>
      </c>
      <c r="M519">
        <v>0.57095099999999999</v>
      </c>
      <c r="N519" t="s">
        <v>20</v>
      </c>
    </row>
    <row r="520" spans="1:14" x14ac:dyDescent="0.2">
      <c r="A520" t="s">
        <v>7666</v>
      </c>
      <c r="B520" t="s">
        <v>7667</v>
      </c>
      <c r="C520" t="s">
        <v>15</v>
      </c>
      <c r="D520" t="s">
        <v>7668</v>
      </c>
      <c r="E520" t="s">
        <v>2830</v>
      </c>
      <c r="F520" t="s">
        <v>3323</v>
      </c>
      <c r="G520" t="s">
        <v>19</v>
      </c>
      <c r="H520">
        <v>38.9544</v>
      </c>
      <c r="I520">
        <v>18.511800000000001</v>
      </c>
      <c r="J520">
        <v>-1.07334</v>
      </c>
      <c r="K520">
        <v>-1.4110799999999999</v>
      </c>
      <c r="L520">
        <v>1.7250000000000001E-2</v>
      </c>
      <c r="M520">
        <v>0.42822700000000002</v>
      </c>
      <c r="N520" t="s">
        <v>20</v>
      </c>
    </row>
    <row r="521" spans="1:14" x14ac:dyDescent="0.2">
      <c r="A521" t="s">
        <v>4818</v>
      </c>
      <c r="B521" t="s">
        <v>4819</v>
      </c>
      <c r="C521" t="s">
        <v>15</v>
      </c>
      <c r="D521" t="s">
        <v>4820</v>
      </c>
      <c r="E521" t="s">
        <v>2830</v>
      </c>
      <c r="F521" t="s">
        <v>3323</v>
      </c>
      <c r="G521" t="s">
        <v>19</v>
      </c>
      <c r="H521">
        <v>75.136700000000005</v>
      </c>
      <c r="I521">
        <v>30.6615</v>
      </c>
      <c r="J521">
        <v>-1.2930900000000001</v>
      </c>
      <c r="K521">
        <v>-1.46254</v>
      </c>
      <c r="L521">
        <v>1.46E-2</v>
      </c>
      <c r="M521">
        <v>0.39957300000000001</v>
      </c>
      <c r="N521" t="s">
        <v>20</v>
      </c>
    </row>
    <row r="522" spans="1:14" x14ac:dyDescent="0.2">
      <c r="A522" t="s">
        <v>5169</v>
      </c>
      <c r="B522" t="s">
        <v>5170</v>
      </c>
      <c r="C522" t="s">
        <v>15</v>
      </c>
      <c r="D522" t="s">
        <v>5171</v>
      </c>
      <c r="E522" t="s">
        <v>2830</v>
      </c>
      <c r="F522" t="s">
        <v>3323</v>
      </c>
      <c r="G522" t="s">
        <v>19</v>
      </c>
      <c r="H522">
        <v>327.41000000000003</v>
      </c>
      <c r="I522">
        <v>112.372</v>
      </c>
      <c r="J522">
        <v>-1.5428200000000001</v>
      </c>
      <c r="K522">
        <v>-1.7803199999999999</v>
      </c>
      <c r="L522">
        <v>3.3500000000000001E-3</v>
      </c>
      <c r="M522">
        <v>0.19761899999999999</v>
      </c>
      <c r="N522" t="s">
        <v>20</v>
      </c>
    </row>
    <row r="523" spans="1:14" x14ac:dyDescent="0.2">
      <c r="A523" t="s">
        <v>1299</v>
      </c>
      <c r="B523" t="s">
        <v>1300</v>
      </c>
      <c r="C523" t="s">
        <v>15</v>
      </c>
      <c r="D523" t="s">
        <v>1301</v>
      </c>
      <c r="E523" t="s">
        <v>2830</v>
      </c>
      <c r="F523" t="s">
        <v>3323</v>
      </c>
      <c r="G523" t="s">
        <v>19</v>
      </c>
      <c r="H523">
        <v>3.8372099999999998</v>
      </c>
      <c r="I523">
        <v>7.3974000000000002</v>
      </c>
      <c r="J523">
        <v>0.94695799999999997</v>
      </c>
      <c r="K523">
        <v>1.2802100000000001</v>
      </c>
      <c r="L523">
        <v>2.7799999999999998E-2</v>
      </c>
      <c r="M523">
        <v>0.52942800000000001</v>
      </c>
      <c r="N523" t="s">
        <v>20</v>
      </c>
    </row>
    <row r="524" spans="1:14" x14ac:dyDescent="0.2">
      <c r="A524" t="s">
        <v>1302</v>
      </c>
      <c r="B524" t="s">
        <v>1303</v>
      </c>
      <c r="C524" t="s">
        <v>15</v>
      </c>
      <c r="D524" t="s">
        <v>1304</v>
      </c>
      <c r="E524" t="s">
        <v>2830</v>
      </c>
      <c r="F524" t="s">
        <v>3323</v>
      </c>
      <c r="G524" t="s">
        <v>19</v>
      </c>
      <c r="H524">
        <v>3.2382900000000001</v>
      </c>
      <c r="I524">
        <v>7.7422800000000001</v>
      </c>
      <c r="J524">
        <v>1.25753</v>
      </c>
      <c r="K524">
        <v>1.41204</v>
      </c>
      <c r="L524">
        <v>1.3350000000000001E-2</v>
      </c>
      <c r="M524">
        <v>0.38225199999999998</v>
      </c>
      <c r="N524" t="s">
        <v>20</v>
      </c>
    </row>
    <row r="525" spans="1:14" x14ac:dyDescent="0.2">
      <c r="A525" t="s">
        <v>4270</v>
      </c>
      <c r="B525" t="s">
        <v>4271</v>
      </c>
      <c r="C525" t="s">
        <v>15</v>
      </c>
      <c r="D525" t="s">
        <v>4272</v>
      </c>
      <c r="E525" t="s">
        <v>2830</v>
      </c>
      <c r="F525" t="s">
        <v>3323</v>
      </c>
      <c r="G525" t="s">
        <v>19</v>
      </c>
      <c r="H525">
        <v>2.8195100000000002</v>
      </c>
      <c r="I525">
        <v>0.73152799999999996</v>
      </c>
      <c r="J525">
        <v>-1.9464600000000001</v>
      </c>
      <c r="K525">
        <v>-1.4149799999999999</v>
      </c>
      <c r="L525">
        <v>3.9699999999999999E-2</v>
      </c>
      <c r="M525">
        <v>0.60533499999999996</v>
      </c>
      <c r="N525" t="s">
        <v>20</v>
      </c>
    </row>
    <row r="526" spans="1:14" x14ac:dyDescent="0.2">
      <c r="A526" t="s">
        <v>1308</v>
      </c>
      <c r="B526" t="s">
        <v>1309</v>
      </c>
      <c r="C526" t="s">
        <v>15</v>
      </c>
      <c r="D526" t="s">
        <v>1310</v>
      </c>
      <c r="E526" t="s">
        <v>2830</v>
      </c>
      <c r="F526" t="s">
        <v>3323</v>
      </c>
      <c r="G526" t="s">
        <v>19</v>
      </c>
      <c r="H526">
        <v>81.692899999999995</v>
      </c>
      <c r="I526">
        <v>43.883200000000002</v>
      </c>
      <c r="J526">
        <v>-0.89654400000000001</v>
      </c>
      <c r="K526">
        <v>-1.1738599999999999</v>
      </c>
      <c r="L526">
        <v>4.2299999999999997E-2</v>
      </c>
      <c r="M526">
        <v>0.61862799999999996</v>
      </c>
      <c r="N526" t="s">
        <v>20</v>
      </c>
    </row>
    <row r="527" spans="1:14" x14ac:dyDescent="0.2">
      <c r="A527" t="s">
        <v>1311</v>
      </c>
      <c r="B527" t="s">
        <v>1312</v>
      </c>
      <c r="C527" t="s">
        <v>15</v>
      </c>
      <c r="D527" t="s">
        <v>1313</v>
      </c>
      <c r="E527" t="s">
        <v>2830</v>
      </c>
      <c r="F527" t="s">
        <v>3323</v>
      </c>
      <c r="G527" t="s">
        <v>19</v>
      </c>
      <c r="H527">
        <v>0.91135999999999995</v>
      </c>
      <c r="I527">
        <v>2.03213</v>
      </c>
      <c r="J527">
        <v>1.1569</v>
      </c>
      <c r="K527">
        <v>1.2014400000000001</v>
      </c>
      <c r="L527">
        <v>4.0149999999999998E-2</v>
      </c>
      <c r="M527">
        <v>0.60757799999999995</v>
      </c>
      <c r="N527" t="s">
        <v>20</v>
      </c>
    </row>
    <row r="528" spans="1:14" x14ac:dyDescent="0.2">
      <c r="A528" t="s">
        <v>1314</v>
      </c>
      <c r="B528" t="s">
        <v>1315</v>
      </c>
      <c r="C528" t="s">
        <v>15</v>
      </c>
      <c r="D528" t="s">
        <v>1316</v>
      </c>
      <c r="E528" t="s">
        <v>2830</v>
      </c>
      <c r="F528" t="s">
        <v>3323</v>
      </c>
      <c r="G528" t="s">
        <v>19</v>
      </c>
      <c r="H528">
        <v>57.555</v>
      </c>
      <c r="I528">
        <v>23.634499999999999</v>
      </c>
      <c r="J528">
        <v>-1.2840499999999999</v>
      </c>
      <c r="K528">
        <v>-1.6786399999999999</v>
      </c>
      <c r="L528">
        <v>4.7999999999999996E-3</v>
      </c>
      <c r="M528">
        <v>0.23627500000000001</v>
      </c>
      <c r="N528" t="s">
        <v>20</v>
      </c>
    </row>
    <row r="529" spans="1:14" x14ac:dyDescent="0.2">
      <c r="A529" t="s">
        <v>1317</v>
      </c>
      <c r="B529" t="s">
        <v>1318</v>
      </c>
      <c r="C529" t="s">
        <v>15</v>
      </c>
      <c r="D529" t="s">
        <v>1319</v>
      </c>
      <c r="E529" t="s">
        <v>2830</v>
      </c>
      <c r="F529" t="s">
        <v>3323</v>
      </c>
      <c r="G529" t="s">
        <v>19</v>
      </c>
      <c r="H529">
        <v>2.5830299999999999</v>
      </c>
      <c r="I529">
        <v>7.2238199999999999</v>
      </c>
      <c r="J529">
        <v>1.4837</v>
      </c>
      <c r="K529">
        <v>1.7087399999999999</v>
      </c>
      <c r="L529">
        <v>5.8500000000000002E-3</v>
      </c>
      <c r="M529">
        <v>0.26092300000000002</v>
      </c>
      <c r="N529" t="s">
        <v>20</v>
      </c>
    </row>
    <row r="530" spans="1:14" x14ac:dyDescent="0.2">
      <c r="A530" t="s">
        <v>7669</v>
      </c>
      <c r="B530" t="s">
        <v>7670</v>
      </c>
      <c r="C530" t="s">
        <v>15</v>
      </c>
      <c r="D530" t="s">
        <v>7671</v>
      </c>
      <c r="E530" t="s">
        <v>2830</v>
      </c>
      <c r="F530" t="s">
        <v>3323</v>
      </c>
      <c r="G530" t="s">
        <v>19</v>
      </c>
      <c r="H530">
        <v>3.9902500000000001</v>
      </c>
      <c r="I530">
        <v>1.30766</v>
      </c>
      <c r="J530">
        <v>-1.6094999999999999</v>
      </c>
      <c r="K530">
        <v>-1.3315399999999999</v>
      </c>
      <c r="L530">
        <v>3.0550000000000001E-2</v>
      </c>
      <c r="M530">
        <v>0.55106900000000003</v>
      </c>
      <c r="N530" t="s">
        <v>20</v>
      </c>
    </row>
    <row r="531" spans="1:14" x14ac:dyDescent="0.2">
      <c r="A531" t="s">
        <v>7672</v>
      </c>
      <c r="B531" t="s">
        <v>7673</v>
      </c>
      <c r="C531" t="s">
        <v>15</v>
      </c>
      <c r="D531" t="s">
        <v>7674</v>
      </c>
      <c r="E531" t="s">
        <v>2830</v>
      </c>
      <c r="F531" t="s">
        <v>3323</v>
      </c>
      <c r="G531" t="s">
        <v>19</v>
      </c>
      <c r="H531">
        <v>91.764700000000005</v>
      </c>
      <c r="I531">
        <v>49.363900000000001</v>
      </c>
      <c r="J531">
        <v>-0.89448300000000003</v>
      </c>
      <c r="K531">
        <v>-1.23292</v>
      </c>
      <c r="L531">
        <v>3.6499999999999998E-2</v>
      </c>
      <c r="M531">
        <v>0.58849899999999999</v>
      </c>
      <c r="N531" t="s">
        <v>20</v>
      </c>
    </row>
    <row r="532" spans="1:14" x14ac:dyDescent="0.2">
      <c r="A532" t="s">
        <v>7675</v>
      </c>
      <c r="B532" t="s">
        <v>7676</v>
      </c>
      <c r="C532" t="s">
        <v>15</v>
      </c>
      <c r="D532" t="s">
        <v>7677</v>
      </c>
      <c r="E532" t="s">
        <v>2830</v>
      </c>
      <c r="F532" t="s">
        <v>3323</v>
      </c>
      <c r="G532" t="s">
        <v>19</v>
      </c>
      <c r="H532">
        <v>55.750399999999999</v>
      </c>
      <c r="I532">
        <v>97.482299999999995</v>
      </c>
      <c r="J532">
        <v>0.80615800000000004</v>
      </c>
      <c r="K532">
        <v>1.1537200000000001</v>
      </c>
      <c r="L532">
        <v>4.045E-2</v>
      </c>
      <c r="M532">
        <v>0.60978100000000002</v>
      </c>
      <c r="N532" t="s">
        <v>20</v>
      </c>
    </row>
    <row r="533" spans="1:14" x14ac:dyDescent="0.2">
      <c r="A533" t="s">
        <v>1326</v>
      </c>
      <c r="B533" t="s">
        <v>1327</v>
      </c>
      <c r="C533" t="s">
        <v>15</v>
      </c>
      <c r="D533" t="s">
        <v>1328</v>
      </c>
      <c r="E533" t="s">
        <v>2830</v>
      </c>
      <c r="F533" t="s">
        <v>3323</v>
      </c>
      <c r="G533" t="s">
        <v>19</v>
      </c>
      <c r="H533">
        <v>3.3428</v>
      </c>
      <c r="I533">
        <v>8.3058599999999991</v>
      </c>
      <c r="J533">
        <v>1.31307</v>
      </c>
      <c r="K533">
        <v>1.73102</v>
      </c>
      <c r="L533">
        <v>3.8E-3</v>
      </c>
      <c r="M533">
        <v>0.210782</v>
      </c>
      <c r="N533" t="s">
        <v>20</v>
      </c>
    </row>
    <row r="534" spans="1:14" x14ac:dyDescent="0.2">
      <c r="A534" t="s">
        <v>7678</v>
      </c>
      <c r="B534" t="s">
        <v>7679</v>
      </c>
      <c r="C534" t="s">
        <v>15</v>
      </c>
      <c r="D534" t="s">
        <v>7680</v>
      </c>
      <c r="E534" t="s">
        <v>2830</v>
      </c>
      <c r="F534" t="s">
        <v>3323</v>
      </c>
      <c r="G534" t="s">
        <v>19</v>
      </c>
      <c r="H534">
        <v>15.1473</v>
      </c>
      <c r="I534">
        <v>5.4409599999999996</v>
      </c>
      <c r="J534">
        <v>-1.4771300000000001</v>
      </c>
      <c r="K534">
        <v>-1.74709</v>
      </c>
      <c r="L534">
        <v>2.5999999999999999E-3</v>
      </c>
      <c r="M534">
        <v>0.17410200000000001</v>
      </c>
      <c r="N534" t="s">
        <v>20</v>
      </c>
    </row>
    <row r="535" spans="1:14" x14ac:dyDescent="0.2">
      <c r="A535" t="s">
        <v>1329</v>
      </c>
      <c r="B535" t="s">
        <v>1330</v>
      </c>
      <c r="C535" t="s">
        <v>15</v>
      </c>
      <c r="D535" t="s">
        <v>1331</v>
      </c>
      <c r="E535" t="s">
        <v>2830</v>
      </c>
      <c r="F535" t="s">
        <v>3323</v>
      </c>
      <c r="G535" t="s">
        <v>19</v>
      </c>
      <c r="H535">
        <v>24.224599999999999</v>
      </c>
      <c r="I535">
        <v>10.6425</v>
      </c>
      <c r="J535">
        <v>-1.1866399999999999</v>
      </c>
      <c r="K535">
        <v>-1.4406399999999999</v>
      </c>
      <c r="L535">
        <v>1.5599999999999999E-2</v>
      </c>
      <c r="M535">
        <v>0.41092000000000001</v>
      </c>
      <c r="N535" t="s">
        <v>20</v>
      </c>
    </row>
    <row r="536" spans="1:14" x14ac:dyDescent="0.2">
      <c r="A536" t="s">
        <v>7681</v>
      </c>
      <c r="B536" t="s">
        <v>7682</v>
      </c>
      <c r="C536" t="s">
        <v>15</v>
      </c>
      <c r="D536" t="s">
        <v>7683</v>
      </c>
      <c r="E536" t="s">
        <v>2830</v>
      </c>
      <c r="F536" t="s">
        <v>3323</v>
      </c>
      <c r="G536" t="s">
        <v>19</v>
      </c>
      <c r="H536">
        <v>153.96700000000001</v>
      </c>
      <c r="I536">
        <v>60.668900000000001</v>
      </c>
      <c r="J536">
        <v>-1.3435900000000001</v>
      </c>
      <c r="K536">
        <v>-1.46272</v>
      </c>
      <c r="L536">
        <v>1.23E-2</v>
      </c>
      <c r="M536">
        <v>0.36881900000000001</v>
      </c>
      <c r="N536" t="s">
        <v>20</v>
      </c>
    </row>
    <row r="537" spans="1:14" x14ac:dyDescent="0.2">
      <c r="A537" t="s">
        <v>1332</v>
      </c>
      <c r="B537" t="s">
        <v>1333</v>
      </c>
      <c r="C537" t="s">
        <v>15</v>
      </c>
      <c r="D537" t="s">
        <v>1334</v>
      </c>
      <c r="E537" t="s">
        <v>2830</v>
      </c>
      <c r="F537" t="s">
        <v>3323</v>
      </c>
      <c r="G537" t="s">
        <v>19</v>
      </c>
      <c r="H537">
        <v>38.987000000000002</v>
      </c>
      <c r="I537">
        <v>82.393799999999999</v>
      </c>
      <c r="J537">
        <v>1.0795399999999999</v>
      </c>
      <c r="K537">
        <v>1.2092700000000001</v>
      </c>
      <c r="L537">
        <v>4.1599999999999998E-2</v>
      </c>
      <c r="M537">
        <v>0.61536999999999997</v>
      </c>
      <c r="N537" t="s">
        <v>20</v>
      </c>
    </row>
    <row r="538" spans="1:14" x14ac:dyDescent="0.2">
      <c r="A538" t="s">
        <v>1335</v>
      </c>
      <c r="B538" t="s">
        <v>1336</v>
      </c>
      <c r="C538" t="s">
        <v>15</v>
      </c>
      <c r="D538" t="s">
        <v>1337</v>
      </c>
      <c r="E538" t="s">
        <v>2830</v>
      </c>
      <c r="F538" t="s">
        <v>3323</v>
      </c>
      <c r="G538" t="s">
        <v>19</v>
      </c>
      <c r="H538">
        <v>77.057299999999998</v>
      </c>
      <c r="I538">
        <v>21.465199999999999</v>
      </c>
      <c r="J538">
        <v>-1.8439300000000001</v>
      </c>
      <c r="K538">
        <v>-2.1707900000000002</v>
      </c>
      <c r="L538">
        <v>2.9999999999999997E-4</v>
      </c>
      <c r="M538">
        <v>4.9166500000000002E-2</v>
      </c>
      <c r="N538" t="s">
        <v>63</v>
      </c>
    </row>
    <row r="539" spans="1:14" x14ac:dyDescent="0.2">
      <c r="A539" t="s">
        <v>1341</v>
      </c>
      <c r="B539" t="s">
        <v>1342</v>
      </c>
      <c r="C539" t="s">
        <v>15</v>
      </c>
      <c r="D539" t="s">
        <v>1343</v>
      </c>
      <c r="E539" t="s">
        <v>2830</v>
      </c>
      <c r="F539" t="s">
        <v>3323</v>
      </c>
      <c r="G539" t="s">
        <v>19</v>
      </c>
      <c r="H539">
        <v>13.165900000000001</v>
      </c>
      <c r="I539">
        <v>5.1483299999999996</v>
      </c>
      <c r="J539">
        <v>-1.35463</v>
      </c>
      <c r="K539">
        <v>-1.44109</v>
      </c>
      <c r="L539">
        <v>2.615E-2</v>
      </c>
      <c r="M539">
        <v>0.51604899999999998</v>
      </c>
      <c r="N539" t="s">
        <v>20</v>
      </c>
    </row>
    <row r="540" spans="1:14" x14ac:dyDescent="0.2">
      <c r="A540" t="s">
        <v>1344</v>
      </c>
      <c r="B540" t="s">
        <v>1345</v>
      </c>
      <c r="C540" t="s">
        <v>15</v>
      </c>
      <c r="D540" t="s">
        <v>1346</v>
      </c>
      <c r="E540" t="s">
        <v>2830</v>
      </c>
      <c r="F540" t="s">
        <v>3323</v>
      </c>
      <c r="G540" t="s">
        <v>19</v>
      </c>
      <c r="H540">
        <v>12.6388</v>
      </c>
      <c r="I540">
        <v>5.4167500000000004</v>
      </c>
      <c r="J540">
        <v>-1.2223599999999999</v>
      </c>
      <c r="K540">
        <v>-1.3662000000000001</v>
      </c>
      <c r="L540">
        <v>1.9050000000000001E-2</v>
      </c>
      <c r="M540">
        <v>0.44634200000000002</v>
      </c>
      <c r="N540" t="s">
        <v>20</v>
      </c>
    </row>
    <row r="541" spans="1:14" x14ac:dyDescent="0.2">
      <c r="A541" t="s">
        <v>3212</v>
      </c>
      <c r="B541" t="s">
        <v>3213</v>
      </c>
      <c r="C541" t="s">
        <v>15</v>
      </c>
      <c r="D541" t="s">
        <v>3214</v>
      </c>
      <c r="E541" t="s">
        <v>2830</v>
      </c>
      <c r="F541" t="s">
        <v>3323</v>
      </c>
      <c r="G541" t="s">
        <v>19</v>
      </c>
      <c r="H541">
        <v>9.2719000000000005</v>
      </c>
      <c r="I541">
        <v>3.3972199999999999</v>
      </c>
      <c r="J541">
        <v>-1.44851</v>
      </c>
      <c r="K541">
        <v>-1.85205</v>
      </c>
      <c r="L541">
        <v>2.3E-3</v>
      </c>
      <c r="M541">
        <v>0.16281399999999999</v>
      </c>
      <c r="N541" t="s">
        <v>20</v>
      </c>
    </row>
    <row r="542" spans="1:14" x14ac:dyDescent="0.2">
      <c r="A542" t="s">
        <v>1347</v>
      </c>
      <c r="B542" t="s">
        <v>1348</v>
      </c>
      <c r="C542" t="s">
        <v>15</v>
      </c>
      <c r="D542" t="s">
        <v>1349</v>
      </c>
      <c r="E542" t="s">
        <v>2830</v>
      </c>
      <c r="F542" t="s">
        <v>3323</v>
      </c>
      <c r="G542" t="s">
        <v>19</v>
      </c>
      <c r="H542">
        <v>4.4478499999999999</v>
      </c>
      <c r="I542">
        <v>1.7176</v>
      </c>
      <c r="J542">
        <v>-1.3727199999999999</v>
      </c>
      <c r="K542">
        <v>-1.9467399999999999</v>
      </c>
      <c r="L542">
        <v>1.8E-3</v>
      </c>
      <c r="M542">
        <v>0.142153</v>
      </c>
      <c r="N542" t="s">
        <v>20</v>
      </c>
    </row>
    <row r="543" spans="1:14" x14ac:dyDescent="0.2">
      <c r="A543" t="s">
        <v>1353</v>
      </c>
      <c r="B543" t="s">
        <v>1354</v>
      </c>
      <c r="C543" t="s">
        <v>15</v>
      </c>
      <c r="D543" t="s">
        <v>1355</v>
      </c>
      <c r="E543" t="s">
        <v>2830</v>
      </c>
      <c r="F543" t="s">
        <v>3323</v>
      </c>
      <c r="G543" t="s">
        <v>19</v>
      </c>
      <c r="H543">
        <v>11.257</v>
      </c>
      <c r="I543">
        <v>4.1087199999999999</v>
      </c>
      <c r="J543">
        <v>-1.4540599999999999</v>
      </c>
      <c r="K543">
        <v>-1.76752</v>
      </c>
      <c r="L543">
        <v>3.3999999999999998E-3</v>
      </c>
      <c r="M543">
        <v>0.19935800000000001</v>
      </c>
      <c r="N543" t="s">
        <v>20</v>
      </c>
    </row>
    <row r="544" spans="1:14" x14ac:dyDescent="0.2">
      <c r="A544" t="s">
        <v>7684</v>
      </c>
      <c r="B544" t="s">
        <v>7685</v>
      </c>
      <c r="C544" t="s">
        <v>15</v>
      </c>
      <c r="D544" t="s">
        <v>7686</v>
      </c>
      <c r="E544" t="s">
        <v>2830</v>
      </c>
      <c r="F544" t="s">
        <v>3323</v>
      </c>
      <c r="G544" t="s">
        <v>19</v>
      </c>
      <c r="H544">
        <v>1290.24</v>
      </c>
      <c r="I544">
        <v>173.29400000000001</v>
      </c>
      <c r="J544">
        <v>-2.8963399999999999</v>
      </c>
      <c r="K544">
        <v>-1.61731</v>
      </c>
      <c r="L544">
        <v>1.055E-2</v>
      </c>
      <c r="M544">
        <v>0.343754</v>
      </c>
      <c r="N544" t="s">
        <v>20</v>
      </c>
    </row>
    <row r="545" spans="1:14" x14ac:dyDescent="0.2">
      <c r="A545" t="s">
        <v>3215</v>
      </c>
      <c r="B545" t="s">
        <v>3216</v>
      </c>
      <c r="C545" t="s">
        <v>15</v>
      </c>
      <c r="D545" t="s">
        <v>3217</v>
      </c>
      <c r="E545" t="s">
        <v>2830</v>
      </c>
      <c r="F545" t="s">
        <v>3323</v>
      </c>
      <c r="G545" t="s">
        <v>19</v>
      </c>
      <c r="H545">
        <v>115.249</v>
      </c>
      <c r="I545">
        <v>631.13400000000001</v>
      </c>
      <c r="J545">
        <v>2.4531900000000002</v>
      </c>
      <c r="K545">
        <v>1.7771600000000001</v>
      </c>
      <c r="L545">
        <v>1.3500000000000001E-3</v>
      </c>
      <c r="M545">
        <v>0.12175800000000001</v>
      </c>
      <c r="N545" t="s">
        <v>20</v>
      </c>
    </row>
    <row r="546" spans="1:14" x14ac:dyDescent="0.2">
      <c r="A546" t="s">
        <v>1362</v>
      </c>
      <c r="B546" t="s">
        <v>1363</v>
      </c>
      <c r="C546" t="s">
        <v>15</v>
      </c>
      <c r="D546" t="s">
        <v>1364</v>
      </c>
      <c r="E546" t="s">
        <v>2830</v>
      </c>
      <c r="F546" t="s">
        <v>3323</v>
      </c>
      <c r="G546" t="s">
        <v>19</v>
      </c>
      <c r="H546">
        <v>100.25</v>
      </c>
      <c r="I546">
        <v>5.3422700000000001</v>
      </c>
      <c r="J546">
        <v>-4.23001</v>
      </c>
      <c r="K546">
        <v>-4.1708800000000004</v>
      </c>
      <c r="L546">
        <v>5.0000000000000002E-5</v>
      </c>
      <c r="M546">
        <v>1.4796E-2</v>
      </c>
      <c r="N546" t="s">
        <v>63</v>
      </c>
    </row>
    <row r="547" spans="1:14" x14ac:dyDescent="0.2">
      <c r="A547" t="s">
        <v>1365</v>
      </c>
      <c r="B547" t="s">
        <v>1366</v>
      </c>
      <c r="C547" t="s">
        <v>15</v>
      </c>
      <c r="D547" t="s">
        <v>1367</v>
      </c>
      <c r="E547" t="s">
        <v>2830</v>
      </c>
      <c r="F547" t="s">
        <v>3323</v>
      </c>
      <c r="G547" t="s">
        <v>19</v>
      </c>
      <c r="H547">
        <v>9.4464400000000008</v>
      </c>
      <c r="I547">
        <v>3.9321299999999999</v>
      </c>
      <c r="J547">
        <v>-1.2644599999999999</v>
      </c>
      <c r="K547">
        <v>-1.3272699999999999</v>
      </c>
      <c r="L547">
        <v>2.46E-2</v>
      </c>
      <c r="M547">
        <v>0.50119400000000003</v>
      </c>
      <c r="N547" t="s">
        <v>20</v>
      </c>
    </row>
    <row r="548" spans="1:14" x14ac:dyDescent="0.2">
      <c r="A548" t="s">
        <v>5181</v>
      </c>
      <c r="B548" t="s">
        <v>5182</v>
      </c>
      <c r="C548" t="s">
        <v>15</v>
      </c>
      <c r="D548" t="s">
        <v>5183</v>
      </c>
      <c r="E548" t="s">
        <v>2830</v>
      </c>
      <c r="F548" t="s">
        <v>3323</v>
      </c>
      <c r="G548" t="s">
        <v>19</v>
      </c>
      <c r="H548">
        <v>8.1510499999999997</v>
      </c>
      <c r="I548">
        <v>15.3348</v>
      </c>
      <c r="J548">
        <v>0.91175300000000004</v>
      </c>
      <c r="K548">
        <v>1.1462399999999999</v>
      </c>
      <c r="L548">
        <v>4.4249999999999998E-2</v>
      </c>
      <c r="M548">
        <v>0.62845200000000001</v>
      </c>
      <c r="N548" t="s">
        <v>20</v>
      </c>
    </row>
    <row r="549" spans="1:14" x14ac:dyDescent="0.2">
      <c r="A549" t="s">
        <v>1368</v>
      </c>
      <c r="B549" t="s">
        <v>1369</v>
      </c>
      <c r="C549" t="s">
        <v>15</v>
      </c>
      <c r="D549" t="s">
        <v>1370</v>
      </c>
      <c r="E549" t="s">
        <v>2830</v>
      </c>
      <c r="F549" t="s">
        <v>3323</v>
      </c>
      <c r="G549" t="s">
        <v>19</v>
      </c>
      <c r="H549">
        <v>34.508000000000003</v>
      </c>
      <c r="I549">
        <v>18.978300000000001</v>
      </c>
      <c r="J549">
        <v>-0.86258400000000002</v>
      </c>
      <c r="K549">
        <v>-1.2242200000000001</v>
      </c>
      <c r="L549">
        <v>2.69E-2</v>
      </c>
      <c r="M549">
        <v>0.52260600000000001</v>
      </c>
      <c r="N549" t="s">
        <v>20</v>
      </c>
    </row>
    <row r="550" spans="1:14" x14ac:dyDescent="0.2">
      <c r="A550" t="s">
        <v>1371</v>
      </c>
      <c r="B550" t="s">
        <v>1372</v>
      </c>
      <c r="C550" t="s">
        <v>15</v>
      </c>
      <c r="D550" t="s">
        <v>1373</v>
      </c>
      <c r="E550" t="s">
        <v>2830</v>
      </c>
      <c r="F550" t="s">
        <v>3323</v>
      </c>
      <c r="G550" t="s">
        <v>19</v>
      </c>
      <c r="H550">
        <v>3.3883399999999999</v>
      </c>
      <c r="I550">
        <v>1.3866499999999999</v>
      </c>
      <c r="J550">
        <v>-1.28898</v>
      </c>
      <c r="K550">
        <v>-1.2060500000000001</v>
      </c>
      <c r="L550">
        <v>4.7600000000000003E-2</v>
      </c>
      <c r="M550">
        <v>0.64861899999999995</v>
      </c>
      <c r="N550" t="s">
        <v>20</v>
      </c>
    </row>
    <row r="551" spans="1:14" x14ac:dyDescent="0.2">
      <c r="A551" t="s">
        <v>4297</v>
      </c>
      <c r="B551" t="s">
        <v>4298</v>
      </c>
      <c r="C551" t="s">
        <v>15</v>
      </c>
      <c r="D551" t="s">
        <v>4299</v>
      </c>
      <c r="E551" t="s">
        <v>2830</v>
      </c>
      <c r="F551" t="s">
        <v>3323</v>
      </c>
      <c r="G551" t="s">
        <v>19</v>
      </c>
      <c r="H551">
        <v>4.2621500000000001</v>
      </c>
      <c r="I551">
        <v>1.8645099999999999</v>
      </c>
      <c r="J551">
        <v>-1.19279</v>
      </c>
      <c r="K551">
        <v>-1.3260099999999999</v>
      </c>
      <c r="L551">
        <v>2.2499999999999999E-2</v>
      </c>
      <c r="M551">
        <v>0.48146600000000001</v>
      </c>
      <c r="N551" t="s">
        <v>20</v>
      </c>
    </row>
    <row r="552" spans="1:14" x14ac:dyDescent="0.2">
      <c r="A552" t="s">
        <v>7687</v>
      </c>
      <c r="B552" t="s">
        <v>7688</v>
      </c>
      <c r="C552" t="s">
        <v>15</v>
      </c>
      <c r="D552" t="s">
        <v>7689</v>
      </c>
      <c r="E552" t="s">
        <v>2830</v>
      </c>
      <c r="F552" t="s">
        <v>3323</v>
      </c>
      <c r="G552" t="s">
        <v>19</v>
      </c>
      <c r="H552">
        <v>20.5198</v>
      </c>
      <c r="I552">
        <v>10.295</v>
      </c>
      <c r="J552">
        <v>-0.99507599999999996</v>
      </c>
      <c r="K552">
        <v>-1.3458600000000001</v>
      </c>
      <c r="L552">
        <v>1.7049999999999999E-2</v>
      </c>
      <c r="M552">
        <v>0.42669899999999999</v>
      </c>
      <c r="N552" t="s">
        <v>20</v>
      </c>
    </row>
    <row r="553" spans="1:14" x14ac:dyDescent="0.2">
      <c r="A553" t="s">
        <v>7690</v>
      </c>
      <c r="B553" t="s">
        <v>7691</v>
      </c>
      <c r="C553" t="s">
        <v>15</v>
      </c>
      <c r="D553" t="s">
        <v>7692</v>
      </c>
      <c r="E553" t="s">
        <v>2830</v>
      </c>
      <c r="F553" t="s">
        <v>3323</v>
      </c>
      <c r="G553" t="s">
        <v>19</v>
      </c>
      <c r="H553">
        <v>7.0769700000000002</v>
      </c>
      <c r="I553">
        <v>3.3361499999999999</v>
      </c>
      <c r="J553">
        <v>-1.0849500000000001</v>
      </c>
      <c r="K553">
        <v>-1.2966599999999999</v>
      </c>
      <c r="L553">
        <v>2.6700000000000002E-2</v>
      </c>
      <c r="M553">
        <v>0.52112400000000003</v>
      </c>
      <c r="N553" t="s">
        <v>20</v>
      </c>
    </row>
    <row r="554" spans="1:14" x14ac:dyDescent="0.2">
      <c r="A554" t="s">
        <v>1374</v>
      </c>
      <c r="B554" t="s">
        <v>1375</v>
      </c>
      <c r="C554" t="s">
        <v>15</v>
      </c>
      <c r="D554" t="s">
        <v>1376</v>
      </c>
      <c r="E554" t="s">
        <v>2830</v>
      </c>
      <c r="F554" t="s">
        <v>3323</v>
      </c>
      <c r="G554" t="s">
        <v>19</v>
      </c>
      <c r="H554">
        <v>4.0157600000000002</v>
      </c>
      <c r="I554">
        <v>30.933599999999998</v>
      </c>
      <c r="J554">
        <v>2.94543</v>
      </c>
      <c r="K554">
        <v>2.8337599999999998</v>
      </c>
      <c r="L554">
        <v>5.0000000000000002E-5</v>
      </c>
      <c r="M554">
        <v>1.4796E-2</v>
      </c>
      <c r="N554" t="s">
        <v>63</v>
      </c>
    </row>
    <row r="555" spans="1:14" x14ac:dyDescent="0.2">
      <c r="A555" t="s">
        <v>3218</v>
      </c>
      <c r="B555" t="s">
        <v>3219</v>
      </c>
      <c r="C555" t="s">
        <v>15</v>
      </c>
      <c r="D555" t="s">
        <v>3220</v>
      </c>
      <c r="E555" t="s">
        <v>2830</v>
      </c>
      <c r="F555" t="s">
        <v>3323</v>
      </c>
      <c r="G555" t="s">
        <v>19</v>
      </c>
      <c r="H555">
        <v>13.704599999999999</v>
      </c>
      <c r="I555">
        <v>46.469799999999999</v>
      </c>
      <c r="J555">
        <v>1.76163</v>
      </c>
      <c r="K555">
        <v>2.0295700000000001</v>
      </c>
      <c r="L555">
        <v>2.5000000000000001E-4</v>
      </c>
      <c r="M555">
        <v>4.4181100000000001E-2</v>
      </c>
      <c r="N555" t="s">
        <v>63</v>
      </c>
    </row>
    <row r="556" spans="1:14" x14ac:dyDescent="0.2">
      <c r="A556" t="s">
        <v>4306</v>
      </c>
      <c r="B556" t="s">
        <v>4307</v>
      </c>
      <c r="C556" t="s">
        <v>15</v>
      </c>
      <c r="D556" t="s">
        <v>4308</v>
      </c>
      <c r="E556" t="s">
        <v>2830</v>
      </c>
      <c r="F556" t="s">
        <v>3323</v>
      </c>
      <c r="G556" t="s">
        <v>19</v>
      </c>
      <c r="H556">
        <v>4.63612</v>
      </c>
      <c r="I556">
        <v>9.8672299999999993</v>
      </c>
      <c r="J556">
        <v>1.0897300000000001</v>
      </c>
      <c r="K556">
        <v>1.4357800000000001</v>
      </c>
      <c r="L556">
        <v>1.32E-2</v>
      </c>
      <c r="M556">
        <v>0.38054399999999999</v>
      </c>
      <c r="N556" t="s">
        <v>20</v>
      </c>
    </row>
    <row r="557" spans="1:14" x14ac:dyDescent="0.2">
      <c r="A557" t="s">
        <v>3221</v>
      </c>
      <c r="B557" t="s">
        <v>3222</v>
      </c>
      <c r="C557" t="s">
        <v>15</v>
      </c>
      <c r="D557" t="s">
        <v>3223</v>
      </c>
      <c r="E557" t="s">
        <v>2830</v>
      </c>
      <c r="F557" t="s">
        <v>3323</v>
      </c>
      <c r="G557" t="s">
        <v>19</v>
      </c>
      <c r="H557">
        <v>2.0499100000000001</v>
      </c>
      <c r="I557">
        <v>5.5597399999999997</v>
      </c>
      <c r="J557">
        <v>1.43946</v>
      </c>
      <c r="K557">
        <v>1.36907</v>
      </c>
      <c r="L557">
        <v>2.085E-2</v>
      </c>
      <c r="M557">
        <v>0.46629500000000002</v>
      </c>
      <c r="N557" t="s">
        <v>20</v>
      </c>
    </row>
    <row r="558" spans="1:14" x14ac:dyDescent="0.2">
      <c r="A558" t="s">
        <v>1401</v>
      </c>
      <c r="B558" t="s">
        <v>1402</v>
      </c>
      <c r="C558" t="s">
        <v>15</v>
      </c>
      <c r="D558" t="s">
        <v>1403</v>
      </c>
      <c r="E558" t="s">
        <v>2830</v>
      </c>
      <c r="F558" t="s">
        <v>3323</v>
      </c>
      <c r="G558" t="s">
        <v>19</v>
      </c>
      <c r="H558">
        <v>14.118499999999999</v>
      </c>
      <c r="I558">
        <v>6.7527799999999996</v>
      </c>
      <c r="J558">
        <v>-1.06403</v>
      </c>
      <c r="K558">
        <v>-1.1538999999999999</v>
      </c>
      <c r="L558">
        <v>3.9050000000000001E-2</v>
      </c>
      <c r="M558">
        <v>0.60277099999999995</v>
      </c>
      <c r="N558" t="s">
        <v>20</v>
      </c>
    </row>
    <row r="559" spans="1:14" x14ac:dyDescent="0.2">
      <c r="A559" t="s">
        <v>1404</v>
      </c>
      <c r="B559" t="s">
        <v>1405</v>
      </c>
      <c r="C559" t="s">
        <v>15</v>
      </c>
      <c r="D559" t="s">
        <v>1406</v>
      </c>
      <c r="E559" t="s">
        <v>2830</v>
      </c>
      <c r="F559" t="s">
        <v>3323</v>
      </c>
      <c r="G559" t="s">
        <v>19</v>
      </c>
      <c r="H559">
        <v>6.2824499999999999</v>
      </c>
      <c r="I559">
        <v>12.5085</v>
      </c>
      <c r="J559">
        <v>0.99351500000000004</v>
      </c>
      <c r="K559">
        <v>1.2562500000000001</v>
      </c>
      <c r="L559">
        <v>2.76E-2</v>
      </c>
      <c r="M559">
        <v>0.52768700000000002</v>
      </c>
      <c r="N559" t="s">
        <v>20</v>
      </c>
    </row>
    <row r="560" spans="1:14" x14ac:dyDescent="0.2">
      <c r="A560" t="s">
        <v>3224</v>
      </c>
      <c r="B560" t="s">
        <v>3225</v>
      </c>
      <c r="C560" t="s">
        <v>15</v>
      </c>
      <c r="D560" t="s">
        <v>3226</v>
      </c>
      <c r="E560" t="s">
        <v>2830</v>
      </c>
      <c r="F560" t="s">
        <v>3323</v>
      </c>
      <c r="G560" t="s">
        <v>19</v>
      </c>
      <c r="H560">
        <v>1.0734399999999999</v>
      </c>
      <c r="I560">
        <v>2.2204799999999998</v>
      </c>
      <c r="J560">
        <v>1.0486200000000001</v>
      </c>
      <c r="K560">
        <v>1.1208100000000001</v>
      </c>
      <c r="L560">
        <v>4.9050000000000003E-2</v>
      </c>
      <c r="M560">
        <v>0.65523399999999998</v>
      </c>
      <c r="N560" t="s">
        <v>20</v>
      </c>
    </row>
    <row r="561" spans="1:14" x14ac:dyDescent="0.2">
      <c r="A561" t="s">
        <v>1407</v>
      </c>
      <c r="B561" t="s">
        <v>1408</v>
      </c>
      <c r="C561" t="s">
        <v>15</v>
      </c>
      <c r="D561" t="s">
        <v>1409</v>
      </c>
      <c r="E561" t="s">
        <v>2830</v>
      </c>
      <c r="F561" t="s">
        <v>3323</v>
      </c>
      <c r="G561" t="s">
        <v>19</v>
      </c>
      <c r="H561">
        <v>47.6004</v>
      </c>
      <c r="I561">
        <v>16.540800000000001</v>
      </c>
      <c r="J561">
        <v>-1.52495</v>
      </c>
      <c r="K561">
        <v>-1.95269</v>
      </c>
      <c r="L561">
        <v>1.0499999999999999E-3</v>
      </c>
      <c r="M561">
        <v>0.106141</v>
      </c>
      <c r="N561" t="s">
        <v>20</v>
      </c>
    </row>
    <row r="562" spans="1:14" x14ac:dyDescent="0.2">
      <c r="A562" t="s">
        <v>1410</v>
      </c>
      <c r="B562" t="s">
        <v>1411</v>
      </c>
      <c r="C562" t="s">
        <v>15</v>
      </c>
      <c r="D562" t="s">
        <v>1412</v>
      </c>
      <c r="E562" t="s">
        <v>2830</v>
      </c>
      <c r="F562" t="s">
        <v>3323</v>
      </c>
      <c r="G562" t="s">
        <v>19</v>
      </c>
      <c r="H562">
        <v>71.726900000000001</v>
      </c>
      <c r="I562">
        <v>22.906400000000001</v>
      </c>
      <c r="J562">
        <v>-1.64676</v>
      </c>
      <c r="K562">
        <v>-2.14113</v>
      </c>
      <c r="L562">
        <v>2.5000000000000001E-4</v>
      </c>
      <c r="M562">
        <v>4.4181100000000001E-2</v>
      </c>
      <c r="N562" t="s">
        <v>63</v>
      </c>
    </row>
    <row r="563" spans="1:14" x14ac:dyDescent="0.2">
      <c r="A563" t="s">
        <v>1419</v>
      </c>
      <c r="B563" t="s">
        <v>1420</v>
      </c>
      <c r="C563" t="s">
        <v>15</v>
      </c>
      <c r="D563" t="s">
        <v>1421</v>
      </c>
      <c r="E563" t="s">
        <v>2830</v>
      </c>
      <c r="F563" t="s">
        <v>3323</v>
      </c>
      <c r="G563" t="s">
        <v>19</v>
      </c>
      <c r="H563">
        <v>37.525399999999998</v>
      </c>
      <c r="I563">
        <v>2.5763199999999999</v>
      </c>
      <c r="J563">
        <v>-3.86449</v>
      </c>
      <c r="K563">
        <v>-2.9580299999999999</v>
      </c>
      <c r="L563">
        <v>4.4999999999999999E-4</v>
      </c>
      <c r="M563">
        <v>6.2691399999999994E-2</v>
      </c>
      <c r="N563" t="s">
        <v>20</v>
      </c>
    </row>
    <row r="564" spans="1:14" x14ac:dyDescent="0.2">
      <c r="A564" t="s">
        <v>7693</v>
      </c>
      <c r="B564" t="s">
        <v>7694</v>
      </c>
      <c r="C564" t="s">
        <v>15</v>
      </c>
      <c r="D564" t="s">
        <v>7695</v>
      </c>
      <c r="E564" t="s">
        <v>2830</v>
      </c>
      <c r="F564" t="s">
        <v>3323</v>
      </c>
      <c r="G564" t="s">
        <v>19</v>
      </c>
      <c r="H564">
        <v>0.92823</v>
      </c>
      <c r="I564">
        <v>2.1703199999999998</v>
      </c>
      <c r="J564">
        <v>1.2253499999999999</v>
      </c>
      <c r="K564">
        <v>1.3524499999999999</v>
      </c>
      <c r="L564">
        <v>2.2450000000000001E-2</v>
      </c>
      <c r="M564">
        <v>0.48112899999999997</v>
      </c>
      <c r="N564" t="s">
        <v>20</v>
      </c>
    </row>
    <row r="565" spans="1:14" x14ac:dyDescent="0.2">
      <c r="A565" t="s">
        <v>4854</v>
      </c>
      <c r="B565" t="s">
        <v>4855</v>
      </c>
      <c r="C565" t="s">
        <v>15</v>
      </c>
      <c r="D565" t="s">
        <v>4856</v>
      </c>
      <c r="E565" t="s">
        <v>2830</v>
      </c>
      <c r="F565" t="s">
        <v>3323</v>
      </c>
      <c r="G565" t="s">
        <v>19</v>
      </c>
      <c r="H565">
        <v>2.9053300000000002</v>
      </c>
      <c r="I565">
        <v>1.1234</v>
      </c>
      <c r="J565">
        <v>-1.37083</v>
      </c>
      <c r="K565">
        <v>-1.2220800000000001</v>
      </c>
      <c r="L565">
        <v>4.2250000000000003E-2</v>
      </c>
      <c r="M565">
        <v>0.61862799999999996</v>
      </c>
      <c r="N565" t="s">
        <v>20</v>
      </c>
    </row>
    <row r="566" spans="1:14" x14ac:dyDescent="0.2">
      <c r="A566" t="s">
        <v>1431</v>
      </c>
      <c r="B566" t="s">
        <v>1432</v>
      </c>
      <c r="C566" t="s">
        <v>15</v>
      </c>
      <c r="D566" t="s">
        <v>1433</v>
      </c>
      <c r="E566" t="s">
        <v>2830</v>
      </c>
      <c r="F566" t="s">
        <v>3323</v>
      </c>
      <c r="G566" t="s">
        <v>19</v>
      </c>
      <c r="H566">
        <v>0.68687399999999998</v>
      </c>
      <c r="I566">
        <v>2.5433400000000002</v>
      </c>
      <c r="J566">
        <v>1.8886099999999999</v>
      </c>
      <c r="K566">
        <v>1.52641</v>
      </c>
      <c r="L566">
        <v>1.49E-2</v>
      </c>
      <c r="M566">
        <v>0.40315499999999999</v>
      </c>
      <c r="N566" t="s">
        <v>20</v>
      </c>
    </row>
    <row r="567" spans="1:14" x14ac:dyDescent="0.2">
      <c r="A567" t="s">
        <v>1434</v>
      </c>
      <c r="B567" t="s">
        <v>1435</v>
      </c>
      <c r="C567" t="s">
        <v>15</v>
      </c>
      <c r="D567" t="s">
        <v>1436</v>
      </c>
      <c r="E567" t="s">
        <v>2830</v>
      </c>
      <c r="F567" t="s">
        <v>3323</v>
      </c>
      <c r="G567" t="s">
        <v>19</v>
      </c>
      <c r="H567">
        <v>109.682</v>
      </c>
      <c r="I567">
        <v>14.6419</v>
      </c>
      <c r="J567">
        <v>-2.9051499999999999</v>
      </c>
      <c r="K567">
        <v>-3.0086400000000002</v>
      </c>
      <c r="L567">
        <v>1E-4</v>
      </c>
      <c r="M567">
        <v>2.3751499999999998E-2</v>
      </c>
      <c r="N567" t="s">
        <v>63</v>
      </c>
    </row>
    <row r="568" spans="1:14" x14ac:dyDescent="0.2">
      <c r="A568" t="s">
        <v>1443</v>
      </c>
      <c r="B568" t="s">
        <v>1444</v>
      </c>
      <c r="C568" t="s">
        <v>15</v>
      </c>
      <c r="D568" t="s">
        <v>1445</v>
      </c>
      <c r="E568" t="s">
        <v>2830</v>
      </c>
      <c r="F568" t="s">
        <v>3323</v>
      </c>
      <c r="G568" t="s">
        <v>19</v>
      </c>
      <c r="H568">
        <v>142.82499999999999</v>
      </c>
      <c r="I568">
        <v>53.0715</v>
      </c>
      <c r="J568">
        <v>-1.42824</v>
      </c>
      <c r="K568">
        <v>-1.7811999999999999</v>
      </c>
      <c r="L568">
        <v>2.15E-3</v>
      </c>
      <c r="M568">
        <v>0.15676300000000001</v>
      </c>
      <c r="N568" t="s">
        <v>20</v>
      </c>
    </row>
    <row r="569" spans="1:14" x14ac:dyDescent="0.2">
      <c r="A569" t="s">
        <v>7696</v>
      </c>
      <c r="B569" t="s">
        <v>7697</v>
      </c>
      <c r="C569" t="s">
        <v>15</v>
      </c>
      <c r="D569" t="s">
        <v>7698</v>
      </c>
      <c r="E569" t="s">
        <v>2830</v>
      </c>
      <c r="F569" t="s">
        <v>3323</v>
      </c>
      <c r="G569" t="s">
        <v>19</v>
      </c>
      <c r="H569">
        <v>0.66547599999999996</v>
      </c>
      <c r="I569">
        <v>2.7617799999999999</v>
      </c>
      <c r="J569">
        <v>2.05314</v>
      </c>
      <c r="K569">
        <v>1.4422999999999999</v>
      </c>
      <c r="L569">
        <v>4.8300000000000003E-2</v>
      </c>
      <c r="M569">
        <v>0.65197000000000005</v>
      </c>
      <c r="N569" t="s">
        <v>20</v>
      </c>
    </row>
    <row r="570" spans="1:14" x14ac:dyDescent="0.2">
      <c r="A570" t="s">
        <v>3230</v>
      </c>
      <c r="B570" t="s">
        <v>3231</v>
      </c>
      <c r="C570" t="s">
        <v>15</v>
      </c>
      <c r="D570" t="s">
        <v>3232</v>
      </c>
      <c r="E570" t="s">
        <v>2830</v>
      </c>
      <c r="F570" t="s">
        <v>3323</v>
      </c>
      <c r="G570" t="s">
        <v>19</v>
      </c>
      <c r="H570">
        <v>72.433099999999996</v>
      </c>
      <c r="I570">
        <v>34.002099999999999</v>
      </c>
      <c r="J570">
        <v>-1.0910299999999999</v>
      </c>
      <c r="K570">
        <v>-1.2011000000000001</v>
      </c>
      <c r="L570">
        <v>4.7399999999999998E-2</v>
      </c>
      <c r="M570">
        <v>0.647289</v>
      </c>
      <c r="N570" t="s">
        <v>20</v>
      </c>
    </row>
    <row r="571" spans="1:14" x14ac:dyDescent="0.2">
      <c r="A571" t="s">
        <v>1452</v>
      </c>
      <c r="B571" t="s">
        <v>1453</v>
      </c>
      <c r="C571" t="s">
        <v>15</v>
      </c>
      <c r="D571" t="s">
        <v>1454</v>
      </c>
      <c r="E571" t="s">
        <v>2830</v>
      </c>
      <c r="F571" t="s">
        <v>3323</v>
      </c>
      <c r="G571" t="s">
        <v>19</v>
      </c>
      <c r="H571">
        <v>22.666899999999998</v>
      </c>
      <c r="I571">
        <v>96.333699999999993</v>
      </c>
      <c r="J571">
        <v>2.08745</v>
      </c>
      <c r="K571">
        <v>2.3601700000000001</v>
      </c>
      <c r="L571">
        <v>5.0000000000000002E-5</v>
      </c>
      <c r="M571">
        <v>1.4796E-2</v>
      </c>
      <c r="N571" t="s">
        <v>63</v>
      </c>
    </row>
    <row r="572" spans="1:14" x14ac:dyDescent="0.2">
      <c r="A572" t="s">
        <v>1455</v>
      </c>
      <c r="B572" t="s">
        <v>1456</v>
      </c>
      <c r="C572" t="s">
        <v>15</v>
      </c>
      <c r="D572" t="s">
        <v>1457</v>
      </c>
      <c r="E572" t="s">
        <v>2830</v>
      </c>
      <c r="F572" t="s">
        <v>3323</v>
      </c>
      <c r="G572" t="s">
        <v>19</v>
      </c>
      <c r="H572">
        <v>29.631399999999999</v>
      </c>
      <c r="I572">
        <v>10.470599999999999</v>
      </c>
      <c r="J572">
        <v>-1.50078</v>
      </c>
      <c r="K572">
        <v>-1.9542900000000001</v>
      </c>
      <c r="L572">
        <v>1.25E-3</v>
      </c>
      <c r="M572">
        <v>0.117259</v>
      </c>
      <c r="N572" t="s">
        <v>20</v>
      </c>
    </row>
    <row r="573" spans="1:14" x14ac:dyDescent="0.2">
      <c r="A573" t="s">
        <v>3233</v>
      </c>
      <c r="B573" t="s">
        <v>3234</v>
      </c>
      <c r="C573" t="s">
        <v>15</v>
      </c>
      <c r="D573" t="s">
        <v>3235</v>
      </c>
      <c r="E573" t="s">
        <v>2830</v>
      </c>
      <c r="F573" t="s">
        <v>3323</v>
      </c>
      <c r="G573" t="s">
        <v>19</v>
      </c>
      <c r="H573">
        <v>55.455300000000001</v>
      </c>
      <c r="I573">
        <v>8.5007300000000008</v>
      </c>
      <c r="J573">
        <v>-2.70567</v>
      </c>
      <c r="K573">
        <v>-3.0135800000000001</v>
      </c>
      <c r="L573">
        <v>5.0000000000000002E-5</v>
      </c>
      <c r="M573">
        <v>1.4796E-2</v>
      </c>
      <c r="N573" t="s">
        <v>63</v>
      </c>
    </row>
    <row r="574" spans="1:14" x14ac:dyDescent="0.2">
      <c r="A574" t="s">
        <v>1458</v>
      </c>
      <c r="B574" t="s">
        <v>1459</v>
      </c>
      <c r="C574" t="s">
        <v>15</v>
      </c>
      <c r="D574" t="s">
        <v>1460</v>
      </c>
      <c r="E574" t="s">
        <v>2830</v>
      </c>
      <c r="F574" t="s">
        <v>3323</v>
      </c>
      <c r="G574" t="s">
        <v>19</v>
      </c>
      <c r="H574">
        <v>1.0701099999999999</v>
      </c>
      <c r="I574">
        <v>2.4111600000000002</v>
      </c>
      <c r="J574">
        <v>1.17197</v>
      </c>
      <c r="K574">
        <v>1.2153</v>
      </c>
      <c r="L574">
        <v>4.2849999999999999E-2</v>
      </c>
      <c r="M574">
        <v>0.62184899999999999</v>
      </c>
      <c r="N574" t="s">
        <v>20</v>
      </c>
    </row>
    <row r="575" spans="1:14" x14ac:dyDescent="0.2">
      <c r="A575" t="s">
        <v>3507</v>
      </c>
      <c r="B575" t="s">
        <v>3508</v>
      </c>
      <c r="C575" t="s">
        <v>15</v>
      </c>
      <c r="D575" t="s">
        <v>3509</v>
      </c>
      <c r="E575" t="s">
        <v>2830</v>
      </c>
      <c r="F575" t="s">
        <v>3323</v>
      </c>
      <c r="G575" t="s">
        <v>19</v>
      </c>
      <c r="H575">
        <v>37.359499999999997</v>
      </c>
      <c r="I575">
        <v>10.7966</v>
      </c>
      <c r="J575">
        <v>-1.7908999999999999</v>
      </c>
      <c r="K575">
        <v>-2.3218000000000001</v>
      </c>
      <c r="L575">
        <v>1E-4</v>
      </c>
      <c r="M575">
        <v>2.3751499999999998E-2</v>
      </c>
      <c r="N575" t="s">
        <v>63</v>
      </c>
    </row>
    <row r="576" spans="1:14" x14ac:dyDescent="0.2">
      <c r="A576" t="s">
        <v>1464</v>
      </c>
      <c r="B576" t="s">
        <v>1465</v>
      </c>
      <c r="C576" t="s">
        <v>15</v>
      </c>
      <c r="D576" t="s">
        <v>1466</v>
      </c>
      <c r="E576" t="s">
        <v>2830</v>
      </c>
      <c r="F576" t="s">
        <v>3323</v>
      </c>
      <c r="G576" t="s">
        <v>19</v>
      </c>
      <c r="H576">
        <v>63.913600000000002</v>
      </c>
      <c r="I576">
        <v>20.420400000000001</v>
      </c>
      <c r="J576">
        <v>-1.64611</v>
      </c>
      <c r="K576">
        <v>-2.0901299999999998</v>
      </c>
      <c r="L576">
        <v>3.5E-4</v>
      </c>
      <c r="M576">
        <v>5.4330799999999999E-2</v>
      </c>
      <c r="N576" t="s">
        <v>20</v>
      </c>
    </row>
    <row r="577" spans="1:14" x14ac:dyDescent="0.2">
      <c r="A577" t="s">
        <v>5187</v>
      </c>
      <c r="B577" t="s">
        <v>5188</v>
      </c>
      <c r="C577" t="s">
        <v>15</v>
      </c>
      <c r="D577" t="s">
        <v>5189</v>
      </c>
      <c r="E577" t="s">
        <v>2830</v>
      </c>
      <c r="F577" t="s">
        <v>3323</v>
      </c>
      <c r="G577" t="s">
        <v>19</v>
      </c>
      <c r="H577">
        <v>1.0416099999999999</v>
      </c>
      <c r="I577">
        <v>3.47594</v>
      </c>
      <c r="J577">
        <v>1.7385900000000001</v>
      </c>
      <c r="K577">
        <v>1.42753</v>
      </c>
      <c r="L577">
        <v>1.9949999999999999E-2</v>
      </c>
      <c r="M577">
        <v>0.45617799999999997</v>
      </c>
      <c r="N577" t="s">
        <v>20</v>
      </c>
    </row>
    <row r="578" spans="1:14" x14ac:dyDescent="0.2">
      <c r="A578" t="s">
        <v>7699</v>
      </c>
      <c r="B578" t="s">
        <v>7700</v>
      </c>
      <c r="C578" t="s">
        <v>15</v>
      </c>
      <c r="D578" t="s">
        <v>7701</v>
      </c>
      <c r="E578" t="s">
        <v>2830</v>
      </c>
      <c r="F578" t="s">
        <v>3323</v>
      </c>
      <c r="G578" t="s">
        <v>19</v>
      </c>
      <c r="H578">
        <v>2.81942</v>
      </c>
      <c r="I578">
        <v>1.16814</v>
      </c>
      <c r="J578">
        <v>-1.27119</v>
      </c>
      <c r="K578">
        <v>-1.1655199999999999</v>
      </c>
      <c r="L578">
        <v>4.5150000000000003E-2</v>
      </c>
      <c r="M578">
        <v>0.63446000000000002</v>
      </c>
      <c r="N578" t="s">
        <v>20</v>
      </c>
    </row>
    <row r="579" spans="1:14" x14ac:dyDescent="0.2">
      <c r="A579" t="s">
        <v>1467</v>
      </c>
      <c r="B579" t="s">
        <v>1468</v>
      </c>
      <c r="C579" t="s">
        <v>15</v>
      </c>
      <c r="D579" t="s">
        <v>1469</v>
      </c>
      <c r="E579" t="s">
        <v>2830</v>
      </c>
      <c r="F579" t="s">
        <v>3323</v>
      </c>
      <c r="G579" t="s">
        <v>19</v>
      </c>
      <c r="H579">
        <v>141.22399999999999</v>
      </c>
      <c r="I579">
        <v>27.902100000000001</v>
      </c>
      <c r="J579">
        <v>-2.33954</v>
      </c>
      <c r="K579">
        <v>-2.6470799999999999</v>
      </c>
      <c r="L579">
        <v>5.0000000000000002E-5</v>
      </c>
      <c r="M579">
        <v>1.4796E-2</v>
      </c>
      <c r="N579" t="s">
        <v>63</v>
      </c>
    </row>
    <row r="580" spans="1:14" x14ac:dyDescent="0.2">
      <c r="A580" t="s">
        <v>1470</v>
      </c>
      <c r="B580" t="s">
        <v>1471</v>
      </c>
      <c r="C580" t="s">
        <v>15</v>
      </c>
      <c r="D580" t="s">
        <v>1472</v>
      </c>
      <c r="E580" t="s">
        <v>2830</v>
      </c>
      <c r="F580" t="s">
        <v>3323</v>
      </c>
      <c r="G580" t="s">
        <v>19</v>
      </c>
      <c r="H580">
        <v>22.880800000000001</v>
      </c>
      <c r="I580">
        <v>6.9591500000000002</v>
      </c>
      <c r="J580">
        <v>-1.71715</v>
      </c>
      <c r="K580">
        <v>-1.5057499999999999</v>
      </c>
      <c r="L580">
        <v>4.8399999999999999E-2</v>
      </c>
      <c r="M580">
        <v>0.65241400000000005</v>
      </c>
      <c r="N580" t="s">
        <v>20</v>
      </c>
    </row>
    <row r="581" spans="1:14" x14ac:dyDescent="0.2">
      <c r="A581" t="s">
        <v>1476</v>
      </c>
      <c r="B581" t="s">
        <v>1477</v>
      </c>
      <c r="C581" t="s">
        <v>15</v>
      </c>
      <c r="D581" t="s">
        <v>1478</v>
      </c>
      <c r="E581" t="s">
        <v>2830</v>
      </c>
      <c r="F581" t="s">
        <v>3323</v>
      </c>
      <c r="G581" t="s">
        <v>19</v>
      </c>
      <c r="H581">
        <v>2.4111699999999998</v>
      </c>
      <c r="I581">
        <v>0.754911</v>
      </c>
      <c r="J581">
        <v>-1.6753499999999999</v>
      </c>
      <c r="K581">
        <v>-1.8235600000000001</v>
      </c>
      <c r="L581">
        <v>4.0499999999999998E-3</v>
      </c>
      <c r="M581">
        <v>0.216476</v>
      </c>
      <c r="N581" t="s">
        <v>20</v>
      </c>
    </row>
    <row r="582" spans="1:14" x14ac:dyDescent="0.2">
      <c r="A582" t="s">
        <v>3245</v>
      </c>
      <c r="B582" t="s">
        <v>3246</v>
      </c>
      <c r="C582" t="s">
        <v>15</v>
      </c>
      <c r="D582" t="s">
        <v>3247</v>
      </c>
      <c r="E582" t="s">
        <v>2830</v>
      </c>
      <c r="F582" t="s">
        <v>3323</v>
      </c>
      <c r="G582" t="s">
        <v>19</v>
      </c>
      <c r="H582">
        <v>18.1755</v>
      </c>
      <c r="I582">
        <v>68.595699999999994</v>
      </c>
      <c r="J582">
        <v>1.91612</v>
      </c>
      <c r="K582">
        <v>1.60799</v>
      </c>
      <c r="L582">
        <v>1.145E-2</v>
      </c>
      <c r="M582">
        <v>0.357234</v>
      </c>
      <c r="N582" t="s">
        <v>20</v>
      </c>
    </row>
    <row r="583" spans="1:14" x14ac:dyDescent="0.2">
      <c r="A583" t="s">
        <v>3510</v>
      </c>
      <c r="B583" t="s">
        <v>3511</v>
      </c>
      <c r="C583" t="s">
        <v>15</v>
      </c>
      <c r="D583" t="s">
        <v>3512</v>
      </c>
      <c r="E583" t="s">
        <v>2830</v>
      </c>
      <c r="F583" t="s">
        <v>3323</v>
      </c>
      <c r="G583" t="s">
        <v>19</v>
      </c>
      <c r="H583">
        <v>10.804600000000001</v>
      </c>
      <c r="I583">
        <v>34.889299999999999</v>
      </c>
      <c r="J583">
        <v>1.6911400000000001</v>
      </c>
      <c r="K583">
        <v>1.5256799999999999</v>
      </c>
      <c r="L583">
        <v>1.4149999999999999E-2</v>
      </c>
      <c r="M583">
        <v>0.39382499999999998</v>
      </c>
      <c r="N583" t="s">
        <v>20</v>
      </c>
    </row>
    <row r="584" spans="1:14" x14ac:dyDescent="0.2">
      <c r="A584" t="s">
        <v>1479</v>
      </c>
      <c r="B584" t="s">
        <v>1480</v>
      </c>
      <c r="C584" t="s">
        <v>15</v>
      </c>
      <c r="D584" t="s">
        <v>1481</v>
      </c>
      <c r="E584" t="s">
        <v>2830</v>
      </c>
      <c r="F584" t="s">
        <v>3323</v>
      </c>
      <c r="G584" t="s">
        <v>19</v>
      </c>
      <c r="H584">
        <v>2.68974</v>
      </c>
      <c r="I584">
        <v>1.2467200000000001</v>
      </c>
      <c r="J584">
        <v>-1.1093299999999999</v>
      </c>
      <c r="K584">
        <v>-1.2580899999999999</v>
      </c>
      <c r="L584">
        <v>4.5600000000000002E-2</v>
      </c>
      <c r="M584">
        <v>0.63709899999999997</v>
      </c>
      <c r="N584" t="s">
        <v>20</v>
      </c>
    </row>
    <row r="585" spans="1:14" x14ac:dyDescent="0.2">
      <c r="A585" t="s">
        <v>1482</v>
      </c>
      <c r="B585" t="s">
        <v>1483</v>
      </c>
      <c r="C585" t="s">
        <v>15</v>
      </c>
      <c r="D585" t="s">
        <v>1484</v>
      </c>
      <c r="E585" t="s">
        <v>2830</v>
      </c>
      <c r="F585" t="s">
        <v>3323</v>
      </c>
      <c r="G585" t="s">
        <v>19</v>
      </c>
      <c r="H585">
        <v>15.032</v>
      </c>
      <c r="I585">
        <v>5.5276899999999998</v>
      </c>
      <c r="J585">
        <v>-1.44329</v>
      </c>
      <c r="K585">
        <v>-1.7511000000000001</v>
      </c>
      <c r="L585">
        <v>2.8E-3</v>
      </c>
      <c r="M585">
        <v>0.18005199999999999</v>
      </c>
      <c r="N585" t="s">
        <v>20</v>
      </c>
    </row>
    <row r="586" spans="1:14" x14ac:dyDescent="0.2">
      <c r="A586" t="s">
        <v>4875</v>
      </c>
      <c r="B586" t="s">
        <v>4876</v>
      </c>
      <c r="C586" t="s">
        <v>15</v>
      </c>
      <c r="D586" t="s">
        <v>4877</v>
      </c>
      <c r="E586" t="s">
        <v>2830</v>
      </c>
      <c r="F586" t="s">
        <v>3323</v>
      </c>
      <c r="G586" t="s">
        <v>19</v>
      </c>
      <c r="H586">
        <v>14.6501</v>
      </c>
      <c r="I586">
        <v>7.9465599999999998</v>
      </c>
      <c r="J586">
        <v>-0.88250600000000001</v>
      </c>
      <c r="K586">
        <v>-1.1473199999999999</v>
      </c>
      <c r="L586">
        <v>4.2349999999999999E-2</v>
      </c>
      <c r="M586">
        <v>0.61885800000000002</v>
      </c>
      <c r="N586" t="s">
        <v>20</v>
      </c>
    </row>
    <row r="587" spans="1:14" x14ac:dyDescent="0.2">
      <c r="A587" t="s">
        <v>1485</v>
      </c>
      <c r="B587" t="s">
        <v>1486</v>
      </c>
      <c r="C587" t="s">
        <v>15</v>
      </c>
      <c r="D587" t="s">
        <v>1487</v>
      </c>
      <c r="E587" t="s">
        <v>2830</v>
      </c>
      <c r="F587" t="s">
        <v>3323</v>
      </c>
      <c r="G587" t="s">
        <v>19</v>
      </c>
      <c r="H587">
        <v>7.60236</v>
      </c>
      <c r="I587">
        <v>2.4174699999999998</v>
      </c>
      <c r="J587">
        <v>-1.6529499999999999</v>
      </c>
      <c r="K587">
        <v>-1.52695</v>
      </c>
      <c r="L587">
        <v>1.2200000000000001E-2</v>
      </c>
      <c r="M587">
        <v>0.36738999999999999</v>
      </c>
      <c r="N587" t="s">
        <v>20</v>
      </c>
    </row>
    <row r="588" spans="1:14" x14ac:dyDescent="0.2">
      <c r="A588" t="s">
        <v>7702</v>
      </c>
      <c r="B588" t="s">
        <v>7703</v>
      </c>
      <c r="C588" t="s">
        <v>15</v>
      </c>
      <c r="D588" t="s">
        <v>7704</v>
      </c>
      <c r="E588" t="s">
        <v>2830</v>
      </c>
      <c r="F588" t="s">
        <v>3323</v>
      </c>
      <c r="G588" t="s">
        <v>19</v>
      </c>
      <c r="H588">
        <v>1.1924999999999999</v>
      </c>
      <c r="I588">
        <v>3.3118400000000001</v>
      </c>
      <c r="J588">
        <v>1.4736400000000001</v>
      </c>
      <c r="K588">
        <v>1.3394299999999999</v>
      </c>
      <c r="L588">
        <v>2.035E-2</v>
      </c>
      <c r="M588">
        <v>0.46156599999999998</v>
      </c>
      <c r="N588" t="s">
        <v>20</v>
      </c>
    </row>
    <row r="589" spans="1:14" x14ac:dyDescent="0.2">
      <c r="A589" t="s">
        <v>1491</v>
      </c>
      <c r="B589" t="s">
        <v>1492</v>
      </c>
      <c r="C589" t="s">
        <v>15</v>
      </c>
      <c r="D589" t="s">
        <v>1493</v>
      </c>
      <c r="E589" t="s">
        <v>2830</v>
      </c>
      <c r="F589" t="s">
        <v>3323</v>
      </c>
      <c r="G589" t="s">
        <v>19</v>
      </c>
      <c r="H589">
        <v>5.6858899999999997</v>
      </c>
      <c r="I589">
        <v>0.92001900000000003</v>
      </c>
      <c r="J589">
        <v>-2.62765</v>
      </c>
      <c r="K589">
        <v>-2.5019</v>
      </c>
      <c r="L589">
        <v>7.5000000000000002E-4</v>
      </c>
      <c r="M589">
        <v>8.7023400000000001E-2</v>
      </c>
      <c r="N589" t="s">
        <v>20</v>
      </c>
    </row>
    <row r="590" spans="1:14" x14ac:dyDescent="0.2">
      <c r="A590" t="s">
        <v>3248</v>
      </c>
      <c r="B590" t="s">
        <v>3249</v>
      </c>
      <c r="C590" t="s">
        <v>15</v>
      </c>
      <c r="D590" t="s">
        <v>3250</v>
      </c>
      <c r="E590" t="s">
        <v>2830</v>
      </c>
      <c r="F590" t="s">
        <v>3323</v>
      </c>
      <c r="G590" t="s">
        <v>19</v>
      </c>
      <c r="H590">
        <v>7.1725599999999998</v>
      </c>
      <c r="I590">
        <v>2.2965499999999999</v>
      </c>
      <c r="J590">
        <v>-1.6430199999999999</v>
      </c>
      <c r="K590">
        <v>-1.2973600000000001</v>
      </c>
      <c r="L590">
        <v>3.3599999999999998E-2</v>
      </c>
      <c r="M590">
        <v>0.57111000000000001</v>
      </c>
      <c r="N590" t="s">
        <v>20</v>
      </c>
    </row>
    <row r="591" spans="1:14" x14ac:dyDescent="0.2">
      <c r="A591" t="s">
        <v>7705</v>
      </c>
      <c r="B591" t="s">
        <v>7706</v>
      </c>
      <c r="C591" t="s">
        <v>15</v>
      </c>
      <c r="D591" t="s">
        <v>7707</v>
      </c>
      <c r="E591" t="s">
        <v>2830</v>
      </c>
      <c r="F591" t="s">
        <v>3323</v>
      </c>
      <c r="G591" t="s">
        <v>19</v>
      </c>
      <c r="H591">
        <v>772.24400000000003</v>
      </c>
      <c r="I591">
        <v>239.273</v>
      </c>
      <c r="J591">
        <v>-1.6903999999999999</v>
      </c>
      <c r="K591">
        <v>-1.4027400000000001</v>
      </c>
      <c r="L591">
        <v>2.29E-2</v>
      </c>
      <c r="M591">
        <v>0.48501499999999997</v>
      </c>
      <c r="N591" t="s">
        <v>20</v>
      </c>
    </row>
    <row r="592" spans="1:14" x14ac:dyDescent="0.2">
      <c r="A592" t="s">
        <v>7339</v>
      </c>
      <c r="B592" t="s">
        <v>7340</v>
      </c>
      <c r="C592" t="s">
        <v>15</v>
      </c>
      <c r="D592" t="s">
        <v>7341</v>
      </c>
      <c r="E592" t="s">
        <v>2830</v>
      </c>
      <c r="F592" t="s">
        <v>3323</v>
      </c>
      <c r="G592" t="s">
        <v>19</v>
      </c>
      <c r="H592">
        <v>35.916800000000002</v>
      </c>
      <c r="I592">
        <v>74.191900000000004</v>
      </c>
      <c r="J592">
        <v>1.04661</v>
      </c>
      <c r="K592">
        <v>1.1895899999999999</v>
      </c>
      <c r="L592">
        <v>3.5549999999999998E-2</v>
      </c>
      <c r="M592">
        <v>0.58254799999999995</v>
      </c>
      <c r="N592" t="s">
        <v>20</v>
      </c>
    </row>
    <row r="593" spans="1:14" x14ac:dyDescent="0.2">
      <c r="A593" t="s">
        <v>3251</v>
      </c>
      <c r="B593" t="s">
        <v>3252</v>
      </c>
      <c r="C593" t="s">
        <v>15</v>
      </c>
      <c r="D593" t="s">
        <v>3253</v>
      </c>
      <c r="E593" t="s">
        <v>2830</v>
      </c>
      <c r="F593" t="s">
        <v>3323</v>
      </c>
      <c r="G593" t="s">
        <v>19</v>
      </c>
      <c r="H593">
        <v>1.2537100000000001</v>
      </c>
      <c r="I593">
        <v>0.35814299999999999</v>
      </c>
      <c r="J593">
        <v>-1.8076000000000001</v>
      </c>
      <c r="K593">
        <v>-1.3825499999999999</v>
      </c>
      <c r="L593">
        <v>3.1199999999999999E-2</v>
      </c>
      <c r="M593">
        <v>0.55596800000000002</v>
      </c>
      <c r="N593" t="s">
        <v>20</v>
      </c>
    </row>
    <row r="594" spans="1:14" x14ac:dyDescent="0.2">
      <c r="A594" t="s">
        <v>3257</v>
      </c>
      <c r="B594" t="s">
        <v>3258</v>
      </c>
      <c r="C594" t="s">
        <v>15</v>
      </c>
      <c r="D594" t="s">
        <v>3259</v>
      </c>
      <c r="E594" t="s">
        <v>2830</v>
      </c>
      <c r="F594" t="s">
        <v>3323</v>
      </c>
      <c r="G594" t="s">
        <v>19</v>
      </c>
      <c r="H594">
        <v>3.9685000000000001</v>
      </c>
      <c r="I594">
        <v>0.805396</v>
      </c>
      <c r="J594">
        <v>-2.3008199999999999</v>
      </c>
      <c r="K594">
        <v>-2.1984499999999998</v>
      </c>
      <c r="L594">
        <v>8.4999999999999995E-4</v>
      </c>
      <c r="M594">
        <v>9.4297000000000006E-2</v>
      </c>
      <c r="N594" t="s">
        <v>20</v>
      </c>
    </row>
    <row r="595" spans="1:14" x14ac:dyDescent="0.2">
      <c r="A595" t="s">
        <v>3260</v>
      </c>
      <c r="B595" t="s">
        <v>3261</v>
      </c>
      <c r="C595" t="s">
        <v>15</v>
      </c>
      <c r="D595" t="s">
        <v>3262</v>
      </c>
      <c r="E595" t="s">
        <v>2830</v>
      </c>
      <c r="F595" t="s">
        <v>3323</v>
      </c>
      <c r="G595" t="s">
        <v>19</v>
      </c>
      <c r="H595">
        <v>4.2395199999999997</v>
      </c>
      <c r="I595">
        <v>8.1130700000000004</v>
      </c>
      <c r="J595">
        <v>0.93634700000000004</v>
      </c>
      <c r="K595">
        <v>1.28596</v>
      </c>
      <c r="L595">
        <v>2.9600000000000001E-2</v>
      </c>
      <c r="M595">
        <v>0.544821</v>
      </c>
      <c r="N595" t="s">
        <v>20</v>
      </c>
    </row>
    <row r="596" spans="1:14" x14ac:dyDescent="0.2">
      <c r="A596" t="s">
        <v>1510</v>
      </c>
      <c r="B596" t="s">
        <v>1511</v>
      </c>
      <c r="C596" t="s">
        <v>15</v>
      </c>
      <c r="D596" t="s">
        <v>1512</v>
      </c>
      <c r="E596" t="s">
        <v>2830</v>
      </c>
      <c r="F596" t="s">
        <v>3323</v>
      </c>
      <c r="G596" t="s">
        <v>19</v>
      </c>
      <c r="H596">
        <v>2.1085400000000001</v>
      </c>
      <c r="I596">
        <v>7.0070100000000002</v>
      </c>
      <c r="J596">
        <v>1.7325600000000001</v>
      </c>
      <c r="K596">
        <v>1.7719100000000001</v>
      </c>
      <c r="L596">
        <v>1.2999999999999999E-3</v>
      </c>
      <c r="M596">
        <v>0.120077</v>
      </c>
      <c r="N596" t="s">
        <v>20</v>
      </c>
    </row>
    <row r="597" spans="1:14" x14ac:dyDescent="0.2">
      <c r="A597" t="s">
        <v>1513</v>
      </c>
      <c r="B597" t="s">
        <v>1514</v>
      </c>
      <c r="C597" t="s">
        <v>15</v>
      </c>
      <c r="D597" t="s">
        <v>1515</v>
      </c>
      <c r="E597" t="s">
        <v>2830</v>
      </c>
      <c r="F597" t="s">
        <v>3323</v>
      </c>
      <c r="G597" t="s">
        <v>19</v>
      </c>
      <c r="H597">
        <v>187.40100000000001</v>
      </c>
      <c r="I597">
        <v>47.745199999999997</v>
      </c>
      <c r="J597">
        <v>-1.9726999999999999</v>
      </c>
      <c r="K597">
        <v>-1.9448300000000001</v>
      </c>
      <c r="L597">
        <v>2.15E-3</v>
      </c>
      <c r="M597">
        <v>0.15676300000000001</v>
      </c>
      <c r="N597" t="s">
        <v>20</v>
      </c>
    </row>
    <row r="598" spans="1:14" x14ac:dyDescent="0.2">
      <c r="A598" t="s">
        <v>1519</v>
      </c>
      <c r="B598" t="s">
        <v>1520</v>
      </c>
      <c r="C598" t="s">
        <v>15</v>
      </c>
      <c r="D598" t="s">
        <v>1521</v>
      </c>
      <c r="E598" t="s">
        <v>2830</v>
      </c>
      <c r="F598" t="s">
        <v>3323</v>
      </c>
      <c r="G598" t="s">
        <v>19</v>
      </c>
      <c r="H598">
        <v>3.8403100000000001</v>
      </c>
      <c r="I598">
        <v>1.34352</v>
      </c>
      <c r="J598">
        <v>-1.5152000000000001</v>
      </c>
      <c r="K598">
        <v>-1.3682700000000001</v>
      </c>
      <c r="L598">
        <v>2.5149999999999999E-2</v>
      </c>
      <c r="M598">
        <v>0.50668100000000005</v>
      </c>
      <c r="N598" t="s">
        <v>20</v>
      </c>
    </row>
    <row r="599" spans="1:14" x14ac:dyDescent="0.2">
      <c r="A599" t="s">
        <v>3263</v>
      </c>
      <c r="B599" t="s">
        <v>3264</v>
      </c>
      <c r="C599" t="s">
        <v>15</v>
      </c>
      <c r="D599" t="s">
        <v>3265</v>
      </c>
      <c r="E599" t="s">
        <v>2830</v>
      </c>
      <c r="F599" t="s">
        <v>3323</v>
      </c>
      <c r="G599" t="s">
        <v>19</v>
      </c>
      <c r="H599">
        <v>128.36699999999999</v>
      </c>
      <c r="I599">
        <v>38.344099999999997</v>
      </c>
      <c r="J599">
        <v>-1.7432000000000001</v>
      </c>
      <c r="K599">
        <v>-1.7151000000000001</v>
      </c>
      <c r="L599">
        <v>7.0000000000000001E-3</v>
      </c>
      <c r="M599">
        <v>0.28385899999999997</v>
      </c>
      <c r="N599" t="s">
        <v>20</v>
      </c>
    </row>
    <row r="600" spans="1:14" x14ac:dyDescent="0.2">
      <c r="A600" t="s">
        <v>2680</v>
      </c>
      <c r="B600" t="s">
        <v>2681</v>
      </c>
      <c r="C600" t="s">
        <v>15</v>
      </c>
      <c r="D600" t="s">
        <v>2682</v>
      </c>
      <c r="E600" t="s">
        <v>2830</v>
      </c>
      <c r="F600" t="s">
        <v>3323</v>
      </c>
      <c r="G600" t="s">
        <v>19</v>
      </c>
      <c r="H600">
        <v>10.1716</v>
      </c>
      <c r="I600">
        <v>4.5031600000000003</v>
      </c>
      <c r="J600">
        <v>-1.17554</v>
      </c>
      <c r="K600">
        <v>-1.47262</v>
      </c>
      <c r="L600">
        <v>7.7499999999999999E-3</v>
      </c>
      <c r="M600">
        <v>0.29846800000000001</v>
      </c>
      <c r="N600" t="s">
        <v>20</v>
      </c>
    </row>
    <row r="601" spans="1:14" x14ac:dyDescent="0.2">
      <c r="A601" t="s">
        <v>1528</v>
      </c>
      <c r="B601" t="s">
        <v>1529</v>
      </c>
      <c r="C601" t="s">
        <v>15</v>
      </c>
      <c r="D601" t="s">
        <v>1530</v>
      </c>
      <c r="E601" t="s">
        <v>2830</v>
      </c>
      <c r="F601" t="s">
        <v>3323</v>
      </c>
      <c r="G601" t="s">
        <v>19</v>
      </c>
      <c r="H601">
        <v>7.7081499999999998</v>
      </c>
      <c r="I601">
        <v>2.3106800000000001</v>
      </c>
      <c r="J601">
        <v>-1.73807</v>
      </c>
      <c r="K601">
        <v>-1.8129999999999999</v>
      </c>
      <c r="L601">
        <v>1.5499999999999999E-3</v>
      </c>
      <c r="M601">
        <v>0.13039600000000001</v>
      </c>
      <c r="N601" t="s">
        <v>20</v>
      </c>
    </row>
    <row r="602" spans="1:14" x14ac:dyDescent="0.2">
      <c r="A602" t="s">
        <v>3513</v>
      </c>
      <c r="B602" t="s">
        <v>3514</v>
      </c>
      <c r="C602" t="s">
        <v>15</v>
      </c>
      <c r="D602" t="s">
        <v>3515</v>
      </c>
      <c r="E602" t="s">
        <v>2830</v>
      </c>
      <c r="F602" t="s">
        <v>3323</v>
      </c>
      <c r="G602" t="s">
        <v>19</v>
      </c>
      <c r="H602">
        <v>65.644599999999997</v>
      </c>
      <c r="I602">
        <v>2.06284</v>
      </c>
      <c r="J602">
        <v>-4.9919700000000002</v>
      </c>
      <c r="K602">
        <v>-3.7887900000000001</v>
      </c>
      <c r="L602">
        <v>2.6349999999999998E-2</v>
      </c>
      <c r="M602">
        <v>0.517571</v>
      </c>
      <c r="N602" t="s">
        <v>20</v>
      </c>
    </row>
    <row r="603" spans="1:14" x14ac:dyDescent="0.2">
      <c r="A603" t="s">
        <v>3266</v>
      </c>
      <c r="B603" t="s">
        <v>3267</v>
      </c>
      <c r="C603" t="s">
        <v>15</v>
      </c>
      <c r="D603" t="s">
        <v>3268</v>
      </c>
      <c r="E603" t="s">
        <v>2830</v>
      </c>
      <c r="F603" t="s">
        <v>3323</v>
      </c>
      <c r="G603" t="s">
        <v>19</v>
      </c>
      <c r="H603">
        <v>1.1222700000000001</v>
      </c>
      <c r="I603">
        <v>0.16134399999999999</v>
      </c>
      <c r="J603">
        <v>-2.7982</v>
      </c>
      <c r="K603">
        <v>-1.9278</v>
      </c>
      <c r="L603">
        <v>1.315E-2</v>
      </c>
      <c r="M603">
        <v>0.37970900000000002</v>
      </c>
      <c r="N603" t="s">
        <v>20</v>
      </c>
    </row>
    <row r="604" spans="1:14" x14ac:dyDescent="0.2">
      <c r="A604" t="s">
        <v>1534</v>
      </c>
      <c r="B604" t="s">
        <v>1535</v>
      </c>
      <c r="C604" t="s">
        <v>15</v>
      </c>
      <c r="D604" t="s">
        <v>1536</v>
      </c>
      <c r="E604" t="s">
        <v>2830</v>
      </c>
      <c r="F604" t="s">
        <v>3323</v>
      </c>
      <c r="G604" t="s">
        <v>19</v>
      </c>
      <c r="H604">
        <v>6.6636199999999999</v>
      </c>
      <c r="I604">
        <v>92.130200000000002</v>
      </c>
      <c r="J604">
        <v>3.7892999999999999</v>
      </c>
      <c r="K604">
        <v>3.5923799999999999</v>
      </c>
      <c r="L604">
        <v>5.0000000000000002E-5</v>
      </c>
      <c r="M604">
        <v>1.4796E-2</v>
      </c>
      <c r="N604" t="s">
        <v>63</v>
      </c>
    </row>
    <row r="605" spans="1:14" x14ac:dyDescent="0.2">
      <c r="A605" t="s">
        <v>3269</v>
      </c>
      <c r="B605" t="s">
        <v>3270</v>
      </c>
      <c r="C605" t="s">
        <v>15</v>
      </c>
      <c r="D605" t="s">
        <v>3271</v>
      </c>
      <c r="E605" t="s">
        <v>2830</v>
      </c>
      <c r="F605" t="s">
        <v>3323</v>
      </c>
      <c r="G605" t="s">
        <v>19</v>
      </c>
      <c r="H605">
        <v>982.51099999999997</v>
      </c>
      <c r="I605">
        <v>182.22</v>
      </c>
      <c r="J605">
        <v>-2.43079</v>
      </c>
      <c r="K605">
        <v>-1.3184100000000001</v>
      </c>
      <c r="L605">
        <v>3.1399999999999997E-2</v>
      </c>
      <c r="M605">
        <v>0.55701800000000001</v>
      </c>
      <c r="N605" t="s">
        <v>20</v>
      </c>
    </row>
    <row r="606" spans="1:14" x14ac:dyDescent="0.2">
      <c r="A606" t="s">
        <v>1540</v>
      </c>
      <c r="B606" t="s">
        <v>1541</v>
      </c>
      <c r="C606" t="s">
        <v>15</v>
      </c>
      <c r="D606" t="s">
        <v>1542</v>
      </c>
      <c r="E606" t="s">
        <v>2830</v>
      </c>
      <c r="F606" t="s">
        <v>3323</v>
      </c>
      <c r="G606" t="s">
        <v>19</v>
      </c>
      <c r="H606">
        <v>4.3014700000000001</v>
      </c>
      <c r="I606">
        <v>9.1075800000000005</v>
      </c>
      <c r="J606">
        <v>1.0822400000000001</v>
      </c>
      <c r="K606">
        <v>1.3282799999999999</v>
      </c>
      <c r="L606">
        <v>1.915E-2</v>
      </c>
      <c r="M606">
        <v>0.44768799999999997</v>
      </c>
      <c r="N606" t="s">
        <v>20</v>
      </c>
    </row>
    <row r="607" spans="1:14" x14ac:dyDescent="0.2">
      <c r="A607" t="s">
        <v>7708</v>
      </c>
      <c r="B607" t="s">
        <v>7709</v>
      </c>
      <c r="C607" t="s">
        <v>15</v>
      </c>
      <c r="D607" t="s">
        <v>7710</v>
      </c>
      <c r="E607" t="s">
        <v>2830</v>
      </c>
      <c r="F607" t="s">
        <v>3323</v>
      </c>
      <c r="G607" t="s">
        <v>19</v>
      </c>
      <c r="H607">
        <v>390.22199999999998</v>
      </c>
      <c r="I607">
        <v>100.75700000000001</v>
      </c>
      <c r="J607">
        <v>-1.9534100000000001</v>
      </c>
      <c r="K607">
        <v>-1.8384</v>
      </c>
      <c r="L607">
        <v>1.5E-3</v>
      </c>
      <c r="M607">
        <v>0.12806600000000001</v>
      </c>
      <c r="N607" t="s">
        <v>20</v>
      </c>
    </row>
    <row r="608" spans="1:14" x14ac:dyDescent="0.2">
      <c r="A608" t="s">
        <v>1543</v>
      </c>
      <c r="B608" t="s">
        <v>1544</v>
      </c>
      <c r="C608" t="s">
        <v>15</v>
      </c>
      <c r="D608" t="s">
        <v>1545</v>
      </c>
      <c r="E608" t="s">
        <v>2830</v>
      </c>
      <c r="F608" t="s">
        <v>3323</v>
      </c>
      <c r="G608" t="s">
        <v>19</v>
      </c>
      <c r="H608">
        <v>15.2447</v>
      </c>
      <c r="I608">
        <v>3.9914399999999999</v>
      </c>
      <c r="J608">
        <v>-1.9333199999999999</v>
      </c>
      <c r="K608">
        <v>-2.2493599999999998</v>
      </c>
      <c r="L608">
        <v>3.7350000000000001E-2</v>
      </c>
      <c r="M608">
        <v>0.59237700000000004</v>
      </c>
      <c r="N608" t="s">
        <v>20</v>
      </c>
    </row>
    <row r="609" spans="1:14" x14ac:dyDescent="0.2">
      <c r="A609" t="s">
        <v>5196</v>
      </c>
      <c r="B609" t="s">
        <v>5197</v>
      </c>
      <c r="C609" t="s">
        <v>15</v>
      </c>
      <c r="D609" t="s">
        <v>5198</v>
      </c>
      <c r="E609" t="s">
        <v>2830</v>
      </c>
      <c r="F609" t="s">
        <v>3323</v>
      </c>
      <c r="G609" t="s">
        <v>19</v>
      </c>
      <c r="H609">
        <v>4.83263</v>
      </c>
      <c r="I609">
        <v>1.8620399999999999</v>
      </c>
      <c r="J609">
        <v>-1.3759300000000001</v>
      </c>
      <c r="K609">
        <v>-1.4623900000000001</v>
      </c>
      <c r="L609">
        <v>1.41E-2</v>
      </c>
      <c r="M609">
        <v>0.392953</v>
      </c>
      <c r="N609" t="s">
        <v>20</v>
      </c>
    </row>
    <row r="610" spans="1:14" x14ac:dyDescent="0.2">
      <c r="A610" t="s">
        <v>1546</v>
      </c>
      <c r="B610" t="s">
        <v>1547</v>
      </c>
      <c r="C610" t="s">
        <v>15</v>
      </c>
      <c r="D610" t="s">
        <v>1548</v>
      </c>
      <c r="E610" t="s">
        <v>2830</v>
      </c>
      <c r="F610" t="s">
        <v>3323</v>
      </c>
      <c r="G610" t="s">
        <v>19</v>
      </c>
      <c r="H610">
        <v>2.0559699999999999</v>
      </c>
      <c r="I610">
        <v>0.58772599999999997</v>
      </c>
      <c r="J610">
        <v>-1.8066</v>
      </c>
      <c r="K610">
        <v>-1.28616</v>
      </c>
      <c r="L610">
        <v>4.8500000000000001E-2</v>
      </c>
      <c r="M610">
        <v>0.65278700000000001</v>
      </c>
      <c r="N610" t="s">
        <v>20</v>
      </c>
    </row>
    <row r="611" spans="1:14" x14ac:dyDescent="0.2">
      <c r="A611" t="s">
        <v>3519</v>
      </c>
      <c r="B611" t="s">
        <v>3520</v>
      </c>
      <c r="C611" t="s">
        <v>15</v>
      </c>
      <c r="D611" t="s">
        <v>3521</v>
      </c>
      <c r="E611" t="s">
        <v>2830</v>
      </c>
      <c r="F611" t="s">
        <v>3323</v>
      </c>
      <c r="G611" t="s">
        <v>19</v>
      </c>
      <c r="H611">
        <v>2.5879599999999998</v>
      </c>
      <c r="I611">
        <v>0.83844600000000002</v>
      </c>
      <c r="J611">
        <v>-1.6260300000000001</v>
      </c>
      <c r="K611">
        <v>-1.67791</v>
      </c>
      <c r="L611">
        <v>6.4999999999999997E-3</v>
      </c>
      <c r="M611">
        <v>0.27341100000000002</v>
      </c>
      <c r="N611" t="s">
        <v>20</v>
      </c>
    </row>
    <row r="612" spans="1:14" x14ac:dyDescent="0.2">
      <c r="A612" t="s">
        <v>3522</v>
      </c>
      <c r="B612" t="s">
        <v>3523</v>
      </c>
      <c r="C612" t="s">
        <v>15</v>
      </c>
      <c r="D612" t="s">
        <v>3524</v>
      </c>
      <c r="E612" t="s">
        <v>2830</v>
      </c>
      <c r="F612" t="s">
        <v>3323</v>
      </c>
      <c r="G612" t="s">
        <v>19</v>
      </c>
      <c r="H612">
        <v>1.63466</v>
      </c>
      <c r="I612">
        <v>6.7565600000000003</v>
      </c>
      <c r="J612">
        <v>2.0472999999999999</v>
      </c>
      <c r="K612">
        <v>1.80646</v>
      </c>
      <c r="L612">
        <v>8.9499999999999996E-3</v>
      </c>
      <c r="M612">
        <v>0.31991599999999998</v>
      </c>
      <c r="N612" t="s">
        <v>20</v>
      </c>
    </row>
    <row r="613" spans="1:14" x14ac:dyDescent="0.2">
      <c r="A613" t="s">
        <v>1555</v>
      </c>
      <c r="B613" t="s">
        <v>1556</v>
      </c>
      <c r="C613" t="s">
        <v>15</v>
      </c>
      <c r="D613" t="s">
        <v>1557</v>
      </c>
      <c r="E613" t="s">
        <v>2830</v>
      </c>
      <c r="F613" t="s">
        <v>3323</v>
      </c>
      <c r="G613" t="s">
        <v>19</v>
      </c>
      <c r="H613">
        <v>0.29882700000000001</v>
      </c>
      <c r="I613">
        <v>1.4712700000000001</v>
      </c>
      <c r="J613">
        <v>2.2996799999999999</v>
      </c>
      <c r="K613">
        <v>1.8264100000000001</v>
      </c>
      <c r="L613">
        <v>2.215E-2</v>
      </c>
      <c r="M613">
        <v>0.47884199999999999</v>
      </c>
      <c r="N613" t="s">
        <v>20</v>
      </c>
    </row>
    <row r="614" spans="1:14" x14ac:dyDescent="0.2">
      <c r="A614" t="s">
        <v>3272</v>
      </c>
      <c r="B614" t="s">
        <v>3273</v>
      </c>
      <c r="C614" t="s">
        <v>15</v>
      </c>
      <c r="D614" t="s">
        <v>3274</v>
      </c>
      <c r="E614" t="s">
        <v>2830</v>
      </c>
      <c r="F614" t="s">
        <v>3323</v>
      </c>
      <c r="G614" t="s">
        <v>19</v>
      </c>
      <c r="H614">
        <v>2.0512000000000001</v>
      </c>
      <c r="I614">
        <v>4.5889100000000003</v>
      </c>
      <c r="J614">
        <v>1.16168</v>
      </c>
      <c r="K614">
        <v>1.4780899999999999</v>
      </c>
      <c r="L614">
        <v>1.155E-2</v>
      </c>
      <c r="M614">
        <v>0.35929</v>
      </c>
      <c r="N614" t="s">
        <v>20</v>
      </c>
    </row>
    <row r="615" spans="1:14" x14ac:dyDescent="0.2">
      <c r="A615" t="s">
        <v>1558</v>
      </c>
      <c r="B615" t="s">
        <v>1559</v>
      </c>
      <c r="C615" t="s">
        <v>15</v>
      </c>
      <c r="D615" t="s">
        <v>1560</v>
      </c>
      <c r="E615" t="s">
        <v>2830</v>
      </c>
      <c r="F615" t="s">
        <v>3323</v>
      </c>
      <c r="G615" t="s">
        <v>19</v>
      </c>
      <c r="H615">
        <v>90.794300000000007</v>
      </c>
      <c r="I615">
        <v>17.1294</v>
      </c>
      <c r="J615">
        <v>-2.4061300000000001</v>
      </c>
      <c r="K615">
        <v>-2.88056</v>
      </c>
      <c r="L615">
        <v>1E-4</v>
      </c>
      <c r="M615">
        <v>2.3751499999999998E-2</v>
      </c>
      <c r="N615" t="s">
        <v>63</v>
      </c>
    </row>
    <row r="616" spans="1:14" x14ac:dyDescent="0.2">
      <c r="A616" t="s">
        <v>1564</v>
      </c>
      <c r="B616" t="s">
        <v>1565</v>
      </c>
      <c r="C616" t="s">
        <v>15</v>
      </c>
      <c r="D616" t="s">
        <v>1566</v>
      </c>
      <c r="E616" t="s">
        <v>2830</v>
      </c>
      <c r="F616" t="s">
        <v>3323</v>
      </c>
      <c r="G616" t="s">
        <v>19</v>
      </c>
      <c r="H616">
        <v>3.5464500000000001</v>
      </c>
      <c r="I616">
        <v>0.97958199999999995</v>
      </c>
      <c r="J616">
        <v>-1.8561399999999999</v>
      </c>
      <c r="K616">
        <v>-1.49657</v>
      </c>
      <c r="L616">
        <v>1.685E-2</v>
      </c>
      <c r="M616">
        <v>0.42480699999999999</v>
      </c>
      <c r="N616" t="s">
        <v>20</v>
      </c>
    </row>
    <row r="617" spans="1:14" x14ac:dyDescent="0.2">
      <c r="A617" t="s">
        <v>1567</v>
      </c>
      <c r="B617" t="s">
        <v>1568</v>
      </c>
      <c r="C617" t="s">
        <v>15</v>
      </c>
      <c r="D617" t="s">
        <v>1569</v>
      </c>
      <c r="E617" t="s">
        <v>2830</v>
      </c>
      <c r="F617" t="s">
        <v>3323</v>
      </c>
      <c r="G617" t="s">
        <v>19</v>
      </c>
      <c r="H617">
        <v>441.04599999999999</v>
      </c>
      <c r="I617">
        <v>67.1755</v>
      </c>
      <c r="J617">
        <v>-2.7149200000000002</v>
      </c>
      <c r="K617">
        <v>-2.5679500000000002</v>
      </c>
      <c r="L617">
        <v>1.0499999999999999E-3</v>
      </c>
      <c r="M617">
        <v>0.106141</v>
      </c>
      <c r="N617" t="s">
        <v>20</v>
      </c>
    </row>
    <row r="618" spans="1:14" x14ac:dyDescent="0.2">
      <c r="A618" t="s">
        <v>5199</v>
      </c>
      <c r="B618" t="s">
        <v>5200</v>
      </c>
      <c r="C618" t="s">
        <v>15</v>
      </c>
      <c r="D618" t="s">
        <v>5201</v>
      </c>
      <c r="E618" t="s">
        <v>2830</v>
      </c>
      <c r="F618" t="s">
        <v>3323</v>
      </c>
      <c r="G618" t="s">
        <v>19</v>
      </c>
      <c r="H618">
        <v>1.4155899999999999</v>
      </c>
      <c r="I618">
        <v>3.8813900000000001</v>
      </c>
      <c r="J618">
        <v>1.4551700000000001</v>
      </c>
      <c r="K618">
        <v>1.20767</v>
      </c>
      <c r="L618">
        <v>4.8050000000000002E-2</v>
      </c>
      <c r="M618">
        <v>0.65019300000000002</v>
      </c>
      <c r="N618" t="s">
        <v>20</v>
      </c>
    </row>
    <row r="619" spans="1:14" x14ac:dyDescent="0.2">
      <c r="A619" t="s">
        <v>1573</v>
      </c>
      <c r="B619" t="s">
        <v>1574</v>
      </c>
      <c r="C619" t="s">
        <v>15</v>
      </c>
      <c r="D619" t="s">
        <v>1575</v>
      </c>
      <c r="E619" t="s">
        <v>2830</v>
      </c>
      <c r="F619" t="s">
        <v>3323</v>
      </c>
      <c r="G619" t="s">
        <v>19</v>
      </c>
      <c r="H619">
        <v>2.6431800000000001</v>
      </c>
      <c r="I619">
        <v>0.52034000000000002</v>
      </c>
      <c r="J619">
        <v>-2.3447499999999999</v>
      </c>
      <c r="K619">
        <v>-1.6358900000000001</v>
      </c>
      <c r="L619">
        <v>3.4750000000000003E-2</v>
      </c>
      <c r="M619">
        <v>0.57821199999999995</v>
      </c>
      <c r="N619" t="s">
        <v>20</v>
      </c>
    </row>
    <row r="620" spans="1:14" x14ac:dyDescent="0.2">
      <c r="A620" t="s">
        <v>1576</v>
      </c>
      <c r="B620" t="s">
        <v>1577</v>
      </c>
      <c r="C620" t="s">
        <v>15</v>
      </c>
      <c r="D620" t="s">
        <v>1578</v>
      </c>
      <c r="E620" t="s">
        <v>2830</v>
      </c>
      <c r="F620" t="s">
        <v>3323</v>
      </c>
      <c r="G620" t="s">
        <v>19</v>
      </c>
      <c r="H620">
        <v>8.7839899999999993</v>
      </c>
      <c r="I620">
        <v>1.1786300000000001</v>
      </c>
      <c r="J620">
        <v>-2.8977599999999999</v>
      </c>
      <c r="K620">
        <v>-2.8801299999999999</v>
      </c>
      <c r="L620">
        <v>5.0000000000000002E-5</v>
      </c>
      <c r="M620">
        <v>1.4796E-2</v>
      </c>
      <c r="N620" t="s">
        <v>63</v>
      </c>
    </row>
    <row r="621" spans="1:14" x14ac:dyDescent="0.2">
      <c r="A621" t="s">
        <v>1600</v>
      </c>
      <c r="B621" t="s">
        <v>1601</v>
      </c>
      <c r="C621" t="s">
        <v>15</v>
      </c>
      <c r="D621" t="s">
        <v>1602</v>
      </c>
      <c r="E621" t="s">
        <v>2830</v>
      </c>
      <c r="F621" t="s">
        <v>3323</v>
      </c>
      <c r="G621" t="s">
        <v>19</v>
      </c>
      <c r="H621">
        <v>1.93005</v>
      </c>
      <c r="I621">
        <v>3.73034</v>
      </c>
      <c r="J621">
        <v>0.95066600000000001</v>
      </c>
      <c r="K621">
        <v>1.2107600000000001</v>
      </c>
      <c r="L621">
        <v>3.1649999999999998E-2</v>
      </c>
      <c r="M621">
        <v>0.558786</v>
      </c>
      <c r="N621" t="s">
        <v>20</v>
      </c>
    </row>
    <row r="622" spans="1:14" x14ac:dyDescent="0.2">
      <c r="A622" t="s">
        <v>3281</v>
      </c>
      <c r="B622" t="s">
        <v>3282</v>
      </c>
      <c r="C622" t="s">
        <v>15</v>
      </c>
      <c r="D622" t="s">
        <v>3283</v>
      </c>
      <c r="E622" t="s">
        <v>2830</v>
      </c>
      <c r="F622" t="s">
        <v>3323</v>
      </c>
      <c r="G622" t="s">
        <v>19</v>
      </c>
      <c r="H622">
        <v>1.6431800000000001</v>
      </c>
      <c r="I622">
        <v>5.25474</v>
      </c>
      <c r="J622">
        <v>1.67713</v>
      </c>
      <c r="K622">
        <v>1.75471</v>
      </c>
      <c r="L622">
        <v>5.0000000000000001E-3</v>
      </c>
      <c r="M622">
        <v>0.24197199999999999</v>
      </c>
      <c r="N622" t="s">
        <v>20</v>
      </c>
    </row>
    <row r="623" spans="1:14" x14ac:dyDescent="0.2">
      <c r="A623" t="s">
        <v>7711</v>
      </c>
      <c r="B623" t="s">
        <v>7712</v>
      </c>
      <c r="C623" t="s">
        <v>15</v>
      </c>
      <c r="D623" t="s">
        <v>7713</v>
      </c>
      <c r="E623" t="s">
        <v>2830</v>
      </c>
      <c r="F623" t="s">
        <v>3323</v>
      </c>
      <c r="G623" t="s">
        <v>19</v>
      </c>
      <c r="H623">
        <v>8.9211299999999993E-2</v>
      </c>
      <c r="I623">
        <v>2.1969599999999998</v>
      </c>
      <c r="J623">
        <v>4.6221399999999999</v>
      </c>
      <c r="K623">
        <v>2.7612399999999999</v>
      </c>
      <c r="L623">
        <v>3.0949999999999998E-2</v>
      </c>
      <c r="M623">
        <v>0.55440599999999995</v>
      </c>
      <c r="N623" t="s">
        <v>20</v>
      </c>
    </row>
    <row r="624" spans="1:14" x14ac:dyDescent="0.2">
      <c r="A624" t="s">
        <v>1606</v>
      </c>
      <c r="B624" t="s">
        <v>1607</v>
      </c>
      <c r="C624" t="s">
        <v>15</v>
      </c>
      <c r="D624" t="s">
        <v>1608</v>
      </c>
      <c r="E624" t="s">
        <v>2830</v>
      </c>
      <c r="F624" t="s">
        <v>3323</v>
      </c>
      <c r="G624" t="s">
        <v>19</v>
      </c>
      <c r="H624">
        <v>148.03700000000001</v>
      </c>
      <c r="I624">
        <v>31.416699999999999</v>
      </c>
      <c r="J624">
        <v>-2.2363499999999998</v>
      </c>
      <c r="K624">
        <v>-2.04874</v>
      </c>
      <c r="L624">
        <v>1.1999999999999999E-3</v>
      </c>
      <c r="M624">
        <v>0.11461</v>
      </c>
      <c r="N624" t="s">
        <v>20</v>
      </c>
    </row>
    <row r="625" spans="1:14" x14ac:dyDescent="0.2">
      <c r="A625" t="s">
        <v>1609</v>
      </c>
      <c r="B625" t="s">
        <v>1610</v>
      </c>
      <c r="C625" t="s">
        <v>15</v>
      </c>
      <c r="D625" t="s">
        <v>1611</v>
      </c>
      <c r="E625" t="s">
        <v>2830</v>
      </c>
      <c r="F625" t="s">
        <v>3323</v>
      </c>
      <c r="G625" t="s">
        <v>19</v>
      </c>
      <c r="H625">
        <v>15.6503</v>
      </c>
      <c r="I625">
        <v>4.5341899999999997</v>
      </c>
      <c r="J625">
        <v>-1.7872699999999999</v>
      </c>
      <c r="K625">
        <v>-2.0266299999999999</v>
      </c>
      <c r="L625">
        <v>9.5E-4</v>
      </c>
      <c r="M625">
        <v>0.100368</v>
      </c>
      <c r="N625" t="s">
        <v>20</v>
      </c>
    </row>
    <row r="626" spans="1:14" x14ac:dyDescent="0.2">
      <c r="A626" t="s">
        <v>1615</v>
      </c>
      <c r="B626" t="s">
        <v>1616</v>
      </c>
      <c r="C626" t="s">
        <v>15</v>
      </c>
      <c r="D626" t="s">
        <v>1617</v>
      </c>
      <c r="E626" t="s">
        <v>2830</v>
      </c>
      <c r="F626" t="s">
        <v>3323</v>
      </c>
      <c r="G626" t="s">
        <v>19</v>
      </c>
      <c r="H626">
        <v>4.6440400000000004</v>
      </c>
      <c r="I626">
        <v>8.4116300000000006</v>
      </c>
      <c r="J626">
        <v>0.85700399999999999</v>
      </c>
      <c r="K626">
        <v>1.2186399999999999</v>
      </c>
      <c r="L626">
        <v>3.9949999999999999E-2</v>
      </c>
      <c r="M626">
        <v>0.60658500000000004</v>
      </c>
      <c r="N626" t="s">
        <v>20</v>
      </c>
    </row>
    <row r="627" spans="1:14" x14ac:dyDescent="0.2">
      <c r="A627" t="s">
        <v>7714</v>
      </c>
      <c r="B627" t="s">
        <v>7715</v>
      </c>
      <c r="C627" t="s">
        <v>15</v>
      </c>
      <c r="D627" t="s">
        <v>7716</v>
      </c>
      <c r="E627" t="s">
        <v>2830</v>
      </c>
      <c r="F627" t="s">
        <v>3323</v>
      </c>
      <c r="G627" t="s">
        <v>19</v>
      </c>
      <c r="H627">
        <v>89.269199999999998</v>
      </c>
      <c r="I627">
        <v>45.3489</v>
      </c>
      <c r="J627">
        <v>-0.97709400000000002</v>
      </c>
      <c r="K627">
        <v>-1.1001300000000001</v>
      </c>
      <c r="L627">
        <v>4.845E-2</v>
      </c>
      <c r="M627">
        <v>0.65246099999999996</v>
      </c>
      <c r="N627" t="s">
        <v>20</v>
      </c>
    </row>
    <row r="628" spans="1:14" x14ac:dyDescent="0.2">
      <c r="A628" t="s">
        <v>3296</v>
      </c>
      <c r="B628" t="s">
        <v>3297</v>
      </c>
      <c r="C628" t="s">
        <v>15</v>
      </c>
      <c r="D628" t="s">
        <v>3298</v>
      </c>
      <c r="E628" t="s">
        <v>2830</v>
      </c>
      <c r="F628" t="s">
        <v>3323</v>
      </c>
      <c r="G628" t="s">
        <v>19</v>
      </c>
      <c r="H628">
        <v>3.49207</v>
      </c>
      <c r="I628">
        <v>7.14663</v>
      </c>
      <c r="J628">
        <v>1.03318</v>
      </c>
      <c r="K628">
        <v>1.21784</v>
      </c>
      <c r="L628">
        <v>3.875E-2</v>
      </c>
      <c r="M628">
        <v>0.60122500000000001</v>
      </c>
      <c r="N628" t="s">
        <v>20</v>
      </c>
    </row>
    <row r="629" spans="1:14" x14ac:dyDescent="0.2">
      <c r="A629" t="s">
        <v>3537</v>
      </c>
      <c r="B629" t="s">
        <v>3538</v>
      </c>
      <c r="C629" t="s">
        <v>15</v>
      </c>
      <c r="D629" t="s">
        <v>3539</v>
      </c>
      <c r="E629" t="s">
        <v>2830</v>
      </c>
      <c r="F629" t="s">
        <v>3323</v>
      </c>
      <c r="G629" t="s">
        <v>19</v>
      </c>
      <c r="H629">
        <v>10.2689</v>
      </c>
      <c r="I629">
        <v>3.3694299999999999</v>
      </c>
      <c r="J629">
        <v>-1.60771</v>
      </c>
      <c r="K629">
        <v>-1.90167</v>
      </c>
      <c r="L629">
        <v>1E-3</v>
      </c>
      <c r="M629">
        <v>0.10391300000000001</v>
      </c>
      <c r="N629" t="s">
        <v>20</v>
      </c>
    </row>
    <row r="630" spans="1:14" x14ac:dyDescent="0.2">
      <c r="A630" t="s">
        <v>1630</v>
      </c>
      <c r="B630" t="s">
        <v>1631</v>
      </c>
      <c r="C630" t="s">
        <v>15</v>
      </c>
      <c r="D630" t="s">
        <v>1632</v>
      </c>
      <c r="E630" t="s">
        <v>2830</v>
      </c>
      <c r="F630" t="s">
        <v>3323</v>
      </c>
      <c r="G630" t="s">
        <v>19</v>
      </c>
      <c r="H630">
        <v>0.84206899999999996</v>
      </c>
      <c r="I630">
        <v>1.9154899999999999</v>
      </c>
      <c r="J630">
        <v>1.1857</v>
      </c>
      <c r="K630">
        <v>1.18181</v>
      </c>
      <c r="L630">
        <v>4.5850000000000002E-2</v>
      </c>
      <c r="M630">
        <v>0.63798200000000005</v>
      </c>
      <c r="N63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SF_BF</vt:lpstr>
      <vt:lpstr>SF_SS</vt:lpstr>
      <vt:lpstr>SS_SB</vt:lpstr>
      <vt:lpstr>SS_BS</vt:lpstr>
      <vt:lpstr>SS_BB</vt:lpstr>
      <vt:lpstr>SF_SB</vt:lpstr>
      <vt:lpstr>SF_BS</vt:lpstr>
      <vt:lpstr>SF_BB</vt:lpstr>
      <vt:lpstr>SB_BS</vt:lpstr>
      <vt:lpstr>SB_BB</vt:lpstr>
      <vt:lpstr>BS_BB</vt:lpstr>
      <vt:lpstr>BF_SS</vt:lpstr>
      <vt:lpstr>BF_SB</vt:lpstr>
      <vt:lpstr>BF_BS</vt:lpstr>
      <vt:lpstr>BF_BB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Vela, Kevin</cp:lastModifiedBy>
  <dcterms:created xsi:type="dcterms:W3CDTF">2019-03-13T16:00:42Z</dcterms:created>
  <dcterms:modified xsi:type="dcterms:W3CDTF">2019-05-17T11:48:04Z</dcterms:modified>
</cp:coreProperties>
</file>