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8800" windowHeight="12165"/>
  </x:bookViews>
  <x:sheets>
    <x:sheet name="표지" sheetId="1" r:id="rId4"/>
    <x:sheet name="제개정이력" sheetId="2" r:id="rId5"/>
    <x:sheet name="사용자 포털" sheetId="3" r:id="rId6"/>
    <x:sheet name="Sheet1" sheetId="4" r:id="rId7"/>
  </x:sheets>
  <x:definedNames>
    <x:definedName name="_xlnm.Print_Area" localSheetId="1">제개정이력!$A$1:$M$29</x:definedName>
    <x:definedName name="_xlnm.Print_Titles" localSheetId="2">'사용자 포털'!$1:$4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<x:sst xmlns:r="http://schemas.openxmlformats.org/officeDocument/2006/relationships" xmlns:c="http://schemas.openxmlformats.org/drawingml/2006/chart" xmlns:x="http://schemas.openxmlformats.org/spreadsheetml/2006/main" count="344" uniqueCount="146">
  <x:si>
    <x:t>MECAD130000</x:t>
  </x:si>
  <x:si>
    <x:t>로그아웃</x:t>
  </x:si>
  <x:si>
    <x:t>RM</x:t>
  </x:si>
  <x:si>
    <x:t>내정보</x:t>
  </x:si>
  <x:si>
    <x:t>mapzoombar</x:t>
  </x:si>
  <x:si>
    <x:t>찾아가는 전기차 충전 서비스</x:t>
  </x:si>
  <x:si>
    <x:t>MECUP210000</x:t>
  </x:si>
  <x:si>
    <x:t>MECUP240000</x:t>
  </x:si>
  <x:si>
    <x:t>MECUP243000</x:t>
  </x:si>
  <x:si>
    <x:t>비회원 사이드보드</x:t>
  </x:si>
  <x:si>
    <x:t>v0.8</x:t>
  </x:si>
  <x:si>
    <x:t>승인자</x:t>
  </x:si>
  <x:si>
    <x:t>cm게시판</x:t>
  </x:si>
  <x:si>
    <x:t>MECUP311110</x:t>
  </x:si>
  <x:si>
    <x:t>관리자서비스</x:t>
  </x:si>
  <x:si>
    <x:t>검색</x:t>
  </x:si>
  <x:si>
    <x:t>MECCM110000</x:t>
  </x:si>
  <x:si>
    <x:t>MECUP211200</x:t>
  </x:si>
  <x:si>
    <x:t>MECRM113000</x:t>
  </x:si>
  <x:si>
    <x:t>MECUP121100</x:t>
  </x:si>
  <x:si>
    <x:t>Version</x:t>
  </x:si>
  <x:si>
    <x:t>사이드바 변경</x:t>
  </x:si>
  <x:si>
    <x:t>marker</x:t>
  </x:si>
  <x:si>
    <x:t>customoverlay</x:t>
  </x:si>
  <x:si>
    <x:t>MECUP121110</x:t>
  </x:si>
  <x:si>
    <x:t>메인 맵</x:t>
  </x:si>
  <x:si>
    <x:t>MECUP320000</x:t>
  </x:si>
  <x:si>
    <x:t>비밀번호 수정</x:t>
  </x:si>
  <x:si>
    <x:t>신청확인</x:t>
  </x:si>
  <x:si>
    <x:t>MECUP340000</x:t>
  </x:si>
  <x:si>
    <x:t>MECUP300000</x:t>
  </x:si>
  <x:si>
    <x:t>MECRM112000</x:t>
  </x:si>
  <x:si>
    <x:t>게시판 관리자 확대 및 추가 권한 세부화</x:t>
  </x:si>
  <x:si>
    <x:t>윤여록</x:t>
  </x:si>
  <x:si>
    <x:t>MECUP221000</x:t>
  </x:si>
  <x:si>
    <x:t>신고/방문충전 신청현황</x:t>
  </x:si>
  <x:si>
    <x:t>프로그램목록</x:t>
  </x:si>
  <x:si>
    <x:t>MECRM120000</x:t>
  </x:si>
  <x:si>
    <x:t>회원 사이드보드</x:t>
  </x:si>
  <x:si>
    <x:t>주소선택</x:t>
  </x:si>
  <x:si>
    <x:t>MECUP211100</x:t>
  </x:si>
  <x:si>
    <x:t>Activity ID
(선택)</x:t>
  </x:si>
  <x:si>
    <x:t>1차기능
(1Depth 메뉴)</x:t>
  </x:si>
  <x:si>
    <x:t>KEPCO_MEC_IFA</x:t>
  </x:si>
  <x:si>
    <x:t>MECUP310000</x:t>
  </x:si>
  <x:si>
    <x:t>MECCM100000</x:t>
  </x:si>
  <x:si>
    <x:t>MECUP100000</x:t>
  </x:si>
  <x:si>
    <x:t>6차기능
(6Depth 메뉴)</x:t>
  </x:si>
  <x:si>
    <x:t>MECAD100000</x:t>
  </x:si>
  <x:si>
    <x:t>MECRM100000</x:t>
  </x:si>
  <x:si>
    <x:t>MECUP311000</x:t>
  </x:si>
  <x:si>
    <x:t>사용자 포털</x:t>
  </x:si>
  <x:si>
    <x:t/>
  </x:si>
  <x:si>
    <x:t>admin게시판</x:t>
  </x:si>
  <x:si>
    <x:t>현재 위치 버튼</x:t>
  </x:si>
  <x:si>
    <x:t>충전기관리자서비스</x:t>
  </x:si>
  <x:si>
    <x:t>MECUP311200</x:t>
  </x:si>
  <x:si>
    <x:t>방문충전 신청</x:t>
  </x:si>
  <x:si>
    <x:t>작성자</x:t>
  </x:si>
  <x:si>
    <x:t>MECUP000000</x:t>
  </x:si>
  <x:si>
    <x:t>접수</x:t>
  </x:si>
  <x:si>
    <x:t>MECRM111000</x:t>
  </x:si>
  <x:si>
    <x:t>MECUP120000</x:t>
  </x:si>
  <x:si>
    <x:t>작업일자</x:t>
  </x:si>
  <x:si>
    <x:t>제·개 정 이 력</x:t>
  </x:si>
  <x:si>
    <x:t>비밀번호 찾기</x:t>
  </x:si>
  <x:si>
    <x:t>변경일</x:t>
  </x:si>
  <x:si>
    <x:t>흰색이 없는 것들</x:t>
  </x:si>
  <x:si>
    <x:t>MECUP242000</x:t>
  </x:si>
  <x:si>
    <x:t>MECUP250000</x:t>
  </x:si>
  <x:si>
    <x:t>포인트 내역</x:t>
  </x:si>
  <x:si>
    <x:t>7차기능
(7Depth 메뉴)</x:t>
  </x:si>
  <x:si>
    <x:t>MECCM112000</x:t>
  </x:si>
  <x:si>
    <x:t>MECUP112000</x:t>
  </x:si>
  <x:si>
    <x:t>고장신고내역</x:t>
  </x:si>
  <x:si>
    <x:t>MECUP121000</x:t>
  </x:si>
  <x:si>
    <x:t>maptype 버튼</x:t>
  </x:si>
  <x:si>
    <x:t>고장 신고 내역</x:t>
  </x:si>
  <x:si>
    <x:t>MECAD120000</x:t>
  </x:si>
  <x:si>
    <x:t>방문충전신청내역</x:t>
  </x:si>
  <x:si>
    <x:t>MECAD000000</x:t>
  </x:si>
  <x:si>
    <x:t>logo(main)</x:t>
  </x:si>
  <x:si>
    <x:t>문서번호</x:t>
  </x:si>
  <x:si>
    <x:t>MECUP200000</x:t>
  </x:si>
  <x:si>
    <x:t>AD</x:t>
  </x:si>
  <x:si>
    <x:t>MECUP113100</x:t>
  </x:si>
  <x:si>
    <x:t>MECRM000000</x:t>
  </x:si>
  <x:si>
    <x:t>사업명</x:t>
  </x:si>
  <x:si>
    <x:t>CM</x:t>
  </x:si>
  <x:si>
    <x:t>MECUP231000</x:t>
  </x:si>
  <x:si>
    <x:t>화면정의서</x:t>
  </x:si>
  <x:si>
    <x:t>MECUP244000</x:t>
  </x:si>
  <x:si>
    <x:t>MECAD140000</x:t>
  </x:si>
  <x:si>
    <x:t>주소검색</x:t>
  </x:si>
  <x:si>
    <x:t>회원가입</x:t>
  </x:si>
  <x:si>
    <x:t>변경내용</x:t>
  </x:si>
  <x:si>
    <x:t>MECUP221110</x:t>
  </x:si>
  <x:si>
    <x:t>초안 작성</x:t>
  </x:si>
  <x:si>
    <x:t>MECCM120000</x:t>
  </x:si>
  <x:si>
    <x:t>회원정보수정</x:t>
  </x:si>
  <x:si>
    <x:t>MECUP311100</x:t>
  </x:si>
  <x:si>
    <x:t>제출</x:t>
  </x:si>
  <x:si>
    <x:t>메뉴구조도</x:t>
  </x:si>
  <x:si>
    <x:t>메인 대시보드</x:t>
  </x:si>
  <x:si>
    <x:t>v1.0</x:t>
  </x:si>
  <x:si>
    <x:t>v2.0</x:t>
  </x:si>
  <x:si>
    <x:t>문서명</x:t>
  </x:si>
  <x:si>
    <x:t>포인트내역</x:t>
  </x:si>
  <x:si>
    <x:t>MECCM113000</x:t>
  </x:si>
  <x:si>
    <x:t>사이드바에 출발지/목적지 삭제 및 유저 게시판 탐색 가능, 현위치신청/지도에서 탐색 후 신청 페이지 삭제 후 현위치신청만 사이드바로 이동</x:t>
  </x:si>
  <x:si>
    <x:t>MECUP230000</x:t>
  </x:si>
  <x:si>
    <x:t>4차기능
(4Depth 메뉴/팝업)</x:t>
  </x:si>
  <x:si>
    <x:t>DOWN</x:t>
  </x:si>
  <x:si>
    <x:t>2차기능
(2Depth 메뉴/팝업)</x:t>
  </x:si>
  <x:si>
    <x:t>kepco_mec_ifa</x:t>
  </x:si>
  <x:si>
    <x:t>MECCM000000</x:t>
  </x:si>
  <x:si>
    <x:t>MECUP330000</x:t>
  </x:si>
  <x:si>
    <x:t>5차기능
(5Depth 메뉴)</x:t>
  </x:si>
  <x:si>
    <x:t>MECUP211000</x:t>
  </x:si>
  <x:si>
    <x:t>업종변경</x:t>
  </x:si>
  <x:si>
    <x:t>MECUP221100</x:t>
  </x:si>
  <x:si>
    <x:t>변경사유</x:t>
  </x:si>
  <x:si>
    <x:t>MECUP241000</x:t>
  </x:si>
  <x:si>
    <x:t>MECUP220000</x:t>
  </x:si>
  <x:si>
    <x:t>rm게시판</x:t>
  </x:si>
  <x:si>
    <x:t>MECUP111000</x:t>
  </x:si>
  <x:si>
    <x:t>고장신고팝업</x:t>
  </x:si>
  <x:si>
    <x:t>ovangers</x:t>
  </x:si>
  <x:si>
    <x:t>고장신고</x:t>
  </x:si>
  <x:si>
    <x:t>메뉴ID</x:t>
  </x:si>
  <x:si>
    <x:t>3차기능
(3Depth 메뉴/팝업)</x:t>
  </x:si>
  <x:si>
    <x:t>MECUP113000</x:t>
  </x:si>
  <x:si>
    <x:t>UP</x:t>
  </x:si>
  <x:si>
    <x:t>MECAD110000</x:t>
  </x:si>
  <x:si>
    <x:t>버전</x:t>
  </x:si>
  <x:si>
    <x:t>업무명</x:t>
  </x:si>
  <x:si>
    <x:t>MECCM111000</x:t>
  </x:si>
  <x:si>
    <x:t>취소</x:t>
  </x:si>
  <x:si>
    <x:t>프로세스ID
(필수)</x:t>
  </x:si>
  <x:si>
    <x:t>충전차량관리자서비스</x:t>
  </x:si>
  <x:si>
    <x:t>MECUP110000</x:t>
  </x:si>
  <x:si>
    <x:t>로그인</x:t>
  </x:si>
  <x:si>
    <x:t>길찾기</x:t>
  </x:si>
  <x:si>
    <x:t>완료</x:t>
  </x:si>
  <x:si>
    <x:t>MECRM110000</x:t>
  </x:si>
  <x:si>
    <x:t>회원탈퇴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</x:si>
</x:sst>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f81b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f81bd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9be5c8"/>
        <x:bgColor rgb="ff9be5c8"/>
      </x:patternFill>
    </x:fill>
    <x:fill>
      <x:patternFill patternType="solid">
        <x:fgColor rgb="ff8cb3e4"/>
        <x:bgColor indexed="64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thick">
        <x:color rgb="ff4f81bd"/>
      </x:left>
      <x:right style="thick">
        <x:color rgb="ff4f81bd"/>
      </x:right>
      <x:top style="thick">
        <x:color rgb="ff4f81bd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rgb="ff4f81bd"/>
      </x:left>
      <x:right style="thick">
        <x:color rgb="ff4f81bd"/>
      </x:right>
      <x:top style="thick">
        <x:color rgb="ff4f81bd"/>
      </x:top>
      <x:bottom>
        <x:color auto="1"/>
      </x:bottom>
    </x:border>
    <x:border>
      <x:left style="thick">
        <x:color rgb="ff4f81bd"/>
      </x:left>
      <x:right style="thick">
        <x:color rgb="ff4f81bd"/>
      </x:right>
      <x:top>
        <x:color auto="1"/>
      </x:top>
      <x:bottom style="thick">
        <x:color rgb="ff4f81bd"/>
      </x:bottom>
    </x:border>
  </x:borders>
  <x:cellStyleXfs count="4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>
      <x:alignment horizontal="general" vertical="center"/>
    </x:xf>
  </x:cellStyleXfs>
  <x:cellXfs count="93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0" fontId="7" fillId="2" borderId="2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x:xf numFmtId="0" fontId="7" fillId="2" borderId="4" xfId="0" applyFont="1" applyFill="1" applyBorder="1">
      <x:alignment horizontal="general" vertical="center"/>
    </x:xf>
    <x:xf numFmtId="0" fontId="7" fillId="2" borderId="0" xfId="0" applyFont="1" applyFill="1" applyBorder="1">
      <x:alignment horizontal="general" vertical="center"/>
    </x:xf>
    <x:xf numFmtId="0" fontId="7" fillId="2" borderId="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 wrapText="1" readingOrder="1"/>
        </x:xf>
      </mc:Fallback>
    </mc:AlternateContent>
    <x:xf numFmtId="0" fontId="7" fillId="2" borderId="0" xfId="0" applyFont="1" applyFill="1">
      <x:alignment horizontal="general" vertical="center"/>
    </x:xf>
    <x:xf numFmtId="0" fontId="9" fillId="2" borderId="0" xfId="0" applyFont="1" applyFill="1">
      <x:alignment horizontal="general" vertical="center"/>
    </x:xf>
    <x:xf numFmtId="0" fontId="9" fillId="2" borderId="0" xfId="0" applyFont="1" applyFill="1" applyBorder="1">
      <x:alignment horizontal="general" vertical="center"/>
    </x:xf>
    <x:xf numFmtId="0" fontId="7" fillId="2" borderId="7" xfId="0" applyFont="1" applyFill="1" applyBorder="1">
      <x:alignment horizontal="general" vertical="center"/>
    </x:xf>
    <x:xf numFmtId="0" fontId="7" fillId="2" borderId="8" xfId="0" applyFont="1" applyFill="1" applyBorder="1">
      <x:alignment horizontal="general" vertical="center"/>
    </x:xf>
    <x:xf numFmtId="0" fontId="7" fillId="2" borderId="9" xfId="0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2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x:xf numFmtId="0" fontId="7" fillId="2" borderId="4" xfId="0" applyFont="1" applyFill="1" applyBorder="1">
      <x:alignment horizontal="general" vertical="center"/>
    </x:xf>
    <x:xf numFmtId="0" fontId="10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7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0" xfId="0" applyNumberFormat="1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 applyBorder="1">
      <x:alignment horizontal="general" vertical="center"/>
    </x:xf>
    <x:xf numFmtId="0" fontId="7" fillId="2" borderId="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2" borderId="0" xfId="0" applyNumberFormat="1" applyFont="1" applyFill="1" applyBorder="1" applyAlignment="1">
          <x:alignment horizontal="center" vertical="center"/>
        </x:xf>
      </mc:Fallback>
    </mc:AlternateContent>
    <x:xf numFmtId="0" fontId="11" fillId="2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7" fillId="2" borderId="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8" xfId="0" applyNumberFormat="1" applyFont="1" applyFill="1" applyBorder="1" applyAlignment="1">
          <x:alignment horizontal="center" vertical="center"/>
        </x:xf>
      </mc:Fallback>
    </mc:AlternateContent>
    <x:xf numFmtId="0" fontId="7" fillId="2" borderId="8" xfId="0" applyFont="1" applyFill="1" applyBorder="1">
      <x:alignment horizontal="general" vertical="center"/>
    </x:xf>
    <x:xf numFmtId="0" fontId="7" fillId="2" borderId="9" xfId="0" applyFont="1" applyFill="1" applyBorder="1">
      <x:alignment horizontal="general" vertical="center"/>
    </x:xf>
    <x:xf numFmtId="0" fontId="7" fillId="0" borderId="0" xfId="3">
      <x:alignment horizontal="general" vertical="center"/>
    </x:xf>
    <x:xf numFmtId="0" fontId="7" fillId="3" borderId="0" xfId="2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3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3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2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2" quotePrefix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0" xfId="3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3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3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3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3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3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1" xfId="0" applyFont="1" applyFill="1" applyBorder="1" applyAlignment="1">
          <x:alignment horizontal="center" vertical="center"/>
        </x:xf>
      </mc:Fallback>
    </mc:AlternateContent>
    <x:xf numFmtId="0" fontId="7" fillId="0" borderId="0" xfId="2" applyFont="1" applyFill="1" applyBorder="1" applyAlignment="1">
      <x:alignment horizontal="general" vertical="center"/>
    </x:xf>
    <x:xf numFmtId="0" fontId="7" fillId="3" borderId="12" xfId="2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2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2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2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2" applyNumberFormat="1" applyFont="1" applyFill="1" applyBorder="1" applyAlignment="1" applyProtection="1">
          <x:alignment horizontal="center" vertical="center"/>
        </x:xf>
      </mc:Fallback>
    </mc:AlternateContent>
    <x:xf numFmtId="0" fontId="0" fillId="6" borderId="0" xfId="2" applyFont="1" applyFill="1" applyBorder="1" applyAlignment="1">
      <x:alignment horizontal="general" vertical="center"/>
    </x:xf>
    <x:xf numFmtId="0" fontId="13" fillId="0" borderId="0" xfId="2" applyFont="1" applyFill="1" applyBorder="1" applyAlignment="1">
      <x:alignment horizontal="general" vertical="center"/>
    </x:xf>
    <x:xf numFmtId="0" fontId="0" fillId="7" borderId="0" xfId="2" applyFont="1" applyFill="1" applyBorder="1" applyAlignment="1">
      <x:alignment horizontal="general" vertical="center"/>
    </x:xf>
    <x:xf numFmtId="0" fontId="0" fillId="8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0" borderId="13" xfId="0" applyNumberFormat="1" applyFont="1" applyBorder="1" applyAlignment="1">
          <x:alignment horizontal="center" vertical="center"/>
        </x:xf>
      </mc:Fallback>
    </mc:AlternateContent>
    <x:xf numFmtId="0" fontId="0" fillId="6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5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5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 wrapText="1" readingOrder="1"/>
        </x:xf>
      </mc:Fallback>
    </mc:AlternateContent>
    <x:xf numFmtId="0" fontId="7" fillId="2" borderId="10" xfId="0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5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5" xfId="3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6" xfId="3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6" xfId="3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3.xml.rels><?xml version="1.0" encoding="UTF-8" standalone="yes" ?><Relationships xmlns="http://schemas.openxmlformats.org/package/2006/relationships"><Relationship Id="rId1" Type="http://schemas.openxmlformats.org/officeDocument/2006/relationships/image" Target="../media/image9.jpeg"  /><Relationship Id="rId2" Type="http://schemas.openxmlformats.org/officeDocument/2006/relationships/image" Target="../media/image10.jpeg"  /></Relationships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571500</xdr:colOff>
      <xdr:row>8</xdr:row>
      <xdr:rowOff>57150</xdr:rowOff>
    </xdr:from>
    <xdr:to>
      <xdr:col>11</xdr:col>
      <xdr:colOff>390525</xdr:colOff>
      <xdr:row>9</xdr:row>
      <xdr:rowOff>238125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7000874" y="2190750"/>
          <a:ext cx="37433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85725" tIns="47625" rIns="85725" bIns="47625">
          <a:spAutoFit/>
        </a:bodyPr>
        <a:p>
          <a:pPr algn="r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[ 찾아가는 전기차 충전 서비스 ]</a:t>
          </a:r>
        </a:p>
      </xdr:txBody>
    </xdr:sp>
    <xdr:clientData fLocksWithSheet="1" fPrintsWithSheet="1"/>
  </xdr:twoCellAnchor>
  <xdr:twoCellAnchor editAs="oneCell">
    <xdr:from>
      <xdr:col>1</xdr:col>
      <xdr:colOff>0</xdr:colOff>
      <xdr:row>0</xdr:row>
      <xdr:rowOff>0</xdr:rowOff>
    </xdr:from>
    <xdr:to>
      <xdr:col>2</xdr:col>
      <xdr:colOff>76200</xdr:colOff>
      <xdr:row>4</xdr:row>
      <xdr:rowOff>0</xdr:rowOff>
    </xdr:to>
    <xdr:pic macro="" fPublished="0">
      <xdr:nvPicPr>
        <xdr:cNvPr id="7" name="그림 6"/>
        <xdr:cNvPicPr/>
      </xdr:nvPicPr>
      <xdr:blipFill rotWithShape="1">
        <a:blip r:embed="rId1"/>
        <a:stretch>
          <a:fillRect/>
        </a:stretch>
      </xdr:blipFill>
      <xdr:spPr>
        <a:xfrm>
          <a:off x="542925" y="0"/>
          <a:ext cx="1057275" cy="1066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971550</xdr:colOff>
      <xdr:row>22</xdr:row>
      <xdr:rowOff>238125</xdr:rowOff>
    </xdr:from>
    <xdr:to>
      <xdr:col>8</xdr:col>
      <xdr:colOff>9525</xdr:colOff>
      <xdr:row>26</xdr:row>
      <xdr:rowOff>257175</xdr:rowOff>
    </xdr:to>
    <xdr:pic macro="" fPublished="0">
      <xdr:nvPicPr>
        <xdr:cNvPr id="8" name="그림 7"/>
        <xdr:cNvPicPr/>
      </xdr:nvPicPr>
      <xdr:blipFill rotWithShape="1">
        <a:blip r:embed="rId2"/>
        <a:stretch>
          <a:fillRect/>
        </a:stretch>
      </xdr:blipFill>
      <xdr:spPr>
        <a:xfrm>
          <a:off x="4457700" y="6105525"/>
          <a:ext cx="2962275" cy="1085850"/>
        </a:xfrm>
        <a:prstGeom prst="rect">
          <a:avLst/>
        </a:prstGeom>
      </xdr:spPr>
    </xdr:pic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19050</xdr:colOff>
      <xdr:row>0</xdr:row>
      <xdr:rowOff>142875</xdr:rowOff>
    </xdr:from>
    <xdr:to>
      <xdr:col>17</xdr:col>
      <xdr:colOff>1009650</xdr:colOff>
      <xdr:row>4</xdr:row>
      <xdr:rowOff>190500</xdr:rowOff>
    </xdr:to>
    <xdr:grpSp>
      <xdr:nvGrpSpPr>
        <xdr:cNvPr id="3" name="그룹 2"/>
        <xdr:cNvGrpSpPr>
          <a:grpSpLocks/>
        </xdr:cNvGrpSpPr>
      </xdr:nvGrpSpPr>
      <xdr:grpSpPr>
        <a:xfrm rot="0">
          <a:off x="1485900" y="142875"/>
          <a:ext cx="14392275" cy="857250"/>
          <a:chOff x="136071" y="136071"/>
          <a:chExt cx="11112954" cy="530680"/>
        </a:xfrm>
      </xdr:grpSpPr>
      <xdr:sp fLocksText="1" fPublished="0">
        <xdr:nvSpPr>
          <xdr:cNvPr id="4" name="직사각형 3"/>
          <xdr:cNvSpPr>
            <a:spLocks noRot="1"/>
          </xdr:cNvSpPr>
        </xdr:nvSpPr>
        <xdr:spPr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사업명</a:t>
            </a:r>
          </a:p>
        </xdr:txBody>
      </xdr:sp>
      <xdr:sp fLocksText="1" fPublished="0">
        <xdr:nvSpPr>
          <xdr:cNvPr id="5" name="직사각형 4"/>
          <xdr:cNvSpPr>
            <a:spLocks noRot="1"/>
          </xdr:cNvSpPr>
        </xdr:nvSpPr>
        <xdr:spPr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업무명</a:t>
            </a:r>
          </a:p>
        </xdr:txBody>
      </xdr:sp>
      <xdr:sp fLocksText="1" fPublished="0">
        <xdr:nvSpPr>
          <xdr:cNvPr id="6" name="직사각형 44"/>
          <xdr:cNvSpPr>
            <a:spLocks noRot="1" noChangeArrowheads="1"/>
          </xdr:cNvSpPr>
        </xdr:nvSpPr>
        <xdr:spPr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71755" rIns="90170" bIns="71755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찾아가는 전기차 충전 서비스</a:t>
            </a:r>
          </a:p>
        </xdr:txBody>
      </xdr:sp>
      <xdr:sp fLocksText="1" fPublished="0">
        <xdr:nvSpPr>
          <xdr:cNvPr id="7" name="직사각형 45"/>
          <xdr:cNvSpPr>
            <a:spLocks noRot="1" noChangeArrowheads="1"/>
          </xdr:cNvSpPr>
        </xdr:nvSpPr>
        <xdr:spPr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사용자 포털</a:t>
            </a:r>
          </a:p>
        </xdr:txBody>
      </xdr:sp>
      <xdr:sp fLocksText="1" fPublished="0">
        <xdr:nvSpPr>
          <xdr:cNvPr id="8" name="직사각형 7"/>
          <xdr:cNvSpPr>
            <a:spLocks noRot="1"/>
          </xdr:cNvSpPr>
        </xdr:nvSpPr>
        <xdr:spPr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fLocksText="1" fPublished="0">
        <xdr:nvSpPr>
          <xdr:cNvPr id="9" name="직사각형 8"/>
          <xdr:cNvSpPr>
            <a:spLocks noRot="1"/>
          </xdr:cNvSpPr>
        </xdr:nvSpPr>
        <xdr:spPr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800" b="1">
                <a:solidFill>
                  <a:srgbClr val="4f81bd"/>
                </a:solidFill>
                <a:latin typeface="맑은 고딕"/>
                <a:ea typeface="맑은 고딕"/>
              </a:rPr>
              <a:t>메뉴구조도</a:t>
            </a:r>
          </a:p>
        </xdr:txBody>
      </xdr:sp>
      <xdr:sp fLocksText="1" fPublished="0">
        <xdr:nvSpPr>
          <xdr:cNvPr id="10" name="직사각형 9"/>
          <xdr:cNvSpPr>
            <a:spLocks noRot="1"/>
          </xdr:cNvSpPr>
        </xdr:nvSpPr>
        <xdr:spPr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fLocksText="1" fPublished="0">
        <xdr:nvSpPr>
          <xdr:cNvPr id="11" name="직사각형 49"/>
          <xdr:cNvSpPr>
            <a:spLocks noRot="1" noChangeArrowheads="1"/>
          </xdr:cNvSpPr>
        </xdr:nvSpPr>
        <xdr:spPr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윤여록</a:t>
            </a:r>
          </a:p>
        </xdr:txBody>
      </xdr:sp>
      <xdr:sp fLocksText="1" fPublished="0">
        <xdr:nvSpPr>
          <xdr:cNvPr id="12" name="직사각형 11"/>
          <xdr:cNvSpPr>
            <a:spLocks noRot="1"/>
          </xdr:cNvSpPr>
        </xdr:nvSpPr>
        <xdr:spPr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fLocksText="1" fPublished="0">
        <xdr:nvSpPr>
          <xdr:cNvPr id="13" name="직사각형 12"/>
          <xdr:cNvSpPr>
            <a:spLocks noRot="1"/>
          </xdr:cNvSpPr>
        </xdr:nvSpPr>
        <xdr:spPr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Version</a:t>
            </a:r>
          </a:p>
        </xdr:txBody>
      </xdr:sp>
      <xdr:sp fLocksText="1" fPublished="0">
        <xdr:nvSpPr>
          <xdr:cNvPr id="14" name="직사각형 52"/>
          <xdr:cNvSpPr>
            <a:spLocks noRot="1" noChangeArrowheads="1"/>
          </xdr:cNvSpPr>
        </xdr:nvSpPr>
        <xdr:spPr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KEPCO_MEC_IFA</a:t>
            </a:r>
          </a:p>
        </xdr:txBody>
      </xdr:sp>
      <xdr:sp fLocksText="1" fPublished="0">
        <xdr:nvSpPr>
          <xdr:cNvPr id="15" name="직사각형 14"/>
          <xdr:cNvSpPr>
            <a:spLocks noRot="1"/>
          </xdr:cNvSpPr>
        </xdr:nvSpPr>
        <xdr:spPr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작업일자</a:t>
            </a:r>
          </a:p>
        </xdr:txBody>
      </xdr:sp>
      <xdr:sp fLocksText="1" fPublished="0">
        <xdr:nvSpPr>
          <xdr:cNvPr id="16" name="직사각형 54"/>
          <xdr:cNvSpPr>
            <a:spLocks noRot="1" noChangeArrowheads="1"/>
          </xdr:cNvSpPr>
        </xdr:nvSpPr>
        <xdr:spPr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2023-12-16</a:t>
            </a:r>
          </a:p>
        </xdr:txBody>
      </xdr:sp>
      <xdr:sp fLocksText="1" fPublished="0">
        <xdr:nvSpPr>
          <xdr:cNvPr id="17" name="직사각형 55"/>
          <xdr:cNvSpPr>
            <a:spLocks noRot="1" noChangeArrowheads="1"/>
          </xdr:cNvSpPr>
        </xdr:nvSpPr>
        <xdr:spPr>
          <a:xfrm>
            <a:off x="10330566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2.0</a:t>
            </a:r>
          </a:p>
        </xdr:txBody>
      </xdr:sp>
      <xdr:sp fLocksText="1" fPublished="0">
        <xdr:nvSpPr>
          <xdr:cNvPr id="18" name="직사각형 56"/>
          <xdr:cNvSpPr>
            <a:spLocks noChangeArrowheads="1"/>
          </xdr:cNvSpPr>
        </xdr:nvSpPr>
        <xdr:spPr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</a:ln>
        </xdr:spPr>
        <xdr:txBody>
          <a:bodyPr vertOverflow="clip" horzOverflow="clip" wrap="square" lIns="0" tIns="0" rIns="0" bIns="0"/>
          <a:p>
            <a:pPr algn="l" eaLnBrk="0" latinLnBrk="0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M29"/>
  <x:sheetViews>
    <x:sheetView tabSelected="1" topLeftCell="A1" zoomScaleNormal="100" zoomScaleSheetLayoutView="100" workbookViewId="0">
      <x:selection activeCell="B11" activeCellId="0" sqref="B11:L15"/>
    </x:sheetView>
  </x:sheetViews>
  <x:sheetFormatPr defaultColWidth="8.77734375" defaultRowHeight="16.39999999999999857891"/>
  <x:cols>
    <x:col min="1" max="1" width="6.33203125" style="2" customWidth="1"/>
    <x:col min="2" max="12" width="11.44140625" style="2" customWidth="1"/>
    <x:col min="13" max="13" width="7.33203125" style="2" customWidth="1"/>
    <x:col min="14" max="16384" width="8.77734375" style="1"/>
  </x:cols>
  <x:sheetData>
    <x:row r="1" spans="1:13" ht="21" customHeight="1">
      <x:c r="A1" s="7"/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9"/>
    </x:row>
    <x:row r="2" spans="1:13" ht="21" customHeight="1">
      <x:c r="A2" s="10"/>
      <x:c r="B2" s="11"/>
      <x:c r="C2" s="11"/>
      <x:c r="D2" s="11"/>
      <x:c r="E2" s="11"/>
      <x:c r="F2" s="11"/>
      <x:c r="G2" s="11"/>
      <x:c r="H2" s="11"/>
      <x:c r="I2" s="11"/>
      <x:c r="J2" s="11"/>
      <x:c r="K2" s="11"/>
      <x:c r="L2" s="11"/>
      <x:c r="M2" s="12"/>
    </x:row>
    <x:row r="3" spans="1:13" ht="21" customHeight="1">
      <x:c r="A3" s="10"/>
      <x:c r="B3" s="11"/>
      <x:c r="C3" s="11"/>
      <x:c r="D3" s="11"/>
      <x:c r="E3" s="11"/>
      <x:c r="F3" s="11"/>
      <x:c r="G3" s="11"/>
      <x:c r="H3" s="11"/>
      <x:c r="I3" s="11"/>
      <x:c r="J3" s="13" t="s">
        <x:v>82</x:v>
      </x:c>
      <x:c r="K3" s="79" t="s">
        <x:v>43</x:v>
      </x:c>
      <x:c r="L3" s="79"/>
      <x:c r="M3" s="12"/>
    </x:row>
    <x:row r="4" spans="1:13" ht="21" customHeight="1">
      <x:c r="A4" s="10"/>
      <x:c r="B4" s="11"/>
      <x:c r="C4" s="11"/>
      <x:c r="D4" s="11"/>
      <x:c r="E4" s="11"/>
      <x:c r="F4" s="11"/>
      <x:c r="G4" s="11"/>
      <x:c r="H4" s="11"/>
      <x:c r="I4" s="11"/>
      <x:c r="J4" s="11"/>
      <x:c r="K4" s="11"/>
      <x:c r="L4" s="11"/>
      <x:c r="M4" s="12"/>
    </x:row>
    <x:row r="5" spans="1:13" ht="21" customHeight="1">
      <x:c r="A5" s="10"/>
      <x:c r="B5" s="11"/>
      <x:c r="C5" s="11"/>
      <x:c r="D5" s="40"/>
      <x:c r="E5" s="11"/>
      <x:c r="F5" s="11"/>
      <x:c r="G5" s="11"/>
      <x:c r="H5" s="11"/>
      <x:c r="I5" s="11"/>
      <x:c r="J5" s="11"/>
      <x:c r="K5" s="11"/>
      <x:c r="L5" s="11"/>
      <x:c r="M5" s="12"/>
    </x:row>
    <x:row r="6" spans="1:13" ht="21" customHeight="1">
      <x:c r="A6" s="10"/>
      <x:c r="B6" s="11"/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2"/>
    </x:row>
    <x:row r="7" spans="1:13" ht="21" customHeight="1">
      <x:c r="A7" s="10"/>
      <x:c r="B7" s="11"/>
      <x:c r="C7" s="11"/>
      <x:c r="D7" s="11"/>
      <x:c r="E7" s="11"/>
      <x:c r="F7" s="11"/>
      <x:c r="G7" s="11"/>
      <x:c r="H7" s="11"/>
      <x:c r="I7" s="11"/>
      <x:c r="J7" s="11"/>
      <x:c r="K7" s="11"/>
      <x:c r="L7" s="11"/>
      <x:c r="M7" s="12"/>
    </x:row>
    <x:row r="8" spans="1:13" ht="21" customHeight="1">
      <x:c r="A8" s="10"/>
      <x:c r="B8" s="11"/>
      <x:c r="C8" s="11"/>
      <x:c r="D8" s="11"/>
      <x:c r="E8" s="11"/>
      <x:c r="F8" s="11"/>
      <x:c r="G8" s="11"/>
      <x:c r="H8" s="11"/>
      <x:c r="I8" s="11"/>
      <x:c r="J8" s="11"/>
      <x:c r="K8" s="11"/>
      <x:c r="L8" s="11"/>
      <x:c r="M8" s="12"/>
    </x:row>
    <x:row r="9" spans="1:13" ht="21" customHeight="1">
      <x:c r="A9" s="10"/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2"/>
    </x:row>
    <x:row r="10" spans="1:13" ht="21" customHeight="1">
      <x:c r="A10" s="10"/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  <x:c r="L10" s="11"/>
      <x:c r="M10" s="12"/>
    </x:row>
    <x:row r="11" spans="1:13" ht="21" customHeight="1">
      <x:c r="A11" s="10"/>
      <x:c r="B11" s="92" t="s">
        <x:v>102</x:v>
      </x:c>
      <x:c r="C11" s="92"/>
      <x:c r="D11" s="92"/>
      <x:c r="E11" s="92"/>
      <x:c r="F11" s="92"/>
      <x:c r="G11" s="92"/>
      <x:c r="H11" s="92"/>
      <x:c r="I11" s="92"/>
      <x:c r="J11" s="92"/>
      <x:c r="K11" s="92"/>
      <x:c r="L11" s="92"/>
      <x:c r="M11" s="12"/>
    </x:row>
    <x:row r="12" spans="1:13" ht="21" customHeight="1">
      <x:c r="A12" s="10"/>
      <x:c r="B12" s="92"/>
      <x:c r="C12" s="92"/>
      <x:c r="D12" s="92"/>
      <x:c r="E12" s="92"/>
      <x:c r="F12" s="92"/>
      <x:c r="G12" s="92"/>
      <x:c r="H12" s="92"/>
      <x:c r="I12" s="92"/>
      <x:c r="J12" s="92"/>
      <x:c r="K12" s="92"/>
      <x:c r="L12" s="92"/>
      <x:c r="M12" s="12"/>
    </x:row>
    <x:row r="13" spans="1:13" ht="21" customHeight="1">
      <x:c r="A13" s="10"/>
      <x:c r="B13" s="92"/>
      <x:c r="C13" s="92"/>
      <x:c r="D13" s="92"/>
      <x:c r="E13" s="92"/>
      <x:c r="F13" s="92"/>
      <x:c r="G13" s="92"/>
      <x:c r="H13" s="92"/>
      <x:c r="I13" s="92"/>
      <x:c r="J13" s="92"/>
      <x:c r="K13" s="92"/>
      <x:c r="L13" s="92"/>
      <x:c r="M13" s="12"/>
    </x:row>
    <x:row r="14" spans="1:13" ht="21" customHeight="1">
      <x:c r="A14" s="10"/>
      <x:c r="B14" s="92"/>
      <x:c r="C14" s="92"/>
      <x:c r="D14" s="92"/>
      <x:c r="E14" s="92"/>
      <x:c r="F14" s="92"/>
      <x:c r="G14" s="92"/>
      <x:c r="H14" s="92"/>
      <x:c r="I14" s="92"/>
      <x:c r="J14" s="92"/>
      <x:c r="K14" s="92"/>
      <x:c r="L14" s="92"/>
      <x:c r="M14" s="12"/>
    </x:row>
    <x:row r="15" spans="1:13" ht="21" customHeight="1">
      <x:c r="A15" s="10"/>
      <x:c r="B15" s="76"/>
      <x:c r="C15" s="76"/>
      <x:c r="D15" s="76"/>
      <x:c r="E15" s="76"/>
      <x:c r="F15" s="76"/>
      <x:c r="G15" s="76"/>
      <x:c r="H15" s="76"/>
      <x:c r="I15" s="76"/>
      <x:c r="J15" s="76"/>
      <x:c r="K15" s="76"/>
      <x:c r="L15" s="76"/>
      <x:c r="M15" s="12"/>
    </x:row>
    <x:row r="16" spans="1:13" ht="21" customHeight="1">
      <x:c r="A16" s="10"/>
      <x:c r="B16" s="14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2"/>
    </x:row>
    <x:row r="17" spans="1:13" ht="21" customHeight="1">
      <x:c r="A17" s="10"/>
      <x:c r="B17" s="14"/>
      <x:c r="C17" s="14"/>
      <x:c r="D17" s="14"/>
      <x:c r="E17" s="14"/>
      <x:c r="F17" s="15"/>
      <x:c r="G17" s="14"/>
      <x:c r="H17" s="14"/>
      <x:c r="I17" s="14"/>
      <x:c r="J17" s="14"/>
      <x:c r="K17" s="14"/>
      <x:c r="L17" s="14"/>
      <x:c r="M17" s="12"/>
    </x:row>
    <x:row r="18" spans="1:13" ht="21" customHeight="1">
      <x:c r="A18" s="10"/>
      <x:c r="B18" s="14"/>
      <x:c r="C18" s="14"/>
      <x:c r="D18" s="14"/>
      <x:c r="E18" s="14"/>
      <x:c r="F18" s="16"/>
      <x:c r="G18" s="14"/>
      <x:c r="H18" s="14"/>
      <x:c r="I18" s="14"/>
      <x:c r="J18" s="14"/>
      <x:c r="K18" s="14"/>
      <x:c r="L18" s="14"/>
      <x:c r="M18" s="12"/>
    </x:row>
    <x:row r="19" spans="1:13" ht="21" customHeight="1">
      <x:c r="A19" s="10"/>
      <x:c r="B19" s="11"/>
      <x:c r="C19" s="11"/>
      <x:c r="D19" s="14"/>
      <x:c r="E19" s="14"/>
      <x:c r="F19" s="16"/>
      <x:c r="G19" s="11"/>
      <x:c r="H19" s="11"/>
      <x:c r="I19" s="11"/>
      <x:c r="J19" s="11"/>
      <x:c r="K19" s="11"/>
      <x:c r="L19" s="11"/>
      <x:c r="M19" s="12"/>
    </x:row>
    <x:row r="20" spans="1:13" ht="21" customHeight="1">
      <x:c r="A20" s="10"/>
      <x:c r="B20" s="11"/>
      <x:c r="C20" s="11"/>
      <x:c r="D20" s="14"/>
      <x:c r="E20" s="14"/>
      <x:c r="F20" s="14"/>
      <x:c r="G20" s="11"/>
      <x:c r="H20" s="11"/>
      <x:c r="I20" s="11"/>
      <x:c r="J20" s="11"/>
      <x:c r="K20" s="11"/>
      <x:c r="L20" s="11"/>
      <x:c r="M20" s="12"/>
    </x:row>
    <x:row r="21" spans="1:13" ht="21" customHeight="1">
      <x:c r="A21" s="10"/>
      <x:c r="B21" s="11"/>
      <x:c r="C21" s="11"/>
      <x:c r="D21" s="11"/>
      <x:c r="E21" s="11"/>
      <x:c r="F21" s="11"/>
      <x:c r="G21" s="11"/>
      <x:c r="H21" s="11"/>
      <x:c r="I21" s="11"/>
      <x:c r="J21" s="11"/>
      <x:c r="K21" s="11"/>
      <x:c r="L21" s="11"/>
      <x:c r="M21" s="12"/>
    </x:row>
    <x:row r="22" spans="1:13" ht="21" customHeight="1">
      <x:c r="A22" s="10"/>
      <x:c r="B22" s="11"/>
      <x:c r="C22" s="11"/>
      <x:c r="D22" s="11"/>
      <x:c r="E22" s="11"/>
      <x:c r="F22" s="77">
        <x:v>45276</x:v>
      </x:c>
      <x:c r="G22" s="78"/>
      <x:c r="H22" s="78"/>
      <x:c r="I22" s="11"/>
      <x:c r="J22" s="11"/>
      <x:c r="K22" s="11"/>
      <x:c r="L22" s="11"/>
      <x:c r="M22" s="12"/>
    </x:row>
    <x:row r="23" spans="1:13" ht="21" customHeight="1">
      <x:c r="A23" s="10"/>
      <x:c r="B23" s="11"/>
      <x:c r="C23" s="11"/>
      <x:c r="D23" s="11"/>
      <x:c r="E23" s="11"/>
      <x:c r="F23" s="78"/>
      <x:c r="G23" s="78"/>
      <x:c r="H23" s="78"/>
      <x:c r="I23" s="11"/>
      <x:c r="J23" s="11"/>
      <x:c r="K23" s="11"/>
      <x:c r="L23" s="11"/>
      <x:c r="M23" s="12"/>
    </x:row>
    <x:row r="24" spans="1:13" ht="21" customHeight="1">
      <x:c r="A24" s="10"/>
      <x:c r="B24" s="11"/>
      <x:c r="C24" s="11"/>
      <x:c r="D24" s="11"/>
      <x:c r="E24" s="11"/>
      <x:c r="F24" s="11"/>
      <x:c r="G24" s="14"/>
      <x:c r="H24" s="11"/>
      <x:c r="I24" s="11"/>
      <x:c r="J24" s="11"/>
      <x:c r="K24" s="11"/>
      <x:c r="L24" s="11"/>
      <x:c r="M24" s="12"/>
    </x:row>
    <x:row r="25" spans="1:13" ht="21" customHeight="1">
      <x:c r="A25" s="10"/>
      <x:c r="B25" s="11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2"/>
    </x:row>
    <x:row r="26" spans="1:13" ht="21" customHeight="1">
      <x:c r="A26" s="10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2"/>
    </x:row>
    <x:row r="27" spans="1:13" ht="21" customHeight="1">
      <x:c r="A27" s="10"/>
      <x:c r="B27" s="11"/>
      <x:c r="C27" s="11"/>
      <x:c r="D27" s="11"/>
      <x:c r="E27" s="11"/>
      <x:c r="F27" s="11"/>
      <x:c r="G27" s="11"/>
      <x:c r="H27" s="11"/>
      <x:c r="I27" s="11"/>
      <x:c r="J27" s="11"/>
      <x:c r="K27" s="11"/>
      <x:c r="L27" s="11"/>
      <x:c r="M27" s="12"/>
    </x:row>
    <x:row r="28" spans="1:13" ht="21" customHeight="1">
      <x:c r="A28" s="10"/>
      <x:c r="B28" s="11"/>
      <x:c r="C28" s="11"/>
      <x:c r="D28" s="11"/>
      <x:c r="E28" s="11"/>
      <x:c r="F28" s="11"/>
      <x:c r="G28" s="11"/>
      <x:c r="H28" s="11"/>
      <x:c r="I28" s="11"/>
      <x:c r="J28" s="11"/>
      <x:c r="K28" s="11"/>
      <x:c r="L28" s="11"/>
      <x:c r="M28" s="12"/>
    </x:row>
    <x:row r="29" spans="1:13" ht="21" customHeight="1">
      <x:c r="A29" s="17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9"/>
    </x:row>
  </x:sheetData>
  <x:mergeCells count="3">
    <x:mergeCell ref="B11:L15"/>
    <x:mergeCell ref="F22:H23"/>
    <x:mergeCell ref="K3:L3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7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Q29"/>
  <x:sheetViews>
    <x:sheetView view="pageBreakPreview" topLeftCell="A1" zoomScale="85" zoomScaleNormal="85" zoomScaleSheetLayoutView="85" workbookViewId="0">
      <x:selection activeCell="F14" activeCellId="0" sqref="F14:J14"/>
    </x:sheetView>
  </x:sheetViews>
  <x:sheetFormatPr defaultColWidth="8.77734375" defaultRowHeight="16.39999999999999857891"/>
  <x:cols>
    <x:col min="1" max="1" width="6.33203125" style="4" customWidth="1"/>
    <x:col min="2" max="2" width="11.44140625" style="5" customWidth="1"/>
    <x:col min="3" max="3" width="11.44140625" style="6" customWidth="1"/>
    <x:col min="4" max="10" width="11.44140625" style="4" customWidth="1"/>
    <x:col min="11" max="12" width="11.44140625" style="5" customWidth="1"/>
    <x:col min="13" max="13" width="7.33203125" style="4" customWidth="1"/>
    <x:col min="14" max="16384" width="8.77734375" style="3"/>
  </x:cols>
  <x:sheetData>
    <x:row r="1" spans="1:13" ht="21" customHeight="1">
      <x:c r="A1" s="20"/>
      <x:c r="B1" s="21"/>
      <x:c r="C1" s="22"/>
      <x:c r="D1" s="23"/>
      <x:c r="E1" s="23"/>
      <x:c r="F1" s="23"/>
      <x:c r="G1" s="23"/>
      <x:c r="H1" s="23"/>
      <x:c r="I1" s="23"/>
      <x:c r="J1" s="23"/>
      <x:c r="K1" s="21"/>
      <x:c r="L1" s="21"/>
      <x:c r="M1" s="24"/>
    </x:row>
    <x:row r="2" spans="1:13" ht="21" customHeight="1">
      <x:c r="A2" s="25"/>
      <x:c r="B2" s="26" t="s">
        <x:v>5</x:v>
      </x:c>
      <x:c r="C2" s="27"/>
      <x:c r="D2" s="28"/>
      <x:c r="E2" s="28"/>
      <x:c r="F2" s="28"/>
      <x:c r="G2" s="28"/>
      <x:c r="H2" s="28"/>
      <x:c r="I2" s="28"/>
      <x:c r="J2" s="28"/>
      <x:c r="K2" s="81" t="str">
        <x:f>표지!B11</x:f>
        <x:v>메뉴구조도</x:v>
      </x:c>
      <x:c r="L2" s="81"/>
      <x:c r="M2" s="29"/>
    </x:row>
    <x:row r="3" spans="1:13" ht="29.14999999999999857891">
      <x:c r="A3" s="25"/>
      <x:c r="B3" s="30"/>
      <x:c r="C3" s="31"/>
      <x:c r="D3" s="32"/>
      <x:c r="E3" s="32"/>
      <x:c r="F3" s="32"/>
      <x:c r="G3" s="32"/>
      <x:c r="H3" s="32"/>
      <x:c r="I3" s="32"/>
      <x:c r="J3" s="32"/>
      <x:c r="K3" s="30"/>
      <x:c r="L3" s="30"/>
      <x:c r="M3" s="29"/>
    </x:row>
    <x:row r="4" spans="1:13" ht="21" customHeight="1">
      <x:c r="A4" s="25"/>
      <x:c r="B4" s="82" t="s">
        <x:v>64</x:v>
      </x:c>
      <x:c r="C4" s="82"/>
      <x:c r="D4" s="82"/>
      <x:c r="E4" s="82"/>
      <x:c r="F4" s="82"/>
      <x:c r="G4" s="82"/>
      <x:c r="H4" s="82"/>
      <x:c r="I4" s="82"/>
      <x:c r="J4" s="82"/>
      <x:c r="K4" s="82"/>
      <x:c r="L4" s="82"/>
      <x:c r="M4" s="29"/>
    </x:row>
    <x:row r="5" spans="1:13" ht="21" customHeight="1">
      <x:c r="A5" s="25"/>
      <x:c r="B5" s="33"/>
      <x:c r="C5" s="27"/>
      <x:c r="D5" s="28"/>
      <x:c r="E5" s="28"/>
      <x:c r="F5" s="28"/>
      <x:c r="G5" s="28"/>
      <x:c r="H5" s="28"/>
      <x:c r="I5" s="28"/>
      <x:c r="J5" s="28"/>
      <x:c r="K5" s="33"/>
      <x:c r="L5" s="33"/>
      <x:c r="M5" s="29"/>
    </x:row>
    <x:row r="6" spans="1:17" ht="21" customHeight="1">
      <x:c r="A6" s="10"/>
      <x:c r="B6" s="58" t="s">
        <x:v>134</x:v>
      </x:c>
      <x:c r="C6" s="61" t="s">
        <x:v>66</x:v>
      </x:c>
      <x:c r="D6" s="83" t="s">
        <x:v>121</x:v>
      </x:c>
      <x:c r="E6" s="83"/>
      <x:c r="F6" s="83" t="s">
        <x:v>95</x:v>
      </x:c>
      <x:c r="G6" s="83"/>
      <x:c r="H6" s="83"/>
      <x:c r="I6" s="83"/>
      <x:c r="J6" s="83"/>
      <x:c r="K6" s="58" t="s">
        <x:v>58</x:v>
      </x:c>
      <x:c r="L6" s="58" t="s">
        <x:v>11</x:v>
      </x:c>
      <x:c r="M6" s="12"/>
      <x:c r="N6" s="1"/>
      <x:c r="O6" s="1"/>
      <x:c r="P6" s="1"/>
      <x:c r="Q6" s="1"/>
    </x:row>
    <x:row r="7" spans="1:17" ht="21" customHeight="1">
      <x:c r="A7" s="10"/>
      <x:c r="B7" s="53" t="s">
        <x:v>10</x:v>
      </x:c>
      <x:c r="C7" s="54">
        <x:v>45266</x:v>
      </x:c>
      <x:c r="D7" s="80" t="s">
        <x:v>97</x:v>
      </x:c>
      <x:c r="E7" s="80"/>
      <x:c r="F7" s="80"/>
      <x:c r="G7" s="80"/>
      <x:c r="H7" s="80"/>
      <x:c r="I7" s="80"/>
      <x:c r="J7" s="80"/>
      <x:c r="K7" s="53" t="s">
        <x:v>33</x:v>
      </x:c>
      <x:c r="L7" s="62" t="s">
        <x:v>127</x:v>
      </x:c>
      <x:c r="M7" s="60"/>
      <x:c r="N7" s="59"/>
      <x:c r="O7" s="59"/>
      <x:c r="P7" s="59"/>
      <x:c r="Q7" s="1"/>
    </x:row>
    <x:row r="8" spans="1:17" ht="21" customHeight="1">
      <x:c r="A8" s="10"/>
      <x:c r="B8" s="53" t="s">
        <x:v>104</x:v>
      </x:c>
      <x:c r="C8" s="54">
        <x:v>45272</x:v>
      </x:c>
      <x:c r="D8" s="80" t="s">
        <x:v>21</x:v>
      </x:c>
      <x:c r="E8" s="80"/>
      <x:c r="F8" s="80" t="s">
        <x:v>109</x:v>
      </x:c>
      <x:c r="G8" s="80"/>
      <x:c r="H8" s="80"/>
      <x:c r="I8" s="80"/>
      <x:c r="J8" s="80"/>
      <x:c r="K8" s="63" t="s">
        <x:v>33</x:v>
      </x:c>
      <x:c r="L8" s="62" t="s">
        <x:v>127</x:v>
      </x:c>
      <x:c r="M8" s="60"/>
      <x:c r="N8" s="59"/>
      <x:c r="O8" s="59"/>
      <x:c r="P8" s="59"/>
      <x:c r="Q8" s="1"/>
    </x:row>
    <x:row r="9" spans="1:17" ht="21" customHeight="1">
      <x:c r="A9" s="10"/>
      <x:c r="B9" s="53" t="s">
        <x:v>105</x:v>
      </x:c>
      <x:c r="C9" s="54">
        <x:v>45276</x:v>
      </x:c>
      <x:c r="D9" s="80" t="s">
        <x:v>119</x:v>
      </x:c>
      <x:c r="E9" s="80"/>
      <x:c r="F9" s="80" t="s">
        <x:v>32</x:v>
      </x:c>
      <x:c r="G9" s="80"/>
      <x:c r="H9" s="80"/>
      <x:c r="I9" s="80"/>
      <x:c r="J9" s="80"/>
      <x:c r="K9" s="53" t="s">
        <x:v>33</x:v>
      </x:c>
      <x:c r="L9" s="62" t="s">
        <x:v>127</x:v>
      </x:c>
      <x:c r="M9" s="60"/>
      <x:c r="N9" s="59"/>
      <x:c r="O9" s="59"/>
      <x:c r="P9" s="59"/>
      <x:c r="Q9" s="1"/>
    </x:row>
    <x:row r="10" spans="1:17" ht="21" customHeight="1">
      <x:c r="A10" s="10"/>
      <x:c r="B10" s="53"/>
      <x:c r="C10" s="54"/>
      <x:c r="D10" s="80"/>
      <x:c r="E10" s="80"/>
      <x:c r="F10" s="80"/>
      <x:c r="G10" s="80"/>
      <x:c r="H10" s="80"/>
      <x:c r="I10" s="80"/>
      <x:c r="J10" s="80"/>
      <x:c r="K10" s="53"/>
      <x:c r="L10" s="53"/>
      <x:c r="M10" s="12"/>
      <x:c r="N10" s="1"/>
      <x:c r="O10" s="1"/>
      <x:c r="P10" s="1"/>
      <x:c r="Q10" s="1"/>
    </x:row>
    <x:row r="11" spans="1:13" ht="21" customHeight="1">
      <x:c r="A11" s="10"/>
      <x:c r="B11" s="53"/>
      <x:c r="C11" s="54"/>
      <x:c r="D11" s="80"/>
      <x:c r="E11" s="80"/>
      <x:c r="F11" s="80"/>
      <x:c r="G11" s="80"/>
      <x:c r="H11" s="80"/>
      <x:c r="I11" s="80"/>
      <x:c r="J11" s="80"/>
      <x:c r="K11" s="53"/>
      <x:c r="L11" s="53"/>
      <x:c r="M11" s="12"/>
    </x:row>
    <x:row r="12" spans="1:13" ht="21" customHeight="1">
      <x:c r="A12" s="10"/>
      <x:c r="B12" s="55"/>
      <x:c r="C12" s="56"/>
      <x:c r="D12" s="80"/>
      <x:c r="E12" s="80"/>
      <x:c r="F12" s="80"/>
      <x:c r="G12" s="80"/>
      <x:c r="H12" s="80"/>
      <x:c r="I12" s="80"/>
      <x:c r="J12" s="80"/>
      <x:c r="K12" s="55"/>
      <x:c r="L12" s="55"/>
      <x:c r="M12" s="12"/>
    </x:row>
    <x:row r="13" spans="1:13" ht="21" customHeight="1">
      <x:c r="A13" s="10"/>
      <x:c r="B13" s="55"/>
      <x:c r="C13" s="56"/>
      <x:c r="D13" s="80"/>
      <x:c r="E13" s="80"/>
      <x:c r="F13" s="80"/>
      <x:c r="G13" s="80"/>
      <x:c r="H13" s="80"/>
      <x:c r="I13" s="80"/>
      <x:c r="J13" s="80"/>
      <x:c r="K13" s="55"/>
      <x:c r="L13" s="55"/>
      <x:c r="M13" s="12"/>
    </x:row>
    <x:row r="14" spans="1:13" ht="21" customHeight="1">
      <x:c r="A14" s="10"/>
      <x:c r="B14" s="55"/>
      <x:c r="C14" s="56"/>
      <x:c r="D14" s="80"/>
      <x:c r="E14" s="80"/>
      <x:c r="F14" s="80"/>
      <x:c r="G14" s="80"/>
      <x:c r="H14" s="80"/>
      <x:c r="I14" s="80"/>
      <x:c r="J14" s="80"/>
      <x:c r="K14" s="55"/>
      <x:c r="L14" s="55"/>
      <x:c r="M14" s="12"/>
    </x:row>
    <x:row r="15" spans="1:13" ht="21" customHeight="1">
      <x:c r="A15" s="10"/>
      <x:c r="B15" s="55"/>
      <x:c r="C15" s="56"/>
      <x:c r="D15" s="80"/>
      <x:c r="E15" s="80"/>
      <x:c r="F15" s="80"/>
      <x:c r="G15" s="80"/>
      <x:c r="H15" s="80"/>
      <x:c r="I15" s="80"/>
      <x:c r="J15" s="80"/>
      <x:c r="K15" s="55"/>
      <x:c r="L15" s="55"/>
      <x:c r="M15" s="12"/>
    </x:row>
    <x:row r="16" spans="1:13" ht="21" customHeight="1">
      <x:c r="A16" s="10"/>
      <x:c r="B16" s="55"/>
      <x:c r="C16" s="56"/>
      <x:c r="D16" s="80"/>
      <x:c r="E16" s="80"/>
      <x:c r="F16" s="80"/>
      <x:c r="G16" s="80"/>
      <x:c r="H16" s="80"/>
      <x:c r="I16" s="80"/>
      <x:c r="J16" s="80"/>
      <x:c r="K16" s="55"/>
      <x:c r="L16" s="55"/>
      <x:c r="M16" s="12"/>
    </x:row>
    <x:row r="17" spans="1:13" ht="21" customHeight="1">
      <x:c r="A17" s="10"/>
      <x:c r="B17" s="53"/>
      <x:c r="C17" s="54"/>
      <x:c r="D17" s="80"/>
      <x:c r="E17" s="80"/>
      <x:c r="F17" s="80"/>
      <x:c r="G17" s="80"/>
      <x:c r="H17" s="80"/>
      <x:c r="I17" s="80"/>
      <x:c r="J17" s="80"/>
      <x:c r="K17" s="53"/>
      <x:c r="L17" s="53"/>
      <x:c r="M17" s="12"/>
    </x:row>
    <x:row r="18" spans="1:13" ht="21" customHeight="1">
      <x:c r="A18" s="10"/>
      <x:c r="B18" s="53"/>
      <x:c r="C18" s="54"/>
      <x:c r="D18" s="80"/>
      <x:c r="E18" s="80"/>
      <x:c r="F18" s="80"/>
      <x:c r="G18" s="80"/>
      <x:c r="H18" s="80"/>
      <x:c r="I18" s="80"/>
      <x:c r="J18" s="80"/>
      <x:c r="K18" s="53"/>
      <x:c r="L18" s="53"/>
      <x:c r="M18" s="12"/>
    </x:row>
    <x:row r="19" spans="1:13" ht="21" customHeight="1">
      <x:c r="A19" s="10"/>
      <x:c r="B19" s="53"/>
      <x:c r="C19" s="54"/>
      <x:c r="D19" s="80"/>
      <x:c r="E19" s="80"/>
      <x:c r="F19" s="80"/>
      <x:c r="G19" s="80"/>
      <x:c r="H19" s="80"/>
      <x:c r="I19" s="80"/>
      <x:c r="J19" s="80"/>
      <x:c r="K19" s="53"/>
      <x:c r="L19" s="53"/>
      <x:c r="M19" s="12"/>
    </x:row>
    <x:row r="20" spans="1:13" ht="21" customHeight="1">
      <x:c r="A20" s="10"/>
      <x:c r="B20" s="53"/>
      <x:c r="C20" s="54"/>
      <x:c r="D20" s="80"/>
      <x:c r="E20" s="80"/>
      <x:c r="F20" s="80"/>
      <x:c r="G20" s="80"/>
      <x:c r="H20" s="80"/>
      <x:c r="I20" s="80"/>
      <x:c r="J20" s="80"/>
      <x:c r="K20" s="53"/>
      <x:c r="L20" s="53"/>
      <x:c r="M20" s="12"/>
    </x:row>
    <x:row r="21" spans="1:13" ht="21" customHeight="1">
      <x:c r="A21" s="10"/>
      <x:c r="B21" s="53"/>
      <x:c r="C21" s="54"/>
      <x:c r="D21" s="80"/>
      <x:c r="E21" s="80"/>
      <x:c r="F21" s="80"/>
      <x:c r="G21" s="80"/>
      <x:c r="H21" s="80"/>
      <x:c r="I21" s="80"/>
      <x:c r="J21" s="80"/>
      <x:c r="K21" s="53"/>
      <x:c r="L21" s="53"/>
      <x:c r="M21" s="12"/>
    </x:row>
    <x:row r="22" spans="1:13" ht="21" customHeight="1">
      <x:c r="A22" s="10"/>
      <x:c r="B22" s="53"/>
      <x:c r="C22" s="54"/>
      <x:c r="D22" s="80"/>
      <x:c r="E22" s="80"/>
      <x:c r="F22" s="80"/>
      <x:c r="G22" s="80"/>
      <x:c r="H22" s="80"/>
      <x:c r="I22" s="80"/>
      <x:c r="J22" s="80"/>
      <x:c r="K22" s="53"/>
      <x:c r="L22" s="53"/>
      <x:c r="M22" s="12"/>
    </x:row>
    <x:row r="23" spans="1:13" ht="21" customHeight="1">
      <x:c r="A23" s="10"/>
      <x:c r="B23" s="53"/>
      <x:c r="C23" s="54"/>
      <x:c r="D23" s="80"/>
      <x:c r="E23" s="80"/>
      <x:c r="F23" s="80"/>
      <x:c r="G23" s="80"/>
      <x:c r="H23" s="80"/>
      <x:c r="I23" s="80"/>
      <x:c r="J23" s="80"/>
      <x:c r="K23" s="53"/>
      <x:c r="L23" s="53"/>
      <x:c r="M23" s="12"/>
    </x:row>
    <x:row r="24" spans="1:13" ht="21" customHeight="1">
      <x:c r="A24" s="10"/>
      <x:c r="B24" s="53"/>
      <x:c r="C24" s="54"/>
      <x:c r="D24" s="80"/>
      <x:c r="E24" s="80"/>
      <x:c r="F24" s="80"/>
      <x:c r="G24" s="80"/>
      <x:c r="H24" s="80"/>
      <x:c r="I24" s="80"/>
      <x:c r="J24" s="80"/>
      <x:c r="K24" s="53"/>
      <x:c r="L24" s="53"/>
      <x:c r="M24" s="12"/>
    </x:row>
    <x:row r="25" spans="1:13" ht="21" customHeight="1">
      <x:c r="A25" s="10"/>
      <x:c r="B25" s="33"/>
      <x:c r="C25" s="27"/>
      <x:c r="D25" s="11"/>
      <x:c r="E25" s="11"/>
      <x:c r="F25" s="11"/>
      <x:c r="G25" s="11"/>
      <x:c r="H25" s="11"/>
      <x:c r="I25" s="11"/>
      <x:c r="J25" s="11"/>
      <x:c r="K25" s="33"/>
      <x:c r="L25" s="33"/>
      <x:c r="M25" s="12"/>
    </x:row>
    <x:row r="26" spans="1:13" ht="21" customHeight="1">
      <x:c r="A26" s="25"/>
      <x:c r="B26" s="33"/>
      <x:c r="C26" s="27"/>
      <x:c r="D26" s="28"/>
      <x:c r="E26" s="28"/>
      <x:c r="F26" s="28"/>
      <x:c r="G26" s="28"/>
      <x:c r="H26" s="28"/>
      <x:c r="I26" s="28"/>
      <x:c r="J26" s="28"/>
      <x:c r="K26" s="33"/>
      <x:c r="L26" s="33"/>
      <x:c r="M26" s="29"/>
    </x:row>
    <x:row r="27" spans="1:13" ht="21" customHeight="1">
      <x:c r="A27" s="25"/>
      <x:c r="B27" s="33"/>
      <x:c r="C27" s="27"/>
      <x:c r="D27" s="28"/>
      <x:c r="E27" s="28"/>
      <x:c r="F27" s="28"/>
      <x:c r="G27" s="28"/>
      <x:c r="H27" s="28"/>
      <x:c r="I27" s="28"/>
      <x:c r="J27" s="28"/>
      <x:c r="K27" s="33"/>
      <x:c r="L27" s="33"/>
      <x:c r="M27" s="29"/>
    </x:row>
    <x:row r="28" spans="1:13" ht="21" customHeight="1">
      <x:c r="A28" s="25"/>
      <x:c r="B28" s="33"/>
      <x:c r="C28" s="27"/>
      <x:c r="D28" s="28"/>
      <x:c r="E28" s="28"/>
      <x:c r="F28" s="28"/>
      <x:c r="G28" s="28"/>
      <x:c r="H28" s="28"/>
      <x:c r="I28" s="28"/>
      <x:c r="J28" s="28"/>
      <x:c r="K28" s="33"/>
      <x:c r="L28" s="33"/>
      <x:c r="M28" s="29"/>
    </x:row>
    <x:row r="29" spans="1:13" ht="21" customHeight="1">
      <x:c r="A29" s="34"/>
      <x:c r="B29" s="35"/>
      <x:c r="C29" s="36"/>
      <x:c r="D29" s="37"/>
      <x:c r="E29" s="37"/>
      <x:c r="F29" s="37"/>
      <x:c r="G29" s="37"/>
      <x:c r="H29" s="37"/>
      <x:c r="I29" s="37"/>
      <x:c r="J29" s="37"/>
      <x:c r="K29" s="35"/>
      <x:c r="L29" s="35"/>
      <x:c r="M29" s="38"/>
    </x:row>
  </x:sheetData>
  <x:mergeCells count="40">
    <x:mergeCell ref="D23:E23"/>
    <x:mergeCell ref="F23:J23"/>
    <x:mergeCell ref="D24:E24"/>
    <x:mergeCell ref="F24:J24"/>
    <x:mergeCell ref="D20:E20"/>
    <x:mergeCell ref="F20:J20"/>
    <x:mergeCell ref="D21:E21"/>
    <x:mergeCell ref="F21:J21"/>
    <x:mergeCell ref="D22:E22"/>
    <x:mergeCell ref="F22:J22"/>
    <x:mergeCell ref="D17:E17"/>
    <x:mergeCell ref="F17:J17"/>
    <x:mergeCell ref="D18:E18"/>
    <x:mergeCell ref="F18:J18"/>
    <x:mergeCell ref="D19:E19"/>
    <x:mergeCell ref="F19:J19"/>
    <x:mergeCell ref="D14:E14"/>
    <x:mergeCell ref="F14:J14"/>
    <x:mergeCell ref="D15:E15"/>
    <x:mergeCell ref="F15:J15"/>
    <x:mergeCell ref="D16:E16"/>
    <x:mergeCell ref="F16:J16"/>
    <x:mergeCell ref="D11:E11"/>
    <x:mergeCell ref="F11:J11"/>
    <x:mergeCell ref="D12:E12"/>
    <x:mergeCell ref="F12:J12"/>
    <x:mergeCell ref="D13:E13"/>
    <x:mergeCell ref="F13:J13"/>
    <x:mergeCell ref="D8:E8"/>
    <x:mergeCell ref="F8:J8"/>
    <x:mergeCell ref="D9:E9"/>
    <x:mergeCell ref="F9:J9"/>
    <x:mergeCell ref="D10:E10"/>
    <x:mergeCell ref="F10:J10"/>
    <x:mergeCell ref="K2:L2"/>
    <x:mergeCell ref="B4:L4"/>
    <x:mergeCell ref="F6:J6"/>
    <x:mergeCell ref="D6:E6"/>
    <x:mergeCell ref="D7:E7"/>
    <x:mergeCell ref="F7:J7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8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S124"/>
  <x:sheetViews>
    <x:sheetView topLeftCell="A1" zoomScaleNormal="100" zoomScaleSheetLayoutView="100" workbookViewId="0">
      <x:selection activeCell="C7" activeCellId="0" sqref="C7:C7"/>
    </x:sheetView>
  </x:sheetViews>
  <x:sheetFormatPr defaultColWidth="8.77734375" defaultRowHeight="16.5"/>
  <x:cols>
    <x:col min="1" max="1" width="8.77734375" customWidth="1"/>
    <x:col min="2" max="2" width="8.33203125" customWidth="1"/>
    <x:col min="3" max="3" width="20" style="41" customWidth="1"/>
    <x:col min="4" max="4" width="4.33203125" style="41" hidden="1" customWidth="1"/>
    <x:col min="5" max="5" width="17.6640625" style="41" customWidth="1"/>
    <x:col min="6" max="6" width="3.44140625" style="41" customWidth="1"/>
    <x:col min="7" max="7" width="17.33203125" style="41" customWidth="1"/>
    <x:col min="8" max="8" width="3.33203125" style="41" customWidth="1"/>
    <x:col min="9" max="9" width="16.77734375" style="41" customWidth="1"/>
    <x:col min="10" max="10" width="5.77734375" style="41" customWidth="1"/>
    <x:col min="11" max="11" width="18.77734375" style="41" customWidth="1"/>
    <x:col min="12" max="12" width="3.88671875" style="41" customWidth="1"/>
    <x:col min="13" max="13" width="17.44140625" style="41" customWidth="1"/>
    <x:col min="14" max="14" width="3.6640625" style="41" customWidth="1"/>
    <x:col min="15" max="15" width="16.33203125" style="41" customWidth="1"/>
    <x:col min="16" max="16" width="4.109375" style="41" customWidth="1"/>
    <x:col min="17" max="17" width="7.77734375" style="41" customWidth="1"/>
    <x:col min="18" max="18" width="13.44140625" style="41" bestFit="1" customWidth="1"/>
    <x:col min="19" max="19" width="15.109375" style="41" customWidth="1"/>
    <x:col min="20" max="54" width="8.77734375" style="41"/>
    <x:col min="55" max="16384" width="8.77734375" style="39"/>
  </x:cols>
  <x:sheetData>
    <x:row r="1" spans="3:3">
      <x:c r="C1" s="42"/>
    </x:row>
    <x:row r="2" spans="3:3">
      <x:c r="C2" s="42"/>
    </x:row>
    <x:row r="3" spans="3:3">
      <x:c r="C3" s="42"/>
    </x:row>
    <x:row r="4" spans="3:3" ht="14.25" customHeight="1">
      <x:c r="C4" s="42"/>
    </x:row>
    <x:row r="5" spans="1:2" ht="24" customHeight="1">
      <x:c r="A5" s="84" t="s">
        <x:v>67</x:v>
      </x:c>
      <x:c r="B5" s="84"/>
    </x:row>
    <x:row r="6" spans="1:19" ht="26.44999999999999928946" customHeight="1">
      <x:c r="A6" s="65" t="s">
        <x:v>36</x:v>
      </x:c>
      <x:c r="B6" s="65" t="s">
        <x:v>90</x:v>
      </x:c>
      <x:c r="C6" s="57" t="s">
        <x:v>129</x:v>
      </x:c>
      <x:c r="D6" s="85" t="s">
        <x:v>42</x:v>
      </x:c>
      <x:c r="E6" s="85"/>
      <x:c r="F6" s="86" t="s">
        <x:v>113</x:v>
      </x:c>
      <x:c r="G6" s="87"/>
      <x:c r="H6" s="86" t="s">
        <x:v>130</x:v>
      </x:c>
      <x:c r="I6" s="87"/>
      <x:c r="J6" s="86" t="s">
        <x:v>111</x:v>
      </x:c>
      <x:c r="K6" s="87"/>
      <x:c r="L6" s="85" t="s">
        <x:v>117</x:v>
      </x:c>
      <x:c r="M6" s="85"/>
      <x:c r="N6" s="85" t="s">
        <x:v>47</x:v>
      </x:c>
      <x:c r="O6" s="85"/>
      <x:c r="P6" s="85" t="s">
        <x:v>71</x:v>
      </x:c>
      <x:c r="Q6" s="85"/>
      <x:c r="R6" s="57" t="s">
        <x:v>138</x:v>
      </x:c>
      <x:c r="S6" s="57" t="s">
        <x:v>41</x:v>
      </x:c>
    </x:row>
    <x:row r="7" spans="1:19">
      <x:c r="A7" s="66"/>
      <x:c r="B7" s="75"/>
      <x:c r="C7" s="68" t="s">
        <x:v>59</x:v>
      </x:c>
      <x:c r="D7" s="48" t="s">
        <x:v>132</x:v>
      </x:c>
      <x:c r="E7" s="48" t="s">
        <x:v>103</x:v>
      </x:c>
      <x:c r="F7" s="43"/>
      <x:c r="G7" s="43"/>
      <x:c r="H7" s="45" t="s">
        <x:v>52</x:v>
      </x:c>
      <x:c r="I7" s="43"/>
      <x:c r="J7" s="45" t="s">
        <x:v>52</x:v>
      </x:c>
      <x:c r="K7" s="43"/>
      <x:c r="L7" s="45" t="s">
        <x:v>52</x:v>
      </x:c>
      <x:c r="M7" s="43"/>
      <x:c r="N7" s="45" t="s">
        <x:v>52</x:v>
      </x:c>
      <x:c r="O7" s="43"/>
      <x:c r="P7" s="47"/>
      <x:c r="Q7" s="48"/>
      <x:c r="R7" s="48"/>
      <x:c r="S7" s="49"/>
    </x:row>
    <x:row r="8" spans="1:19">
      <x:c r="A8" s="67"/>
      <x:c r="B8" s="64"/>
      <x:c r="C8" s="69" t="s">
        <x:v>46</x:v>
      </x:c>
      <x:c r="D8" s="48"/>
      <x:c r="E8" s="48"/>
      <x:c r="F8" s="43">
        <x:v>1</x:v>
      </x:c>
      <x:c r="G8" s="43" t="s">
        <x:v>9</x:v>
      </x:c>
      <x:c r="H8" s="45" t="s">
        <x:v>52</x:v>
      </x:c>
      <x:c r="I8" s="43"/>
      <x:c r="J8" s="45" t="s">
        <x:v>52</x:v>
      </x:c>
      <x:c r="K8" s="43"/>
      <x:c r="L8" s="45" t="s">
        <x:v>52</x:v>
      </x:c>
      <x:c r="M8" s="43"/>
      <x:c r="N8" s="45" t="s">
        <x:v>52</x:v>
      </x:c>
      <x:c r="O8" s="43"/>
      <x:c r="P8" s="47"/>
      <x:c r="Q8" s="48"/>
      <x:c r="R8" s="48"/>
      <x:c r="S8" s="49"/>
    </x:row>
    <x:row r="9" spans="1:19">
      <x:c r="A9" s="67"/>
      <x:c r="B9" s="75"/>
      <x:c r="C9" s="69" t="s">
        <x:v>140</x:v>
      </x:c>
      <x:c r="D9" s="47"/>
      <x:c r="E9" s="48"/>
      <x:c r="F9" s="43"/>
      <x:c r="G9" s="43"/>
      <x:c r="H9" s="43">
        <x:v>1</x:v>
      </x:c>
      <x:c r="I9" s="43" t="s">
        <x:v>141</x:v>
      </x:c>
      <x:c r="J9" s="45" t="s">
        <x:v>52</x:v>
      </x:c>
      <x:c r="K9" s="43"/>
      <x:c r="L9" s="44"/>
      <x:c r="M9" s="44"/>
      <x:c r="N9" s="45" t="s">
        <x:v>52</x:v>
      </x:c>
      <x:c r="O9" s="43"/>
      <x:c r="P9" s="45" t="s">
        <x:v>52</x:v>
      </x:c>
      <x:c r="Q9" s="43"/>
      <x:c r="R9" s="43"/>
      <x:c r="S9" s="49"/>
    </x:row>
    <x:row r="10" spans="1:19">
      <x:c r="A10" s="67"/>
      <x:c r="B10" s="64"/>
      <x:c r="C10" s="69" t="s">
        <x:v>125</x:v>
      </x:c>
      <x:c r="D10" s="47"/>
      <x:c r="E10" s="48"/>
      <x:c r="F10" s="45" t="s">
        <x:v>52</x:v>
      </x:c>
      <x:c r="G10" s="43"/>
      <x:c r="H10" s="43"/>
      <x:c r="I10" s="43"/>
      <x:c r="J10" s="43">
        <x:v>1</x:v>
      </x:c>
      <x:c r="K10" s="43" t="s">
        <x:v>141</x:v>
      </x:c>
      <x:c r="L10" s="44"/>
      <x:c r="M10" s="44"/>
      <x:c r="N10" s="45" t="s">
        <x:v>52</x:v>
      </x:c>
      <x:c r="O10" s="43"/>
      <x:c r="P10" s="45" t="s">
        <x:v>52</x:v>
      </x:c>
      <x:c r="Q10" s="43"/>
      <x:c r="R10" s="43"/>
      <x:c r="S10" s="49"/>
    </x:row>
    <x:row r="11" spans="1:19">
      <x:c r="A11" s="67"/>
      <x:c r="B11" s="64"/>
      <x:c r="C11" s="69" t="s">
        <x:v>73</x:v>
      </x:c>
      <x:c r="D11" s="47"/>
      <x:c r="E11" s="48"/>
      <x:c r="F11" s="45" t="s">
        <x:v>52</x:v>
      </x:c>
      <x:c r="G11" s="43"/>
      <x:c r="H11" s="43"/>
      <x:c r="I11" s="43"/>
      <x:c r="J11" s="43">
        <x:v>2</x:v>
      </x:c>
      <x:c r="K11" s="43" t="s">
        <x:v>94</x:v>
      </x:c>
      <x:c r="L11" s="44"/>
      <x:c r="M11" s="44"/>
      <x:c r="N11" s="45" t="s">
        <x:v>52</x:v>
      </x:c>
      <x:c r="O11" s="43"/>
      <x:c r="P11" s="46"/>
      <x:c r="Q11" s="46"/>
      <x:c r="R11" s="43"/>
      <x:c r="S11" s="49"/>
    </x:row>
    <x:row r="12" spans="1:19">
      <x:c r="A12" s="67"/>
      <x:c r="B12" s="64"/>
      <x:c r="C12" s="69" t="s">
        <x:v>131</x:v>
      </x:c>
      <x:c r="D12" s="47"/>
      <x:c r="E12" s="48"/>
      <x:c r="F12" s="45" t="s">
        <x:v>52</x:v>
      </x:c>
      <x:c r="G12" s="43"/>
      <x:c r="H12" s="45" t="s">
        <x:v>52</x:v>
      </x:c>
      <x:c r="I12" s="43"/>
      <x:c r="J12" s="43">
        <x:v>3</x:v>
      </x:c>
      <x:c r="K12" s="43" t="s">
        <x:v>65</x:v>
      </x:c>
      <x:c r="L12" s="44"/>
      <x:c r="M12" s="44"/>
      <x:c r="N12" s="45" t="s">
        <x:v>52</x:v>
      </x:c>
      <x:c r="O12" s="43"/>
      <x:c r="P12" s="46"/>
      <x:c r="Q12" s="46"/>
      <x:c r="R12" s="43"/>
      <x:c r="S12" s="49"/>
    </x:row>
    <x:row r="13" spans="1:19">
      <x:c r="A13" s="67"/>
      <x:c r="B13" s="64"/>
      <x:c r="C13" s="69" t="s">
        <x:v>85</x:v>
      </x:c>
      <x:c r="D13" s="45" t="s">
        <x:v>52</x:v>
      </x:c>
      <x:c r="E13" s="43"/>
      <x:c r="F13" s="45" t="s">
        <x:v>52</x:v>
      </x:c>
      <x:c r="G13" s="43"/>
      <x:c r="H13" s="45" t="s">
        <x:v>52</x:v>
      </x:c>
      <x:c r="I13" s="43"/>
      <x:c r="J13" s="43"/>
      <x:c r="K13" s="43"/>
      <x:c r="L13" s="43">
        <x:v>1</x:v>
      </x:c>
      <x:c r="M13" s="43" t="s">
        <x:v>27</x:v>
      </x:c>
      <x:c r="N13" s="45" t="s">
        <x:v>52</x:v>
      </x:c>
      <x:c r="O13" s="43"/>
      <x:c r="P13" s="46"/>
      <x:c r="Q13" s="46"/>
      <x:c r="R13" s="43"/>
      <x:c r="S13" s="49"/>
    </x:row>
    <x:row r="14" spans="1:19">
      <x:c r="A14" s="67"/>
      <x:c r="B14" s="64"/>
      <x:c r="C14" s="69" t="s">
        <x:v>62</x:v>
      </x:c>
      <x:c r="D14" s="45" t="s">
        <x:v>52</x:v>
      </x:c>
      <x:c r="E14" s="43"/>
      <x:c r="F14" s="45" t="s">
        <x:v>52</x:v>
      </x:c>
      <x:c r="G14" s="43"/>
      <x:c r="H14" s="43">
        <x:v>2</x:v>
      </x:c>
      <x:c r="I14" s="43" t="s">
        <x:v>15</x:v>
      </x:c>
      <x:c r="J14" s="45" t="s">
        <x:v>52</x:v>
      </x:c>
      <x:c r="K14" s="43"/>
      <x:c r="L14" s="44"/>
      <x:c r="M14" s="44"/>
      <x:c r="N14" s="45" t="s">
        <x:v>52</x:v>
      </x:c>
      <x:c r="O14" s="43"/>
      <x:c r="P14" s="46"/>
      <x:c r="Q14" s="46"/>
      <x:c r="R14" s="43"/>
      <x:c r="S14" s="49"/>
    </x:row>
    <x:row r="15" spans="3:19">
      <x:c r="C15" s="69" t="s">
        <x:v>75</x:v>
      </x:c>
      <x:c r="D15" s="45" t="s">
        <x:v>52</x:v>
      </x:c>
      <x:c r="E15" s="43"/>
      <x:c r="F15" s="45" t="s">
        <x:v>52</x:v>
      </x:c>
      <x:c r="G15" s="43"/>
      <x:c r="H15" s="45" t="s">
        <x:v>52</x:v>
      </x:c>
      <x:c r="I15" s="43"/>
      <x:c r="J15" s="43">
        <x:v>1</x:v>
      </x:c>
      <x:c r="K15" s="43" t="s">
        <x:v>93</x:v>
      </x:c>
      <x:c r="L15" s="44"/>
      <x:c r="M15" s="44"/>
      <x:c r="N15" s="45" t="s">
        <x:v>52</x:v>
      </x:c>
      <x:c r="O15" s="43"/>
      <x:c r="P15" s="46"/>
      <x:c r="Q15" s="46"/>
      <x:c r="R15" s="43"/>
      <x:c r="S15" s="49"/>
    </x:row>
    <x:row r="16" spans="3:19">
      <x:c r="C16" s="69" t="s">
        <x:v>19</x:v>
      </x:c>
      <x:c r="D16" s="45" t="s">
        <x:v>52</x:v>
      </x:c>
      <x:c r="E16" s="43"/>
      <x:c r="F16" s="45" t="s">
        <x:v>52</x:v>
      </x:c>
      <x:c r="G16" s="43"/>
      <x:c r="H16" s="43"/>
      <x:c r="I16" s="43"/>
      <x:c r="J16" s="43"/>
      <x:c r="K16" s="43"/>
      <x:c r="L16" s="44">
        <x:v>1</x:v>
      </x:c>
      <x:c r="M16" s="44" t="s">
        <x:v>39</x:v>
      </x:c>
      <x:c r="N16" s="45" t="s">
        <x:v>52</x:v>
      </x:c>
      <x:c r="O16" s="43"/>
      <x:c r="P16" s="46"/>
      <x:c r="Q16" s="46"/>
      <x:c r="R16" s="43"/>
      <x:c r="S16" s="49"/>
    </x:row>
    <x:row r="17" spans="3:19">
      <x:c r="C17" s="69" t="s">
        <x:v>24</x:v>
      </x:c>
      <x:c r="D17" s="45" t="s">
        <x:v>52</x:v>
      </x:c>
      <x:c r="E17" s="43"/>
      <x:c r="F17" s="45" t="s">
        <x:v>52</x:v>
      </x:c>
      <x:c r="G17" s="43"/>
      <x:c r="H17" s="43"/>
      <x:c r="I17" s="43"/>
      <x:c r="J17" s="43"/>
      <x:c r="K17" s="43"/>
      <x:c r="L17" s="44"/>
      <x:c r="M17" s="44"/>
      <x:c r="N17" s="43">
        <x:v>1</x:v>
      </x:c>
      <x:c r="O17" s="43" t="s">
        <x:v>142</x:v>
      </x:c>
      <x:c r="P17" s="46"/>
      <x:c r="Q17" s="46"/>
      <x:c r="R17" s="43"/>
      <x:c r="S17" s="48"/>
    </x:row>
    <x:row r="18" spans="1:19">
      <x:c r="A18" s="67"/>
      <x:c r="B18" s="64"/>
      <x:c r="C18" s="69" t="s">
        <x:v>83</x:v>
      </x:c>
      <x:c r="D18" s="47" t="s">
        <x:v>52</x:v>
      </x:c>
      <x:c r="E18" s="48"/>
      <x:c r="F18" s="43">
        <x:v>2</x:v>
      </x:c>
      <x:c r="G18" s="43" t="s">
        <x:v>38</x:v>
      </x:c>
      <x:c r="H18" s="48"/>
      <x:c r="I18" s="48"/>
      <x:c r="J18" s="48"/>
      <x:c r="K18" s="48"/>
      <x:c r="L18" s="70"/>
      <x:c r="M18" s="70"/>
      <x:c r="N18" s="48"/>
      <x:c r="O18" s="48"/>
      <x:c r="P18" s="48"/>
      <x:c r="Q18" s="48"/>
      <x:c r="R18" s="48"/>
      <x:c r="S18" s="48"/>
    </x:row>
    <x:row r="19" spans="1:19">
      <x:c r="A19" s="67"/>
      <x:c r="C19" s="69" t="s">
        <x:v>6</x:v>
      </x:c>
      <x:c r="D19" s="45" t="s">
        <x:v>52</x:v>
      </x:c>
      <x:c r="E19" s="43"/>
      <x:c r="F19" s="45"/>
      <x:c r="G19" s="43"/>
      <x:c r="H19" s="43">
        <x:v>1</x:v>
      </x:c>
      <x:c r="I19" s="43" t="s">
        <x:v>3</x:v>
      </x:c>
      <x:c r="J19" s="45" t="s">
        <x:v>52</x:v>
      </x:c>
      <x:c r="K19" s="43"/>
      <x:c r="L19" s="44"/>
      <x:c r="M19" s="44"/>
      <x:c r="N19" s="45" t="s">
        <x:v>52</x:v>
      </x:c>
      <x:c r="O19" s="43"/>
      <x:c r="P19" s="46"/>
      <x:c r="Q19" s="46"/>
      <x:c r="R19" s="43"/>
      <x:c r="S19" s="49"/>
    </x:row>
    <x:row r="20" spans="1:19">
      <x:c r="A20" s="67"/>
      <x:c r="B20" s="64"/>
      <x:c r="C20" s="69" t="s">
        <x:v>118</x:v>
      </x:c>
      <x:c r="D20" s="45" t="s">
        <x:v>52</x:v>
      </x:c>
      <x:c r="E20" s="43"/>
      <x:c r="F20" s="45" t="s">
        <x:v>52</x:v>
      </x:c>
      <x:c r="G20" s="43"/>
      <x:c r="H20" s="43"/>
      <x:c r="I20" s="43"/>
      <x:c r="J20" s="43">
        <x:v>1</x:v>
      </x:c>
      <x:c r="K20" s="43" t="s">
        <x:v>99</x:v>
      </x:c>
      <x:c r="L20" s="44"/>
      <x:c r="M20" s="44"/>
      <x:c r="N20" s="45" t="s">
        <x:v>52</x:v>
      </x:c>
      <x:c r="O20" s="43"/>
      <x:c r="P20" s="46"/>
      <x:c r="Q20" s="46"/>
      <x:c r="R20" s="43"/>
      <x:c r="S20" s="49"/>
    </x:row>
    <x:row r="21" spans="3:19">
      <x:c r="C21" s="69" t="s">
        <x:v>40</x:v>
      </x:c>
      <x:c r="D21" s="45" t="s">
        <x:v>52</x:v>
      </x:c>
      <x:c r="E21" s="43"/>
      <x:c r="F21" s="45" t="s">
        <x:v>52</x:v>
      </x:c>
      <x:c r="G21" s="43"/>
      <x:c r="H21" s="43"/>
      <x:c r="I21" s="43"/>
      <x:c r="J21" s="43"/>
      <x:c r="K21" s="43"/>
      <x:c r="L21" s="44">
        <x:v>1</x:v>
      </x:c>
      <x:c r="M21" s="44" t="s">
        <x:v>101</x:v>
      </x:c>
      <x:c r="N21" s="45" t="s">
        <x:v>52</x:v>
      </x:c>
      <x:c r="O21" s="43"/>
      <x:c r="P21" s="46"/>
      <x:c r="Q21" s="46"/>
      <x:c r="R21" s="43"/>
      <x:c r="S21" s="49"/>
    </x:row>
    <x:row r="22" spans="3:19">
      <x:c r="C22" s="69" t="s">
        <x:v>17</x:v>
      </x:c>
      <x:c r="D22" s="45" t="s">
        <x:v>52</x:v>
      </x:c>
      <x:c r="E22" s="43"/>
      <x:c r="F22" s="45" t="s">
        <x:v>52</x:v>
      </x:c>
      <x:c r="G22" s="43"/>
      <x:c r="H22" s="43"/>
      <x:c r="I22" s="43"/>
      <x:c r="J22" s="43"/>
      <x:c r="K22" s="43"/>
      <x:c r="L22" s="44">
        <x:v>2</x:v>
      </x:c>
      <x:c r="M22" s="44" t="s">
        <x:v>145</x:v>
      </x:c>
      <x:c r="N22" s="45" t="s">
        <x:v>52</x:v>
      </x:c>
      <x:c r="O22" s="43"/>
      <x:c r="P22" s="46"/>
      <x:c r="Q22" s="46"/>
      <x:c r="R22" s="43"/>
      <x:c r="S22" s="49"/>
    </x:row>
    <x:row r="23" spans="1:19">
      <x:c r="A23" s="67"/>
      <x:c r="C23" s="69" t="s">
        <x:v>123</x:v>
      </x:c>
      <x:c r="D23" s="45" t="s">
        <x:v>52</x:v>
      </x:c>
      <x:c r="E23" s="43"/>
      <x:c r="F23" s="45" t="s">
        <x:v>52</x:v>
      </x:c>
      <x:c r="G23" s="43"/>
      <x:c r="H23" s="43">
        <x:v>2</x:v>
      </x:c>
      <x:c r="I23" s="43" t="s">
        <x:v>15</x:v>
      </x:c>
      <x:c r="J23" s="45" t="s">
        <x:v>52</x:v>
      </x:c>
      <x:c r="K23" s="43"/>
      <x:c r="L23" s="44"/>
      <x:c r="M23" s="44"/>
      <x:c r="N23" s="45" t="s">
        <x:v>52</x:v>
      </x:c>
      <x:c r="O23" s="43"/>
      <x:c r="P23" s="46"/>
      <x:c r="Q23" s="46"/>
      <x:c r="R23" s="43"/>
      <x:c r="S23" s="49"/>
    </x:row>
    <x:row r="24" spans="2:19">
      <x:c r="B24" s="64"/>
      <x:c r="C24" s="69" t="s">
        <x:v>34</x:v>
      </x:c>
      <x:c r="D24" s="45" t="s">
        <x:v>52</x:v>
      </x:c>
      <x:c r="E24" s="43"/>
      <x:c r="F24" s="45" t="s">
        <x:v>52</x:v>
      </x:c>
      <x:c r="G24" s="43"/>
      <x:c r="H24" s="45" t="s">
        <x:v>52</x:v>
      </x:c>
      <x:c r="I24" s="43"/>
      <x:c r="J24" s="43">
        <x:v>1</x:v>
      </x:c>
      <x:c r="K24" s="43" t="s">
        <x:v>93</x:v>
      </x:c>
      <x:c r="L24" s="44"/>
      <x:c r="M24" s="44"/>
      <x:c r="N24" s="45" t="s">
        <x:v>52</x:v>
      </x:c>
      <x:c r="O24" s="43"/>
      <x:c r="P24" s="46"/>
      <x:c r="Q24" s="46"/>
      <x:c r="R24" s="43"/>
      <x:c r="S24" s="49"/>
    </x:row>
    <x:row r="25" spans="3:19">
      <x:c r="C25" s="69" t="s">
        <x:v>120</x:v>
      </x:c>
      <x:c r="D25" s="45" t="s">
        <x:v>52</x:v>
      </x:c>
      <x:c r="E25" s="43"/>
      <x:c r="F25" s="45" t="s">
        <x:v>52</x:v>
      </x:c>
      <x:c r="G25" s="43"/>
      <x:c r="H25" s="43"/>
      <x:c r="I25" s="43"/>
      <x:c r="J25" s="43"/>
      <x:c r="K25" s="43"/>
      <x:c r="L25" s="44">
        <x:v>1</x:v>
      </x:c>
      <x:c r="M25" s="44" t="s">
        <x:v>39</x:v>
      </x:c>
      <x:c r="N25" s="45" t="s">
        <x:v>52</x:v>
      </x:c>
      <x:c r="O25" s="43"/>
      <x:c r="P25" s="46"/>
      <x:c r="Q25" s="46"/>
      <x:c r="R25" s="43"/>
      <x:c r="S25" s="49"/>
    </x:row>
    <x:row r="26" spans="3:19">
      <x:c r="C26" s="69" t="s">
        <x:v>96</x:v>
      </x:c>
      <x:c r="D26" s="45" t="s">
        <x:v>52</x:v>
      </x:c>
      <x:c r="E26" s="43"/>
      <x:c r="F26" s="45" t="s">
        <x:v>52</x:v>
      </x:c>
      <x:c r="G26" s="43"/>
      <x:c r="H26" s="43"/>
      <x:c r="I26" s="43"/>
      <x:c r="J26" s="43"/>
      <x:c r="K26" s="43"/>
      <x:c r="L26" s="44"/>
      <x:c r="M26" s="44"/>
      <x:c r="N26" s="43">
        <x:v>1</x:v>
      </x:c>
      <x:c r="O26" s="43" t="s">
        <x:v>142</x:v>
      </x:c>
      <x:c r="P26" s="46"/>
      <x:c r="Q26" s="46"/>
      <x:c r="R26" s="43"/>
      <x:c r="S26" s="49"/>
    </x:row>
    <x:row r="27" spans="1:19">
      <x:c r="A27" s="67"/>
      <x:c r="B27" s="64"/>
      <x:c r="C27" s="69" t="s">
        <x:v>110</x:v>
      </x:c>
      <x:c r="D27" s="43"/>
      <x:c r="E27" s="43"/>
      <x:c r="F27" s="45" t="s">
        <x:v>52</x:v>
      </x:c>
      <x:c r="G27" s="43"/>
      <x:c r="H27" s="43">
        <x:v>3</x:v>
      </x:c>
      <x:c r="I27" s="43" t="s">
        <x:v>57</x:v>
      </x:c>
      <x:c r="J27" s="43"/>
      <x:c r="K27" s="43"/>
      <x:c r="L27" s="44"/>
      <x:c r="M27" s="44"/>
      <x:c r="N27" s="45" t="s">
        <x:v>52</x:v>
      </x:c>
      <x:c r="O27" s="43"/>
      <x:c r="P27" s="46"/>
      <x:c r="Q27" s="46"/>
      <x:c r="R27" s="43"/>
      <x:c r="S27" s="71"/>
    </x:row>
    <x:row r="28" spans="3:19">
      <x:c r="C28" s="69" t="s">
        <x:v>89</x:v>
      </x:c>
      <x:c r="D28" s="45" t="s">
        <x:v>52</x:v>
      </x:c>
      <x:c r="E28" s="43"/>
      <x:c r="F28" s="45" t="s">
        <x:v>52</x:v>
      </x:c>
      <x:c r="G28" s="43"/>
      <x:c r="H28" s="43"/>
      <x:c r="I28" s="43"/>
      <x:c r="J28" s="43">
        <x:v>1</x:v>
      </x:c>
      <x:c r="K28" s="43" t="s">
        <x:v>28</x:v>
      </x:c>
      <x:c r="L28" s="44"/>
      <x:c r="M28" s="44"/>
      <x:c r="N28" s="45" t="s">
        <x:v>52</x:v>
      </x:c>
      <x:c r="O28" s="43"/>
      <x:c r="P28" s="46"/>
      <x:c r="Q28" s="46"/>
      <x:c r="R28" s="43"/>
      <x:c r="S28" s="49"/>
    </x:row>
    <x:row r="29" spans="1:19">
      <x:c r="A29" s="67"/>
      <x:c r="B29" s="64"/>
      <x:c r="C29" s="69" t="s">
        <x:v>7</x:v>
      </x:c>
      <x:c r="D29" s="45" t="s">
        <x:v>52</x:v>
      </x:c>
      <x:c r="E29" s="43"/>
      <x:c r="F29" s="45" t="s">
        <x:v>52</x:v>
      </x:c>
      <x:c r="G29" s="43"/>
      <x:c r="H29" s="43">
        <x:v>4</x:v>
      </x:c>
      <x:c r="I29" s="43" t="s">
        <x:v>35</x:v>
      </x:c>
      <x:c r="J29" s="45" t="s">
        <x:v>52</x:v>
      </x:c>
      <x:c r="K29" s="43"/>
      <x:c r="L29" s="44"/>
      <x:c r="M29" s="44"/>
      <x:c r="N29" s="45" t="s">
        <x:v>52</x:v>
      </x:c>
      <x:c r="O29" s="43"/>
      <x:c r="P29" s="46"/>
      <x:c r="Q29" s="46"/>
      <x:c r="R29" s="43"/>
      <x:c r="S29" s="49"/>
    </x:row>
    <x:row r="30" spans="1:19">
      <x:c r="A30" s="67"/>
      <x:c r="B30" s="64"/>
      <x:c r="C30" s="69" t="s">
        <x:v>122</x:v>
      </x:c>
      <x:c r="D30" s="45" t="s">
        <x:v>52</x:v>
      </x:c>
      <x:c r="E30" s="43"/>
      <x:c r="F30" s="45" t="s">
        <x:v>52</x:v>
      </x:c>
      <x:c r="G30" s="43"/>
      <x:c r="H30" s="45" t="s">
        <x:v>52</x:v>
      </x:c>
      <x:c r="I30" s="43"/>
      <x:c r="J30" s="43">
        <x:v>1</x:v>
      </x:c>
      <x:c r="K30" s="43" t="s">
        <x:v>79</x:v>
      </x:c>
      <x:c r="L30" s="44"/>
      <x:c r="M30" s="44"/>
      <x:c r="N30" s="45" t="s">
        <x:v>52</x:v>
      </x:c>
      <x:c r="O30" s="43"/>
      <x:c r="P30" s="46"/>
      <x:c r="Q30" s="46"/>
      <x:c r="R30" s="43"/>
      <x:c r="S30" s="49"/>
    </x:row>
    <x:row r="31" spans="1:19">
      <x:c r="A31" s="67"/>
      <x:c r="B31" s="64"/>
      <x:c r="C31" s="69" t="s">
        <x:v>68</x:v>
      </x:c>
      <x:c r="D31" s="45" t="s">
        <x:v>52</x:v>
      </x:c>
      <x:c r="E31" s="43"/>
      <x:c r="F31" s="43"/>
      <x:c r="G31" s="43"/>
      <x:c r="H31" s="43"/>
      <x:c r="I31" s="43"/>
      <x:c r="J31" s="43">
        <x:v>2</x:v>
      </x:c>
      <x:c r="K31" s="43" t="s">
        <x:v>77</x:v>
      </x:c>
      <x:c r="L31" s="44"/>
      <x:c r="M31" s="44"/>
      <x:c r="N31" s="45" t="s">
        <x:v>52</x:v>
      </x:c>
      <x:c r="O31" s="43"/>
      <x:c r="P31" s="46"/>
      <x:c r="Q31" s="46"/>
      <x:c r="R31" s="43"/>
      <x:c r="S31" s="49"/>
    </x:row>
    <x:row r="32" spans="1:19">
      <x:c r="A32" s="67"/>
      <x:c r="B32" s="64"/>
      <x:c r="C32" s="69" t="s">
        <x:v>8</x:v>
      </x:c>
      <x:c r="D32" s="45" t="s">
        <x:v>52</x:v>
      </x:c>
      <x:c r="E32" s="43"/>
      <x:c r="F32" s="45" t="s">
        <x:v>52</x:v>
      </x:c>
      <x:c r="G32" s="43"/>
      <x:c r="H32" s="45" t="s">
        <x:v>52</x:v>
      </x:c>
      <x:c r="I32" s="43"/>
      <x:c r="J32" s="43">
        <x:v>3</x:v>
      </x:c>
      <x:c r="K32" s="43" t="s">
        <x:v>70</x:v>
      </x:c>
      <x:c r="L32" s="44"/>
      <x:c r="M32" s="44"/>
      <x:c r="N32" s="45" t="s">
        <x:v>52</x:v>
      </x:c>
      <x:c r="O32" s="43"/>
      <x:c r="P32" s="45" t="s">
        <x:v>52</x:v>
      </x:c>
      <x:c r="Q32" s="43"/>
      <x:c r="R32" s="43"/>
      <x:c r="S32" s="49"/>
    </x:row>
    <x:row r="33" spans="1:19">
      <x:c r="A33" s="67"/>
      <x:c r="B33" s="75"/>
      <x:c r="C33" s="69" t="s">
        <x:v>91</x:v>
      </x:c>
      <x:c r="D33" s="45" t="s">
        <x:v>52</x:v>
      </x:c>
      <x:c r="E33" s="43"/>
      <x:c r="F33" s="45" t="s">
        <x:v>52</x:v>
      </x:c>
      <x:c r="G33" s="43"/>
      <x:c r="H33" s="43"/>
      <x:c r="I33" s="43"/>
      <x:c r="J33" s="43">
        <x:v>4</x:v>
      </x:c>
      <x:c r="K33" s="43" t="s">
        <x:v>1</x:v>
      </x:c>
      <x:c r="L33" s="44"/>
      <x:c r="M33" s="44"/>
      <x:c r="N33" s="45" t="s">
        <x:v>52</x:v>
      </x:c>
      <x:c r="O33" s="43"/>
      <x:c r="P33" s="45" t="s">
        <x:v>52</x:v>
      </x:c>
      <x:c r="Q33" s="43"/>
      <x:c r="R33" s="43"/>
      <x:c r="S33" s="49"/>
    </x:row>
    <x:row r="34" spans="1:19">
      <x:c r="A34" s="67"/>
      <x:c r="C34" s="69" t="s">
        <x:v>59</x:v>
      </x:c>
      <x:c r="D34" s="45" t="s">
        <x:v>52</x:v>
      </x:c>
      <x:c r="E34" s="43"/>
      <x:c r="F34" s="45" t="s">
        <x:v>52</x:v>
      </x:c>
      <x:c r="G34" s="43"/>
      <x:c r="H34" s="45" t="s">
        <x:v>52</x:v>
      </x:c>
      <x:c r="I34" s="43"/>
      <x:c r="J34" s="45" t="s">
        <x:v>112</x:v>
      </x:c>
      <x:c r="K34" s="43" t="s">
        <x:v>81</x:v>
      </x:c>
      <x:c r="L34" s="44"/>
      <x:c r="M34" s="44"/>
      <x:c r="N34" s="45" t="s">
        <x:v>52</x:v>
      </x:c>
      <x:c r="O34" s="43"/>
      <x:c r="P34" s="45" t="s">
        <x:v>52</x:v>
      </x:c>
      <x:c r="Q34" s="43"/>
      <x:c r="R34" s="43"/>
      <x:c r="S34" s="49"/>
    </x:row>
    <x:row r="35" spans="1:19">
      <x:c r="A35" s="67"/>
      <x:c r="C35" s="69" t="s">
        <x:v>69</x:v>
      </x:c>
      <x:c r="D35" s="45" t="s">
        <x:v>52</x:v>
      </x:c>
      <x:c r="E35" s="43"/>
      <x:c r="F35" s="45" t="s">
        <x:v>52</x:v>
      </x:c>
      <x:c r="G35" s="43"/>
      <x:c r="H35" s="43">
        <x:v>5</x:v>
      </x:c>
      <x:c r="I35" s="43" t="s">
        <x:v>1</x:v>
      </x:c>
      <x:c r="J35" s="45" t="s">
        <x:v>52</x:v>
      </x:c>
      <x:c r="K35" s="43"/>
      <x:c r="L35" s="44"/>
      <x:c r="M35" s="44"/>
      <x:c r="N35" s="45" t="s">
        <x:v>52</x:v>
      </x:c>
      <x:c r="O35" s="43"/>
      <x:c r="P35" s="45" t="s">
        <x:v>52</x:v>
      </x:c>
      <x:c r="Q35" s="43"/>
      <x:c r="R35" s="43"/>
      <x:c r="S35" s="49"/>
    </x:row>
    <x:row r="36" spans="1:19">
      <x:c r="A36" s="67"/>
      <x:c r="B36" s="64"/>
      <x:c r="C36" s="69" t="s">
        <x:v>30</x:v>
      </x:c>
      <x:c r="D36" s="45" t="s">
        <x:v>52</x:v>
      </x:c>
      <x:c r="E36" s="43"/>
      <x:c r="F36" s="43">
        <x:v>3</x:v>
      </x:c>
      <x:c r="G36" s="43" t="s">
        <x:v>25</x:v>
      </x:c>
      <x:c r="H36" s="43"/>
      <x:c r="I36" s="43"/>
      <x:c r="J36" s="43"/>
      <x:c r="K36" s="43"/>
      <x:c r="L36" s="44"/>
      <x:c r="M36" s="44"/>
      <x:c r="N36" s="45" t="s">
        <x:v>52</x:v>
      </x:c>
      <x:c r="O36" s="43"/>
      <x:c r="P36" s="45" t="s">
        <x:v>52</x:v>
      </x:c>
      <x:c r="Q36" s="43"/>
      <x:c r="R36" s="48"/>
      <x:c r="S36" s="49"/>
    </x:row>
    <x:row r="37" spans="1:19">
      <x:c r="A37" s="67"/>
      <x:c r="B37" s="64"/>
      <x:c r="C37" s="69" t="s">
        <x:v>44</x:v>
      </x:c>
      <x:c r="D37" s="45" t="s">
        <x:v>52</x:v>
      </x:c>
      <x:c r="E37" s="43"/>
      <x:c r="F37" s="43"/>
      <x:c r="G37" s="43"/>
      <x:c r="H37" s="43">
        <x:v>1</x:v>
      </x:c>
      <x:c r="I37" s="43" t="s">
        <x:v>22</x:v>
      </x:c>
      <x:c r="J37" s="43"/>
      <x:c r="K37" s="43"/>
      <x:c r="L37" s="44"/>
      <x:c r="M37" s="44"/>
      <x:c r="N37" s="45" t="s">
        <x:v>52</x:v>
      </x:c>
      <x:c r="O37" s="43"/>
      <x:c r="P37" s="47" t="s">
        <x:v>52</x:v>
      </x:c>
      <x:c r="Q37" s="48"/>
      <x:c r="R37" s="48"/>
      <x:c r="S37" s="49"/>
    </x:row>
    <x:row r="38" spans="1:19">
      <x:c r="A38" s="67"/>
      <x:c r="C38" s="69" t="s">
        <x:v>50</x:v>
      </x:c>
      <x:c r="D38" s="45" t="s">
        <x:v>52</x:v>
      </x:c>
      <x:c r="E38" s="43"/>
      <x:c r="F38" s="45" t="s">
        <x:v>52</x:v>
      </x:c>
      <x:c r="G38" s="43"/>
      <x:c r="H38" s="43"/>
      <x:c r="I38" s="43"/>
      <x:c r="J38" s="43">
        <x:v>1</x:v>
      </x:c>
      <x:c r="K38" s="43" t="s">
        <x:v>23</x:v>
      </x:c>
      <x:c r="L38" s="44"/>
      <x:c r="M38" s="44"/>
      <x:c r="N38" s="45" t="s">
        <x:v>52</x:v>
      </x:c>
      <x:c r="O38" s="43"/>
      <x:c r="P38" s="47" t="s">
        <x:v>52</x:v>
      </x:c>
      <x:c r="Q38" s="48"/>
      <x:c r="R38" s="48"/>
      <x:c r="S38" s="49"/>
    </x:row>
    <x:row r="39" spans="1:19">
      <x:c r="A39" s="67"/>
      <x:c r="C39" s="69" t="s">
        <x:v>100</x:v>
      </x:c>
      <x:c r="D39" s="45" t="s">
        <x:v>52</x:v>
      </x:c>
      <x:c r="E39" s="43"/>
      <x:c r="F39" s="43"/>
      <x:c r="G39" s="43"/>
      <x:c r="H39" s="45" t="s">
        <x:v>52</x:v>
      </x:c>
      <x:c r="I39" s="43"/>
      <x:c r="J39" s="43"/>
      <x:c r="K39" s="43"/>
      <x:c r="L39" s="43">
        <x:v>1</x:v>
      </x:c>
      <x:c r="M39" s="43" t="s">
        <x:v>128</x:v>
      </x:c>
      <x:c r="N39" s="44"/>
      <x:c r="O39" s="44"/>
      <x:c r="P39" s="47" t="s">
        <x:v>52</x:v>
      </x:c>
      <x:c r="Q39" s="48"/>
      <x:c r="R39" s="48"/>
      <x:c r="S39" s="49"/>
    </x:row>
    <x:row r="40" spans="1:19">
      <x:c r="A40" s="67"/>
      <x:c r="C40" s="69" t="s">
        <x:v>13</x:v>
      </x:c>
      <x:c r="D40" s="45" t="s">
        <x:v>52</x:v>
      </x:c>
      <x:c r="E40" s="43"/>
      <x:c r="F40" s="45" t="s">
        <x:v>52</x:v>
      </x:c>
      <x:c r="G40" s="43"/>
      <x:c r="H40" s="43"/>
      <x:c r="I40" s="43"/>
      <x:c r="J40" s="43"/>
      <x:c r="K40" s="43"/>
      <x:c r="L40" s="43"/>
      <x:c r="M40" s="43"/>
      <x:c r="N40" s="44">
        <x:v>1</x:v>
      </x:c>
      <x:c r="O40" s="44" t="s">
        <x:v>126</x:v>
      </x:c>
      <x:c r="P40" s="45" t="s">
        <x:v>52</x:v>
      </x:c>
      <x:c r="Q40" s="43"/>
      <x:c r="R40" s="43"/>
      <x:c r="S40" s="71"/>
    </x:row>
    <x:row r="41" spans="1:19">
      <x:c r="A41" s="67"/>
      <x:c r="C41" s="69" t="s">
        <x:v>56</x:v>
      </x:c>
      <x:c r="D41" s="45"/>
      <x:c r="E41" s="43"/>
      <x:c r="F41" s="45"/>
      <x:c r="G41" s="43"/>
      <x:c r="H41" s="43"/>
      <x:c r="I41" s="43"/>
      <x:c r="J41" s="45"/>
      <x:c r="K41" s="43"/>
      <x:c r="L41" s="43">
        <x:v>2</x:v>
      </x:c>
      <x:c r="M41" s="43" t="s">
        <x:v>142</x:v>
      </x:c>
      <x:c r="N41" s="44"/>
      <x:c r="O41" s="44"/>
      <x:c r="P41" s="45" t="s">
        <x:v>52</x:v>
      </x:c>
      <x:c r="Q41" s="43"/>
      <x:c r="R41" s="43"/>
      <x:c r="S41" s="71"/>
    </x:row>
    <x:row r="42" spans="1:19">
      <x:c r="A42" s="67"/>
      <x:c r="C42" s="69" t="s">
        <x:v>26</x:v>
      </x:c>
      <x:c r="D42" s="45" t="s">
        <x:v>52</x:v>
      </x:c>
      <x:c r="E42" s="43"/>
      <x:c r="F42" s="45" t="s">
        <x:v>52</x:v>
      </x:c>
      <x:c r="G42" s="43"/>
      <x:c r="H42" s="43">
        <x:v>2</x:v>
      </x:c>
      <x:c r="I42" s="43" t="s">
        <x:v>76</x:v>
      </x:c>
      <x:c r="J42" s="45" t="s">
        <x:v>52</x:v>
      </x:c>
      <x:c r="K42" s="43"/>
      <x:c r="L42" s="44"/>
      <x:c r="M42" s="44"/>
      <x:c r="N42" s="45" t="s">
        <x:v>52</x:v>
      </x:c>
      <x:c r="O42" s="43"/>
      <x:c r="P42" s="45" t="s">
        <x:v>52</x:v>
      </x:c>
      <x:c r="Q42" s="43"/>
      <x:c r="R42" s="43"/>
      <x:c r="S42" s="71"/>
    </x:row>
    <x:row r="43" spans="1:19">
      <x:c r="A43" s="67"/>
      <x:c r="C43" s="69" t="s">
        <x:v>116</x:v>
      </x:c>
      <x:c r="D43" s="45" t="s">
        <x:v>52</x:v>
      </x:c>
      <x:c r="E43" s="43"/>
      <x:c r="F43" s="45" t="s">
        <x:v>52</x:v>
      </x:c>
      <x:c r="G43" s="43"/>
      <x:c r="H43" s="43">
        <x:v>3</x:v>
      </x:c>
      <x:c r="I43" s="43" t="s">
        <x:v>4</x:v>
      </x:c>
      <x:c r="J43" s="45" t="s">
        <x:v>52</x:v>
      </x:c>
      <x:c r="K43" s="43"/>
      <x:c r="L43" s="44"/>
      <x:c r="M43" s="44"/>
      <x:c r="N43" s="45" t="s">
        <x:v>52</x:v>
      </x:c>
      <x:c r="O43" s="43"/>
      <x:c r="P43" s="47" t="s">
        <x:v>52</x:v>
      </x:c>
      <x:c r="Q43" s="48"/>
      <x:c r="R43" s="48"/>
      <x:c r="S43" s="49"/>
    </x:row>
    <x:row r="44" spans="1:19">
      <x:c r="A44" s="67"/>
      <x:c r="C44" s="69" t="s">
        <x:v>29</x:v>
      </x:c>
      <x:c r="D44" s="45" t="s">
        <x:v>52</x:v>
      </x:c>
      <x:c r="E44" s="43"/>
      <x:c r="F44" s="45" t="s">
        <x:v>52</x:v>
      </x:c>
      <x:c r="G44" s="43"/>
      <x:c r="H44" s="43">
        <x:v>4</x:v>
      </x:c>
      <x:c r="I44" s="43" t="s">
        <x:v>54</x:v>
      </x:c>
      <x:c r="J44" s="45" t="s">
        <x:v>52</x:v>
      </x:c>
      <x:c r="K44" s="43"/>
      <x:c r="L44" s="45" t="s">
        <x:v>52</x:v>
      </x:c>
      <x:c r="M44" s="43"/>
      <x:c r="N44" s="45" t="s">
        <x:v>52</x:v>
      </x:c>
      <x:c r="O44" s="43"/>
      <x:c r="P44" s="47" t="s">
        <x:v>52</x:v>
      </x:c>
      <x:c r="Q44" s="48"/>
      <x:c r="R44" s="48"/>
      <x:c r="S44" s="49"/>
    </x:row>
    <x:row r="45" spans="1:19">
      <x:c r="A45" s="67"/>
      <x:c r="C45" s="69" t="s">
        <x:v>80</x:v>
      </x:c>
      <x:c r="D45" s="45" t="s">
        <x:v>84</x:v>
      </x:c>
      <x:c r="E45" s="43" t="s">
        <x:v>14</x:v>
      </x:c>
      <x:c r="F45" s="45" t="s">
        <x:v>52</x:v>
      </x:c>
      <x:c r="G45" s="43"/>
      <x:c r="H45" s="43"/>
      <x:c r="I45" s="43"/>
      <x:c r="J45" s="44"/>
      <x:c r="K45" s="44"/>
      <x:c r="L45" s="44"/>
      <x:c r="M45" s="43"/>
      <x:c r="N45" s="45" t="s">
        <x:v>52</x:v>
      </x:c>
      <x:c r="O45" s="43"/>
      <x:c r="P45" s="47" t="s">
        <x:v>52</x:v>
      </x:c>
      <x:c r="Q45" s="48"/>
      <x:c r="R45" s="48"/>
      <x:c r="S45" s="49"/>
    </x:row>
    <x:row r="46" spans="1:19">
      <x:c r="A46" s="67"/>
      <x:c r="B46" s="64"/>
      <x:c r="C46" s="69" t="s">
        <x:v>48</x:v>
      </x:c>
      <x:c r="D46" s="45" t="s">
        <x:v>52</x:v>
      </x:c>
      <x:c r="E46" s="43"/>
      <x:c r="F46" s="43">
        <x:v>1</x:v>
      </x:c>
      <x:c r="G46" s="43" t="s">
        <x:v>53</x:v>
      </x:c>
      <x:c r="H46" s="45" t="s">
        <x:v>52</x:v>
      </x:c>
      <x:c r="I46" s="43"/>
      <x:c r="J46" s="44"/>
      <x:c r="K46" s="44"/>
      <x:c r="L46" s="44"/>
      <x:c r="M46" s="43"/>
      <x:c r="N46" s="45" t="s">
        <x:v>52</x:v>
      </x:c>
      <x:c r="O46" s="43"/>
      <x:c r="P46" s="47" t="s">
        <x:v>52</x:v>
      </x:c>
      <x:c r="Q46" s="48"/>
      <x:c r="R46" s="48"/>
      <x:c r="S46" s="49"/>
    </x:row>
    <x:row r="47" spans="1:19">
      <x:c r="A47" s="67"/>
      <x:c r="B47" s="64"/>
      <x:c r="C47" s="69" t="s">
        <x:v>133</x:v>
      </x:c>
      <x:c r="D47" s="45" t="s">
        <x:v>52</x:v>
      </x:c>
      <x:c r="E47" s="43"/>
      <x:c r="F47" s="45" t="s">
        <x:v>52</x:v>
      </x:c>
      <x:c r="G47" s="43"/>
      <x:c r="H47" s="43">
        <x:v>1</x:v>
      </x:c>
      <x:c r="I47" s="43" t="s">
        <x:v>79</x:v>
      </x:c>
      <x:c r="J47" s="44"/>
      <x:c r="K47" s="44"/>
      <x:c r="L47" s="44"/>
      <x:c r="M47" s="43"/>
      <x:c r="N47" s="45" t="s">
        <x:v>52</x:v>
      </x:c>
      <x:c r="O47" s="43"/>
      <x:c r="P47" s="47" t="s">
        <x:v>52</x:v>
      </x:c>
      <x:c r="Q47" s="48"/>
      <x:c r="R47" s="48"/>
      <x:c r="S47" s="49"/>
    </x:row>
    <x:row r="48" spans="1:19">
      <x:c r="A48" s="67"/>
      <x:c r="B48" s="64"/>
      <x:c r="C48" s="69" t="s">
        <x:v>78</x:v>
      </x:c>
      <x:c r="D48" s="45" t="s">
        <x:v>52</x:v>
      </x:c>
      <x:c r="E48" s="43"/>
      <x:c r="F48" s="45" t="s">
        <x:v>52</x:v>
      </x:c>
      <x:c r="G48" s="43"/>
      <x:c r="H48" s="43">
        <x:v>2</x:v>
      </x:c>
      <x:c r="I48" s="43" t="s">
        <x:v>74</x:v>
      </x:c>
      <x:c r="J48" s="44"/>
      <x:c r="K48" s="44"/>
      <x:c r="L48" s="45" t="s">
        <x:v>52</x:v>
      </x:c>
      <x:c r="M48" s="43"/>
      <x:c r="N48" s="45" t="s">
        <x:v>52</x:v>
      </x:c>
      <x:c r="O48" s="43"/>
      <x:c r="P48" s="47" t="s">
        <x:v>52</x:v>
      </x:c>
      <x:c r="Q48" s="48"/>
      <x:c r="R48" s="48"/>
      <x:c r="S48" s="49"/>
    </x:row>
    <x:row r="49" spans="1:19">
      <x:c r="A49" s="67"/>
      <x:c r="B49" s="64"/>
      <x:c r="C49" s="69" t="s">
        <x:v>0</x:v>
      </x:c>
      <x:c r="D49" s="45" t="s">
        <x:v>52</x:v>
      </x:c>
      <x:c r="E49" s="43"/>
      <x:c r="F49" s="43"/>
      <x:c r="G49" s="43"/>
      <x:c r="H49" s="43">
        <x:v>3</x:v>
      </x:c>
      <x:c r="I49" s="43" t="s">
        <x:v>107</x:v>
      </x:c>
      <x:c r="J49" s="44"/>
      <x:c r="K49" s="44"/>
      <x:c r="L49" s="45" t="s">
        <x:v>52</x:v>
      </x:c>
      <x:c r="M49" s="43"/>
      <x:c r="N49" s="45" t="s">
        <x:v>52</x:v>
      </x:c>
      <x:c r="O49" s="43"/>
      <x:c r="P49" s="47" t="s">
        <x:v>52</x:v>
      </x:c>
      <x:c r="Q49" s="48"/>
      <x:c r="R49" s="48"/>
      <x:c r="S49" s="49"/>
    </x:row>
    <x:row r="50" spans="1:19">
      <x:c r="A50" s="67"/>
      <x:c r="B50" s="75"/>
      <x:c r="C50" s="69" t="s">
        <x:v>92</x:v>
      </x:c>
      <x:c r="D50" s="45" t="s">
        <x:v>52</x:v>
      </x:c>
      <x:c r="E50" s="43"/>
      <x:c r="F50" s="45" t="s">
        <x:v>52</x:v>
      </x:c>
      <x:c r="G50" s="43"/>
      <x:c r="H50" s="43">
        <x:v>4</x:v>
      </x:c>
      <x:c r="I50" s="43" t="s">
        <x:v>1</x:v>
      </x:c>
      <x:c r="J50" s="44"/>
      <x:c r="K50" s="44"/>
      <x:c r="L50" s="45" t="s">
        <x:v>52</x:v>
      </x:c>
      <x:c r="M50" s="43"/>
      <x:c r="N50" s="45" t="s">
        <x:v>52</x:v>
      </x:c>
      <x:c r="O50" s="43"/>
      <x:c r="P50" s="48"/>
      <x:c r="Q50" s="48"/>
      <x:c r="R50" s="48"/>
      <x:c r="S50" s="48"/>
    </x:row>
    <x:row r="51" spans="1:19">
      <x:c r="A51" s="67"/>
      <x:c r="C51" s="69" t="s">
        <x:v>115</x:v>
      </x:c>
      <x:c r="D51" s="43" t="s">
        <x:v>88</x:v>
      </x:c>
      <x:c r="E51" s="43" t="s">
        <x:v>139</x:v>
      </x:c>
      <x:c r="F51" s="43"/>
      <x:c r="G51" s="43"/>
      <x:c r="H51" s="45" t="s">
        <x:v>52</x:v>
      </x:c>
      <x:c r="I51" s="46"/>
      <x:c r="J51" s="44"/>
      <x:c r="K51" s="44"/>
      <x:c r="L51" s="45" t="s">
        <x:v>52</x:v>
      </x:c>
      <x:c r="M51" s="43"/>
      <x:c r="N51" s="45" t="s">
        <x:v>52</x:v>
      </x:c>
      <x:c r="O51" s="43"/>
      <x:c r="P51" s="48"/>
      <x:c r="Q51" s="48"/>
      <x:c r="R51" s="48"/>
      <x:c r="S51" s="48"/>
    </x:row>
    <x:row r="52" spans="1:19">
      <x:c r="A52" s="67"/>
      <x:c r="B52" s="64"/>
      <x:c r="C52" s="69" t="s">
        <x:v>45</x:v>
      </x:c>
      <x:c r="D52" s="45" t="s">
        <x:v>52</x:v>
      </x:c>
      <x:c r="E52" s="43"/>
      <x:c r="F52" s="43">
        <x:v>1</x:v>
      </x:c>
      <x:c r="G52" s="43" t="s">
        <x:v>12</x:v>
      </x:c>
      <x:c r="H52" s="45" t="s">
        <x:v>52</x:v>
      </x:c>
      <x:c r="I52" s="46"/>
      <x:c r="J52" s="44"/>
      <x:c r="K52" s="44"/>
      <x:c r="L52" s="45" t="s">
        <x:v>52</x:v>
      </x:c>
      <x:c r="M52" s="43"/>
      <x:c r="N52" s="45" t="s">
        <x:v>52</x:v>
      </x:c>
      <x:c r="O52" s="43"/>
      <x:c r="P52" s="48"/>
      <x:c r="Q52" s="48"/>
      <x:c r="R52" s="48"/>
      <x:c r="S52" s="48"/>
    </x:row>
    <x:row r="53" spans="1:19">
      <x:c r="A53" s="67"/>
      <x:c r="B53" s="64"/>
      <x:c r="C53" s="69" t="s">
        <x:v>16</x:v>
      </x:c>
      <x:c r="D53" s="45" t="s">
        <x:v>52</x:v>
      </x:c>
      <x:c r="E53" s="43"/>
      <x:c r="F53" s="45" t="s">
        <x:v>52</x:v>
      </x:c>
      <x:c r="G53" s="43"/>
      <x:c r="H53" s="43">
        <x:v>1</x:v>
      </x:c>
      <x:c r="I53" s="43" t="s">
        <x:v>79</x:v>
      </x:c>
      <x:c r="J53" s="44"/>
      <x:c r="K53" s="44"/>
      <x:c r="L53" s="45" t="s">
        <x:v>52</x:v>
      </x:c>
      <x:c r="M53" s="43"/>
      <x:c r="N53" s="45" t="s">
        <x:v>52</x:v>
      </x:c>
      <x:c r="O53" s="43"/>
      <x:c r="P53" s="48"/>
      <x:c r="Q53" s="48"/>
      <x:c r="R53" s="48"/>
      <x:c r="S53" s="48"/>
    </x:row>
    <x:row r="54" spans="1:19">
      <x:c r="A54" s="67"/>
      <x:c r="B54" s="75"/>
      <x:c r="C54" s="69" t="s">
        <x:v>136</x:v>
      </x:c>
      <x:c r="D54" s="45" t="s">
        <x:v>52</x:v>
      </x:c>
      <x:c r="E54" s="43"/>
      <x:c r="F54" s="43"/>
      <x:c r="G54" s="43"/>
      <x:c r="H54" s="45" t="s">
        <x:v>52</x:v>
      </x:c>
      <x:c r="I54" s="43"/>
      <x:c r="J54" s="44">
        <x:v>1</x:v>
      </x:c>
      <x:c r="K54" s="44" t="s">
        <x:v>137</x:v>
      </x:c>
      <x:c r="L54" s="45" t="s">
        <x:v>52</x:v>
      </x:c>
      <x:c r="M54" s="43"/>
      <x:c r="N54" s="43"/>
      <x:c r="O54" s="43"/>
      <x:c r="P54" s="48"/>
      <x:c r="Q54" s="48"/>
      <x:c r="R54" s="48"/>
      <x:c r="S54" s="48"/>
    </x:row>
    <x:row r="55" spans="1:19">
      <x:c r="A55" s="67"/>
      <x:c r="B55" s="75"/>
      <x:c r="C55" s="69" t="s">
        <x:v>72</x:v>
      </x:c>
      <x:c r="D55" s="43"/>
      <x:c r="E55" s="43"/>
      <x:c r="F55" s="45" t="s">
        <x:v>52</x:v>
      </x:c>
      <x:c r="G55" s="43"/>
      <x:c r="H55" s="43"/>
      <x:c r="I55" s="43"/>
      <x:c r="J55" s="44">
        <x:v>2</x:v>
      </x:c>
      <x:c r="K55" s="44" t="s">
        <x:v>60</x:v>
      </x:c>
      <x:c r="L55" s="45" t="s">
        <x:v>52</x:v>
      </x:c>
      <x:c r="M55" s="43"/>
      <x:c r="N55" s="43"/>
      <x:c r="O55" s="43"/>
      <x:c r="P55" s="48"/>
      <x:c r="Q55" s="48"/>
      <x:c r="R55" s="48"/>
      <x:c r="S55" s="48"/>
    </x:row>
    <x:row r="56" spans="1:19">
      <x:c r="A56" s="67"/>
      <x:c r="B56" s="75"/>
      <x:c r="C56" s="69" t="s">
        <x:v>108</x:v>
      </x:c>
      <x:c r="D56" s="43"/>
      <x:c r="E56" s="43"/>
      <x:c r="F56" s="43"/>
      <x:c r="G56" s="43"/>
      <x:c r="H56" s="43"/>
      <x:c r="I56" s="43"/>
      <x:c r="J56" s="43">
        <x:v>3</x:v>
      </x:c>
      <x:c r="K56" s="43" t="s">
        <x:v>143</x:v>
      </x:c>
      <x:c r="L56" s="45" t="s">
        <x:v>52</x:v>
      </x:c>
      <x:c r="M56" s="43"/>
      <x:c r="N56" s="43"/>
      <x:c r="O56" s="43"/>
      <x:c r="P56" s="48"/>
      <x:c r="Q56" s="48"/>
      <x:c r="R56" s="48"/>
      <x:c r="S56" s="48"/>
    </x:row>
    <x:row r="57" spans="1:19">
      <x:c r="A57" s="67"/>
      <x:c r="B57" s="75"/>
      <x:c r="C57" s="69" t="s">
        <x:v>98</x:v>
      </x:c>
      <x:c r="D57" s="43"/>
      <x:c r="E57" s="43"/>
      <x:c r="F57" s="43"/>
      <x:c r="G57" s="43"/>
      <x:c r="H57" s="43">
        <x:v>2</x:v>
      </x:c>
      <x:c r="I57" s="43" t="s">
        <x:v>1</x:v>
      </x:c>
      <x:c r="J57" s="43"/>
      <x:c r="K57" s="43"/>
      <x:c r="L57" s="45" t="s">
        <x:v>52</x:v>
      </x:c>
      <x:c r="M57" s="43"/>
      <x:c r="N57" s="43"/>
      <x:c r="O57" s="43"/>
      <x:c r="P57" s="48"/>
      <x:c r="Q57" s="48"/>
      <x:c r="R57" s="48"/>
      <x:c r="S57" s="48"/>
    </x:row>
    <x:row r="58" spans="1:19">
      <x:c r="A58" s="67"/>
      <x:c r="C58" s="69" t="s">
        <x:v>86</x:v>
      </x:c>
      <x:c r="D58" s="43" t="s">
        <x:v>2</x:v>
      </x:c>
      <x:c r="E58" s="43" t="s">
        <x:v>55</x:v>
      </x:c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8"/>
      <x:c r="Q58" s="48"/>
      <x:c r="R58" s="48"/>
      <x:c r="S58" s="48"/>
    </x:row>
    <x:row r="59" spans="1:19">
      <x:c r="A59" s="67"/>
      <x:c r="B59" s="64"/>
      <x:c r="C59" s="69" t="s">
        <x:v>49</x:v>
      </x:c>
      <x:c r="D59" s="43"/>
      <x:c r="E59" s="43"/>
      <x:c r="F59" s="43">
        <x:v>1</x:v>
      </x:c>
      <x:c r="G59" s="43" t="s">
        <x:v>124</x:v>
      </x:c>
      <x:c r="H59" s="43"/>
      <x:c r="I59" s="43"/>
      <x:c r="J59" s="43"/>
      <x:c r="K59" s="43"/>
      <x:c r="L59" s="43"/>
      <x:c r="M59" s="43"/>
      <x:c r="N59" s="43"/>
      <x:c r="O59" s="43"/>
      <x:c r="P59" s="48"/>
      <x:c r="Q59" s="48"/>
      <x:c r="R59" s="48"/>
      <x:c r="S59" s="48"/>
    </x:row>
    <x:row r="60" spans="1:19">
      <x:c r="A60" s="67"/>
      <x:c r="B60" s="75"/>
      <x:c r="C60" s="69" t="s">
        <x:v>144</x:v>
      </x:c>
      <x:c r="D60" s="43"/>
      <x:c r="E60" s="43"/>
      <x:c r="F60" s="43"/>
      <x:c r="G60" s="43"/>
      <x:c r="H60" s="43">
        <x:v>1</x:v>
      </x:c>
      <x:c r="I60" s="43" t="s">
        <x:v>74</x:v>
      </x:c>
      <x:c r="J60" s="43"/>
      <x:c r="K60" s="43"/>
      <x:c r="L60" s="43"/>
      <x:c r="M60" s="48"/>
      <x:c r="N60" s="48"/>
      <x:c r="O60" s="48"/>
      <x:c r="P60" s="48"/>
      <x:c r="Q60" s="48"/>
      <x:c r="R60" s="48"/>
      <x:c r="S60" s="48"/>
    </x:row>
    <x:row r="61" spans="1:19">
      <x:c r="A61" s="67"/>
      <x:c r="B61" s="75"/>
      <x:c r="C61" s="69" t="s">
        <x:v>61</x:v>
      </x:c>
      <x:c r="D61" s="43"/>
      <x:c r="E61" s="43"/>
      <x:c r="F61" s="43"/>
      <x:c r="G61" s="43"/>
      <x:c r="H61" s="43"/>
      <x:c r="I61" s="43"/>
      <x:c r="J61" s="43">
        <x:v>1</x:v>
      </x:c>
      <x:c r="K61" s="44" t="s">
        <x:v>137</x:v>
      </x:c>
      <x:c r="L61" s="43"/>
      <x:c r="M61" s="48"/>
      <x:c r="N61" s="48"/>
      <x:c r="O61" s="48"/>
      <x:c r="P61" s="48"/>
      <x:c r="Q61" s="48"/>
      <x:c r="R61" s="48"/>
      <x:c r="S61" s="48"/>
    </x:row>
    <x:row r="62" spans="1:19">
      <x:c r="A62" s="67"/>
      <x:c r="B62" s="75"/>
      <x:c r="C62" s="69" t="s">
        <x:v>31</x:v>
      </x:c>
      <x:c r="D62" s="43"/>
      <x:c r="E62" s="43"/>
      <x:c r="F62" s="43"/>
      <x:c r="G62" s="43"/>
      <x:c r="H62" s="43"/>
      <x:c r="I62" s="43"/>
      <x:c r="J62" s="43">
        <x:v>2</x:v>
      </x:c>
      <x:c r="K62" s="44" t="s">
        <x:v>60</x:v>
      </x:c>
      <x:c r="L62" s="43"/>
      <x:c r="M62" s="48"/>
      <x:c r="N62" s="48"/>
      <x:c r="O62" s="48"/>
      <x:c r="P62" s="48"/>
      <x:c r="Q62" s="48"/>
      <x:c r="R62" s="48"/>
      <x:c r="S62" s="48"/>
    </x:row>
    <x:row r="63" spans="1:19">
      <x:c r="A63" s="67"/>
      <x:c r="B63" s="75"/>
      <x:c r="C63" s="69" t="s">
        <x:v>18</x:v>
      </x:c>
      <x:c r="D63" s="43"/>
      <x:c r="E63" s="43"/>
      <x:c r="F63" s="43"/>
      <x:c r="G63" s="43"/>
      <x:c r="H63" s="43"/>
      <x:c r="I63" s="43"/>
      <x:c r="J63" s="43">
        <x:v>3</x:v>
      </x:c>
      <x:c r="K63" s="43" t="s">
        <x:v>143</x:v>
      </x:c>
      <x:c r="L63" s="43"/>
      <x:c r="M63" s="48"/>
      <x:c r="N63" s="48"/>
      <x:c r="O63" s="48"/>
      <x:c r="P63" s="48"/>
      <x:c r="Q63" s="48"/>
      <x:c r="R63" s="48"/>
      <x:c r="S63" s="48"/>
    </x:row>
    <x:row r="64" spans="1:19">
      <x:c r="A64" s="67"/>
      <x:c r="B64" s="75"/>
      <x:c r="C64" s="69" t="s">
        <x:v>37</x:v>
      </x:c>
      <x:c r="D64" s="43"/>
      <x:c r="E64" s="43"/>
      <x:c r="F64" s="43"/>
      <x:c r="G64" s="43"/>
      <x:c r="H64" s="43">
        <x:v>2</x:v>
      </x:c>
      <x:c r="I64" s="43" t="s">
        <x:v>1</x:v>
      </x:c>
      <x:c r="J64" s="43"/>
      <x:c r="K64" s="43"/>
      <x:c r="L64" s="48"/>
      <x:c r="M64" s="48"/>
      <x:c r="N64" s="48"/>
      <x:c r="O64" s="48"/>
      <x:c r="P64" s="48"/>
      <x:c r="Q64" s="48"/>
      <x:c r="R64" s="48"/>
      <x:c r="S64" s="48"/>
    </x:row>
    <x:row r="65" spans="3:19">
      <x:c r="C65" s="42"/>
      <x:c r="D65" s="42"/>
      <x:c r="E65" s="42"/>
      <x:c r="F65" s="42"/>
      <x:c r="G65" s="42"/>
      <x:c r="H65" s="42"/>
      <x:c r="I65" s="42"/>
      <x:c r="J65" s="42"/>
      <x:c r="K65" s="52"/>
      <x:c r="L65" s="42"/>
      <x:c r="M65" s="42"/>
      <x:c r="N65" s="42"/>
      <x:c r="O65" s="42"/>
      <x:c r="P65" s="42"/>
      <x:c r="Q65" s="42"/>
      <x:c r="R65" s="42"/>
      <x:c r="S65" s="42"/>
    </x:row>
    <x:row r="66" spans="3:19">
      <x:c r="C66" s="42"/>
      <x:c r="D66" s="42"/>
      <x:c r="E66" s="42"/>
      <x:c r="F66" s="42"/>
      <x:c r="G66" s="42"/>
      <x:c r="H66" s="42"/>
      <x:c r="I66" s="42"/>
      <x:c r="J66" s="42"/>
      <x:c r="K66" s="42"/>
      <x:c r="L66" s="42"/>
      <x:c r="M66" s="42"/>
      <x:c r="N66" s="42"/>
      <x:c r="O66" s="42"/>
      <x:c r="P66" s="42"/>
      <x:c r="Q66" s="42"/>
      <x:c r="R66" s="42"/>
      <x:c r="S66" s="42"/>
    </x:row>
    <x:row r="67" spans="3:19">
      <x:c r="C67" s="42"/>
      <x:c r="D67" s="42"/>
      <x:c r="E67" s="42"/>
      <x:c r="F67" s="42"/>
      <x:c r="G67" s="42"/>
      <x:c r="H67" s="42"/>
      <x:c r="I67" s="42"/>
      <x:c r="J67" s="42"/>
      <x:c r="K67" s="42"/>
      <x:c r="L67" s="42"/>
      <x:c r="M67" s="42"/>
      <x:c r="N67" s="42"/>
      <x:c r="O67" s="42"/>
      <x:c r="P67" s="42"/>
      <x:c r="Q67" s="42"/>
      <x:c r="R67" s="42"/>
      <x:c r="S67" s="42"/>
    </x:row>
    <x:row r="81" spans="3:19">
      <x:c r="C81" s="42"/>
      <x:c r="D81" s="42"/>
      <x:c r="E81" s="42"/>
      <x:c r="F81" s="42"/>
      <x:c r="G81" s="42"/>
      <x:c r="H81" s="50"/>
      <x:c r="I81" s="42"/>
      <x:c r="J81" s="50"/>
      <x:c r="K81" s="42"/>
      <x:c r="L81" s="50"/>
      <x:c r="M81" s="42"/>
      <x:c r="N81" s="50"/>
      <x:c r="O81" s="42"/>
      <x:c r="P81" s="50"/>
      <x:c r="Q81" s="42"/>
      <x:c r="R81" s="42"/>
      <x:c r="S81" s="51"/>
    </x:row>
    <x:row r="82" spans="3:19">
      <x:c r="C82" s="42"/>
      <x:c r="D82" s="50"/>
      <x:c r="E82" s="42"/>
      <x:c r="F82" s="42"/>
      <x:c r="G82" s="42"/>
      <x:c r="H82" s="50"/>
      <x:c r="I82" s="42"/>
      <x:c r="J82" s="50"/>
      <x:c r="K82" s="42"/>
      <x:c r="L82" s="50"/>
      <x:c r="M82" s="42"/>
      <x:c r="N82" s="50"/>
      <x:c r="O82" s="42"/>
      <x:c r="P82" s="50"/>
      <x:c r="Q82" s="42"/>
      <x:c r="R82" s="42"/>
      <x:c r="S82" s="51"/>
    </x:row>
    <x:row r="83" spans="3:19">
      <x:c r="C83" s="42"/>
      <x:c r="D83" s="50"/>
      <x:c r="E83" s="42"/>
      <x:c r="F83" s="50"/>
      <x:c r="G83" s="42"/>
      <x:c r="H83" s="42"/>
      <x:c r="I83" s="42"/>
      <x:c r="J83" s="50"/>
      <x:c r="K83" s="42"/>
      <x:c r="L83" s="52"/>
      <x:c r="M83" s="52"/>
      <x:c r="N83" s="50"/>
      <x:c r="O83" s="42"/>
      <x:c r="P83" s="50"/>
      <x:c r="Q83" s="42"/>
      <x:c r="R83" s="42"/>
      <x:c r="S83" s="51"/>
    </x:row>
    <x:row r="84" spans="3:19">
      <x:c r="C84" s="42"/>
      <x:c r="D84" s="50"/>
      <x:c r="E84" s="42"/>
      <x:c r="F84" s="50"/>
      <x:c r="G84" s="42"/>
      <x:c r="H84" s="50"/>
      <x:c r="I84" s="42"/>
      <x:c r="J84" s="42"/>
      <x:c r="K84" s="42"/>
      <x:c r="L84" s="52"/>
      <x:c r="M84" s="52"/>
      <x:c r="N84" s="50"/>
      <x:c r="O84" s="42"/>
      <x:c r="P84" s="50"/>
      <x:c r="Q84" s="42"/>
      <x:c r="R84" s="42"/>
      <x:c r="S84" s="51"/>
    </x:row>
    <x:row r="85" spans="3:19">
      <x:c r="C85" s="42"/>
      <x:c r="D85" s="50"/>
      <x:c r="E85" s="42"/>
      <x:c r="F85" s="50"/>
      <x:c r="G85" s="42"/>
      <x:c r="H85" s="50"/>
      <x:c r="I85" s="42"/>
      <x:c r="J85" s="42"/>
      <x:c r="K85" s="42"/>
      <x:c r="L85" s="52"/>
      <x:c r="M85" s="52"/>
      <x:c r="N85" s="50"/>
      <x:c r="O85" s="42"/>
      <x:c r="P85" s="50"/>
      <x:c r="Q85" s="42"/>
      <x:c r="R85" s="42"/>
      <x:c r="S85" s="51"/>
    </x:row>
    <x:row r="86" spans="3:19">
      <x:c r="C86" s="42"/>
      <x:c r="D86" s="50"/>
      <x:c r="E86" s="42"/>
      <x:c r="F86" s="50"/>
      <x:c r="G86" s="42"/>
      <x:c r="H86" s="50"/>
      <x:c r="I86" s="42"/>
      <x:c r="J86" s="42"/>
      <x:c r="K86" s="42"/>
      <x:c r="L86" s="52"/>
      <x:c r="M86" s="52"/>
      <x:c r="N86" s="50"/>
      <x:c r="O86" s="42"/>
      <x:c r="P86" s="50"/>
      <x:c r="Q86" s="42"/>
      <x:c r="R86" s="42"/>
      <x:c r="S86" s="51"/>
    </x:row>
    <x:row r="87" spans="3:19">
      <x:c r="C87" s="42"/>
      <x:c r="D87" s="50"/>
      <x:c r="E87" s="42"/>
      <x:c r="F87" s="50"/>
      <x:c r="G87" s="42"/>
      <x:c r="H87" s="42"/>
      <x:c r="I87" s="42"/>
      <x:c r="J87" s="42"/>
      <x:c r="K87" s="42"/>
      <x:c r="L87" s="42"/>
      <x:c r="M87" s="42"/>
      <x:c r="N87" s="50"/>
      <x:c r="O87" s="42"/>
      <x:c r="P87" s="50"/>
      <x:c r="Q87" s="42"/>
      <x:c r="R87" s="42"/>
      <x:c r="S87" s="51"/>
    </x:row>
    <x:row r="88" spans="3:19">
      <x:c r="C88" s="42"/>
      <x:c r="D88" s="50"/>
      <x:c r="E88" s="42"/>
      <x:c r="F88" s="50"/>
      <x:c r="G88" s="42"/>
      <x:c r="H88" s="42"/>
      <x:c r="I88" s="42"/>
      <x:c r="J88" s="50"/>
      <x:c r="K88" s="42"/>
      <x:c r="L88" s="52"/>
      <x:c r="M88" s="52"/>
      <x:c r="N88" s="50"/>
      <x:c r="O88" s="42"/>
      <x:c r="P88" s="50"/>
      <x:c r="Q88" s="42"/>
      <x:c r="R88" s="42"/>
      <x:c r="S88" s="51"/>
    </x:row>
    <x:row r="89" spans="3:19">
      <x:c r="C89" s="42"/>
      <x:c r="D89" s="50"/>
      <x:c r="E89" s="42"/>
      <x:c r="F89" s="50"/>
      <x:c r="G89" s="42"/>
      <x:c r="H89" s="42"/>
      <x:c r="I89" s="42"/>
      <x:c r="J89" s="50"/>
      <x:c r="K89" s="42"/>
      <x:c r="L89" s="52"/>
      <x:c r="M89" s="52"/>
      <x:c r="N89" s="50"/>
      <x:c r="O89" s="42"/>
      <x:c r="P89" s="50"/>
      <x:c r="Q89" s="42"/>
      <x:c r="R89" s="42"/>
      <x:c r="S89" s="51"/>
    </x:row>
    <x:row r="90" spans="3:19">
      <x:c r="C90" s="42"/>
      <x:c r="D90" s="50"/>
      <x:c r="E90" s="42"/>
      <x:c r="F90" s="50"/>
      <x:c r="G90" s="42"/>
      <x:c r="H90" s="42"/>
      <x:c r="I90" s="42"/>
      <x:c r="J90" s="42"/>
      <x:c r="K90" s="42"/>
      <x:c r="L90" s="52"/>
      <x:c r="M90" s="52"/>
      <x:c r="N90" s="50"/>
      <x:c r="O90" s="42"/>
      <x:c r="P90" s="50"/>
      <x:c r="Q90" s="42"/>
      <x:c r="R90" s="42"/>
      <x:c r="S90" s="51"/>
    </x:row>
    <x:row r="91" spans="3:19">
      <x:c r="C91" s="42"/>
      <x:c r="D91" s="50"/>
      <x:c r="E91" s="42"/>
      <x:c r="F91" s="50"/>
      <x:c r="G91" s="42"/>
      <x:c r="H91" s="50"/>
      <x:c r="I91" s="42"/>
      <x:c r="J91" s="42"/>
      <x:c r="K91" s="42"/>
      <x:c r="L91" s="52"/>
      <x:c r="M91" s="52"/>
      <x:c r="N91" s="50"/>
      <x:c r="O91" s="42"/>
      <x:c r="P91" s="50"/>
      <x:c r="Q91" s="42"/>
      <x:c r="R91" s="42"/>
      <x:c r="S91" s="42"/>
    </x:row>
    <x:row r="92" spans="3:19">
      <x:c r="C92" s="42"/>
      <x:c r="D92" s="50"/>
      <x:c r="E92" s="42"/>
      <x:c r="F92" s="50"/>
      <x:c r="G92" s="42"/>
      <x:c r="H92" s="42"/>
      <x:c r="I92" s="42"/>
      <x:c r="J92" s="50"/>
      <x:c r="K92" s="42"/>
      <x:c r="L92" s="52"/>
      <x:c r="M92" s="52"/>
      <x:c r="N92" s="50"/>
      <x:c r="O92" s="42"/>
      <x:c r="P92" s="50"/>
      <x:c r="Q92" s="42"/>
      <x:c r="R92" s="42"/>
      <x:c r="S92" s="51"/>
    </x:row>
    <x:row r="93" spans="3:19">
      <x:c r="C93" s="42"/>
      <x:c r="D93" s="50"/>
      <x:c r="E93" s="42"/>
      <x:c r="F93" s="50"/>
      <x:c r="G93" s="42"/>
      <x:c r="H93" s="42"/>
      <x:c r="I93" s="42"/>
      <x:c r="J93" s="50"/>
      <x:c r="K93" s="42"/>
      <x:c r="L93" s="52"/>
      <x:c r="M93" s="52"/>
      <x:c r="N93" s="50"/>
      <x:c r="O93" s="42"/>
      <x:c r="P93" s="50"/>
      <x:c r="Q93" s="42"/>
      <x:c r="R93" s="42"/>
      <x:c r="S93" s="51"/>
    </x:row>
    <x:row r="94" spans="3:19">
      <x:c r="C94" s="42"/>
      <x:c r="D94" s="50"/>
      <x:c r="E94" s="42"/>
      <x:c r="F94" s="50"/>
      <x:c r="G94" s="42"/>
      <x:c r="H94" s="50"/>
      <x:c r="I94" s="42"/>
      <x:c r="J94" s="42"/>
      <x:c r="K94" s="42"/>
      <x:c r="L94" s="52"/>
      <x:c r="M94" s="52"/>
      <x:c r="N94" s="50"/>
      <x:c r="O94" s="42"/>
      <x:c r="P94" s="50"/>
      <x:c r="Q94" s="42"/>
      <x:c r="R94" s="42"/>
      <x:c r="S94" s="51"/>
    </x:row>
    <x:row r="95" spans="3:19">
      <x:c r="C95" s="42"/>
      <x:c r="D95" s="50"/>
      <x:c r="E95" s="42"/>
      <x:c r="F95" s="50"/>
      <x:c r="G95" s="42"/>
      <x:c r="H95" s="42"/>
      <x:c r="I95" s="42"/>
      <x:c r="J95" s="42"/>
      <x:c r="K95" s="42"/>
      <x:c r="L95" s="52"/>
      <x:c r="M95" s="52"/>
      <x:c r="N95" s="50"/>
      <x:c r="O95" s="42"/>
      <x:c r="P95" s="50"/>
      <x:c r="Q95" s="42"/>
      <x:c r="R95" s="42"/>
      <x:c r="S95" s="51"/>
    </x:row>
    <x:row r="96" spans="3:19">
      <x:c r="C96" s="42"/>
      <x:c r="D96" s="42"/>
      <x:c r="E96" s="42"/>
      <x:c r="F96" s="50"/>
      <x:c r="G96" s="42"/>
      <x:c r="H96" s="50"/>
      <x:c r="I96" s="42"/>
      <x:c r="J96" s="42"/>
      <x:c r="K96" s="42"/>
      <x:c r="L96" s="52"/>
      <x:c r="M96" s="52"/>
      <x:c r="N96" s="50"/>
      <x:c r="O96" s="42"/>
      <x:c r="P96" s="50"/>
      <x:c r="Q96" s="42"/>
      <x:c r="R96" s="42"/>
      <x:c r="S96" s="51"/>
    </x:row>
    <x:row r="97" spans="3:19">
      <x:c r="C97" s="42"/>
      <x:c r="D97" s="50"/>
      <x:c r="E97" s="42"/>
      <x:c r="F97" s="50"/>
      <x:c r="G97" s="42"/>
      <x:c r="H97" s="50"/>
      <x:c r="I97" s="42"/>
      <x:c r="J97" s="42"/>
      <x:c r="K97" s="42"/>
      <x:c r="L97" s="52"/>
      <x:c r="M97" s="52"/>
      <x:c r="N97" s="50"/>
      <x:c r="O97" s="42"/>
      <x:c r="P97" s="50"/>
      <x:c r="Q97" s="42"/>
      <x:c r="R97" s="42"/>
      <x:c r="S97" s="51"/>
    </x:row>
    <x:row r="98" spans="3:19">
      <x:c r="C98" s="42"/>
      <x:c r="D98" s="50"/>
      <x:c r="E98" s="42"/>
      <x:c r="F98" s="50"/>
      <x:c r="G98" s="42"/>
      <x:c r="H98" s="42"/>
      <x:c r="I98" s="42"/>
      <x:c r="J98" s="50"/>
      <x:c r="K98" s="42"/>
      <x:c r="L98" s="52"/>
      <x:c r="M98" s="52"/>
      <x:c r="N98" s="50"/>
      <x:c r="O98" s="42"/>
      <x:c r="P98" s="50"/>
      <x:c r="Q98" s="42"/>
      <x:c r="R98" s="42"/>
      <x:c r="S98" s="51"/>
    </x:row>
    <x:row r="99" spans="3:19">
      <x:c r="C99" s="52"/>
      <x:c r="D99" s="50"/>
      <x:c r="E99" s="42"/>
      <x:c r="F99" s="42"/>
      <x:c r="G99" s="42"/>
      <x:c r="H99" s="50"/>
      <x:c r="I99" s="42"/>
      <x:c r="J99" s="50"/>
      <x:c r="K99" s="42"/>
      <x:c r="L99" s="52"/>
      <x:c r="M99" s="52"/>
      <x:c r="N99" s="50"/>
      <x:c r="O99" s="42"/>
      <x:c r="P99" s="50"/>
      <x:c r="Q99" s="42"/>
      <x:c r="R99" s="42"/>
      <x:c r="S99" s="51"/>
    </x:row>
    <x:row r="100" spans="3:19">
      <x:c r="C100" s="52"/>
      <x:c r="D100" s="50"/>
      <x:c r="E100" s="42"/>
      <x:c r="F100" s="50"/>
      <x:c r="G100" s="42"/>
      <x:c r="H100" s="42"/>
      <x:c r="I100" s="42"/>
      <x:c r="J100" s="50"/>
      <x:c r="K100" s="42"/>
      <x:c r="L100" s="52"/>
      <x:c r="M100" s="52"/>
      <x:c r="N100" s="50"/>
      <x:c r="O100" s="42"/>
      <x:c r="P100" s="50"/>
      <x:c r="Q100" s="42"/>
      <x:c r="R100" s="42"/>
      <x:c r="S100" s="51"/>
    </x:row>
    <x:row r="101" spans="3:19">
      <x:c r="C101" s="52"/>
      <x:c r="D101" s="50"/>
      <x:c r="E101" s="42"/>
      <x:c r="F101" s="50"/>
      <x:c r="G101" s="42"/>
      <x:c r="H101" s="50"/>
      <x:c r="I101" s="42"/>
      <x:c r="J101" s="42"/>
      <x:c r="K101" s="42"/>
      <x:c r="L101" s="52"/>
      <x:c r="M101" s="52"/>
      <x:c r="N101" s="50"/>
      <x:c r="O101" s="42"/>
      <x:c r="P101" s="50"/>
      <x:c r="Q101" s="42"/>
      <x:c r="R101" s="42"/>
      <x:c r="S101" s="51"/>
    </x:row>
    <x:row r="102" spans="3:19">
      <x:c r="C102" s="52"/>
      <x:c r="D102" s="50"/>
      <x:c r="E102" s="42"/>
      <x:c r="F102" s="50"/>
      <x:c r="G102" s="42"/>
      <x:c r="H102" s="42"/>
      <x:c r="I102" s="42"/>
      <x:c r="J102" s="50"/>
      <x:c r="K102" s="42"/>
      <x:c r="L102" s="52"/>
      <x:c r="M102" s="52"/>
      <x:c r="N102" s="50"/>
      <x:c r="O102" s="42"/>
      <x:c r="P102" s="50"/>
      <x:c r="Q102" s="42"/>
      <x:c r="R102" s="42"/>
      <x:c r="S102" s="51"/>
    </x:row>
    <x:row r="103" spans="3:19">
      <x:c r="C103" s="52"/>
      <x:c r="D103" s="50"/>
      <x:c r="E103" s="42"/>
      <x:c r="F103" s="50"/>
      <x:c r="G103" s="42"/>
      <x:c r="H103" s="50"/>
      <x:c r="I103" s="42"/>
      <x:c r="J103" s="50"/>
      <x:c r="K103" s="42"/>
      <x:c r="L103" s="52"/>
      <x:c r="M103" s="52"/>
      <x:c r="N103" s="50"/>
      <x:c r="O103" s="42"/>
      <x:c r="P103" s="50"/>
      <x:c r="Q103" s="42"/>
      <x:c r="R103" s="42"/>
      <x:c r="S103" s="51"/>
    </x:row>
    <x:row r="104" spans="3:19">
      <x:c r="C104" s="52"/>
      <x:c r="D104" s="50"/>
      <x:c r="E104" s="42"/>
      <x:c r="F104" s="50"/>
      <x:c r="G104" s="42"/>
      <x:c r="H104" s="50"/>
      <x:c r="I104" s="42"/>
      <x:c r="J104" s="50"/>
      <x:c r="K104" s="42"/>
      <x:c r="L104" s="52"/>
      <x:c r="M104" s="52"/>
      <x:c r="N104" s="50"/>
      <x:c r="O104" s="42"/>
      <x:c r="P104" s="50"/>
      <x:c r="Q104" s="42"/>
      <x:c r="R104" s="42"/>
      <x:c r="S104" s="51"/>
    </x:row>
    <x:row r="105" spans="3:19">
      <x:c r="C105" s="52"/>
      <x:c r="D105" s="50"/>
      <x:c r="E105" s="42"/>
      <x:c r="F105" s="42"/>
      <x:c r="G105" s="42"/>
      <x:c r="H105" s="50"/>
      <x:c r="I105" s="42"/>
      <x:c r="J105" s="50"/>
      <x:c r="K105" s="42"/>
      <x:c r="L105" s="52"/>
      <x:c r="M105" s="52"/>
      <x:c r="N105" s="50"/>
      <x:c r="O105" s="42"/>
      <x:c r="P105" s="50"/>
      <x:c r="Q105" s="42"/>
      <x:c r="R105" s="42"/>
      <x:c r="S105" s="51"/>
    </x:row>
    <x:row r="106" spans="3:19">
      <x:c r="C106" s="52"/>
      <x:c r="D106" s="50"/>
      <x:c r="E106" s="42"/>
      <x:c r="F106" s="50"/>
      <x:c r="G106" s="42"/>
      <x:c r="H106" s="42"/>
      <x:c r="I106" s="42"/>
      <x:c r="J106" s="42"/>
      <x:c r="K106" s="42"/>
      <x:c r="L106" s="52"/>
      <x:c r="M106" s="52"/>
      <x:c r="N106" s="50"/>
      <x:c r="O106" s="42"/>
      <x:c r="P106" s="50"/>
      <x:c r="Q106" s="42"/>
      <x:c r="R106" s="42"/>
      <x:c r="S106" s="51"/>
    </x:row>
    <x:row r="107" spans="3:19">
      <x:c r="C107" s="52"/>
      <x:c r="D107" s="50"/>
      <x:c r="E107" s="42"/>
      <x:c r="F107" s="50"/>
      <x:c r="G107" s="42"/>
      <x:c r="H107" s="42"/>
      <x:c r="I107" s="42"/>
      <x:c r="J107" s="42"/>
      <x:c r="K107" s="42"/>
      <x:c r="L107" s="52"/>
      <x:c r="M107" s="52"/>
      <x:c r="N107" s="50"/>
      <x:c r="O107" s="42"/>
      <x:c r="P107" s="50"/>
      <x:c r="Q107" s="42"/>
      <x:c r="R107" s="42"/>
      <x:c r="S107" s="51"/>
    </x:row>
    <x:row r="108" spans="3:19">
      <x:c r="C108" s="52"/>
      <x:c r="D108" s="50"/>
      <x:c r="E108" s="42"/>
      <x:c r="F108" s="50"/>
      <x:c r="G108" s="42"/>
      <x:c r="H108" s="42"/>
      <x:c r="I108" s="42"/>
      <x:c r="J108" s="42"/>
      <x:c r="K108" s="42"/>
      <x:c r="L108" s="52"/>
      <x:c r="M108" s="52"/>
      <x:c r="N108" s="50"/>
      <x:c r="O108" s="42"/>
      <x:c r="P108" s="50"/>
      <x:c r="Q108" s="42"/>
      <x:c r="R108" s="42"/>
      <x:c r="S108" s="51"/>
    </x:row>
    <x:row r="109" spans="3:19">
      <x:c r="C109" s="52"/>
      <x:c r="D109" s="50"/>
      <x:c r="E109" s="42"/>
      <x:c r="F109" s="50"/>
      <x:c r="G109" s="42"/>
      <x:c r="H109" s="50"/>
      <x:c r="I109" s="42"/>
      <x:c r="J109" s="42"/>
      <x:c r="K109" s="42"/>
      <x:c r="L109" s="52"/>
      <x:c r="M109" s="52"/>
      <x:c r="N109" s="50"/>
      <x:c r="O109" s="42"/>
      <x:c r="P109" s="50"/>
      <x:c r="Q109" s="42"/>
      <x:c r="R109" s="42"/>
      <x:c r="S109" s="51"/>
    </x:row>
    <x:row r="110" spans="3:19">
      <x:c r="C110" s="52"/>
      <x:c r="D110" s="50"/>
      <x:c r="E110" s="42"/>
      <x:c r="F110" s="50"/>
      <x:c r="G110" s="42"/>
      <x:c r="H110" s="42"/>
      <x:c r="I110" s="42"/>
      <x:c r="J110" s="50"/>
      <x:c r="K110" s="42"/>
      <x:c r="L110" s="52"/>
      <x:c r="M110" s="52"/>
      <x:c r="N110" s="50"/>
      <x:c r="O110" s="42"/>
      <x:c r="P110" s="50"/>
      <x:c r="Q110" s="42"/>
      <x:c r="R110" s="42"/>
      <x:c r="S110" s="51"/>
    </x:row>
    <x:row r="111" spans="3:19">
      <x:c r="C111" s="52"/>
      <x:c r="D111" s="50"/>
      <x:c r="E111" s="42"/>
      <x:c r="F111" s="50"/>
      <x:c r="G111" s="42"/>
      <x:c r="H111" s="42"/>
      <x:c r="I111" s="42"/>
      <x:c r="J111" s="50"/>
      <x:c r="K111" s="42"/>
      <x:c r="L111" s="52"/>
      <x:c r="M111" s="52"/>
      <x:c r="N111" s="50"/>
      <x:c r="O111" s="42"/>
      <x:c r="P111" s="50"/>
      <x:c r="Q111" s="42"/>
      <x:c r="R111" s="42"/>
      <x:c r="S111" s="51"/>
    </x:row>
    <x:row r="112" spans="3:19">
      <x:c r="C112" s="52"/>
      <x:c r="D112" s="50"/>
      <x:c r="E112" s="42"/>
      <x:c r="F112" s="50"/>
      <x:c r="G112" s="42"/>
      <x:c r="H112" s="50"/>
      <x:c r="I112" s="42"/>
      <x:c r="J112" s="50"/>
      <x:c r="K112" s="42"/>
      <x:c r="L112" s="52"/>
      <x:c r="M112" s="52"/>
      <x:c r="N112" s="50"/>
      <x:c r="O112" s="42"/>
      <x:c r="P112" s="50"/>
      <x:c r="Q112" s="42"/>
      <x:c r="R112" s="42"/>
      <x:c r="S112" s="51"/>
    </x:row>
    <x:row r="113" spans="3:19">
      <x:c r="C113" s="52"/>
      <x:c r="D113" s="50"/>
      <x:c r="E113" s="42"/>
      <x:c r="F113" s="50"/>
      <x:c r="G113" s="42"/>
      <x:c r="H113" s="50"/>
      <x:c r="I113" s="42"/>
      <x:c r="J113" s="50"/>
      <x:c r="K113" s="42"/>
      <x:c r="L113" s="52"/>
      <x:c r="M113" s="52"/>
      <x:c r="N113" s="50"/>
      <x:c r="O113" s="42"/>
      <x:c r="P113" s="50"/>
      <x:c r="Q113" s="42"/>
      <x:c r="R113" s="42"/>
      <x:c r="S113" s="51"/>
    </x:row>
    <x:row r="114" spans="3:19">
      <x:c r="C114" s="52"/>
      <x:c r="D114" s="50"/>
      <x:c r="E114" s="42"/>
      <x:c r="F114" s="50"/>
      <x:c r="G114" s="42"/>
      <x:c r="H114" s="50"/>
      <x:c r="I114" s="42"/>
      <x:c r="J114" s="50"/>
      <x:c r="K114" s="42"/>
      <x:c r="L114" s="52"/>
      <x:c r="M114" s="52"/>
      <x:c r="N114" s="50"/>
      <x:c r="O114" s="42"/>
      <x:c r="P114" s="50"/>
      <x:c r="Q114" s="42"/>
      <x:c r="R114" s="42"/>
      <x:c r="S114" s="51"/>
    </x:row>
    <x:row r="115" spans="3:19">
      <x:c r="C115" s="52"/>
      <x:c r="D115" s="50"/>
      <x:c r="E115" s="42"/>
      <x:c r="F115" s="50"/>
      <x:c r="G115" s="42"/>
      <x:c r="H115" s="42"/>
      <x:c r="I115" s="42"/>
      <x:c r="J115" s="52"/>
      <x:c r="K115" s="52"/>
      <x:c r="L115" s="50"/>
      <x:c r="M115" s="42"/>
      <x:c r="N115" s="50"/>
      <x:c r="O115" s="42"/>
      <x:c r="P115" s="50"/>
      <x:c r="Q115" s="42"/>
      <x:c r="R115" s="42"/>
      <x:c r="S115" s="51"/>
    </x:row>
    <x:row r="116" spans="3:19">
      <x:c r="C116" s="52"/>
      <x:c r="D116" s="50"/>
      <x:c r="E116" s="42"/>
      <x:c r="F116" s="50"/>
      <x:c r="G116" s="42"/>
      <x:c r="H116" s="50"/>
      <x:c r="I116" s="42"/>
      <x:c r="J116" s="52"/>
      <x:c r="K116" s="52"/>
      <x:c r="L116" s="50"/>
      <x:c r="M116" s="42"/>
      <x:c r="N116" s="50"/>
      <x:c r="O116" s="42"/>
      <x:c r="P116" s="50"/>
      <x:c r="Q116" s="42"/>
      <x:c r="R116" s="42"/>
      <x:c r="S116" s="51"/>
    </x:row>
    <x:row r="117" spans="3:19">
      <x:c r="C117" s="52"/>
      <x:c r="D117" s="50"/>
      <x:c r="E117" s="42"/>
      <x:c r="F117" s="50"/>
      <x:c r="G117" s="42"/>
      <x:c r="H117" s="50"/>
      <x:c r="I117" s="42"/>
      <x:c r="J117" s="52"/>
      <x:c r="K117" s="52"/>
      <x:c r="L117" s="50"/>
      <x:c r="M117" s="42"/>
      <x:c r="N117" s="50"/>
      <x:c r="O117" s="42"/>
      <x:c r="P117" s="50"/>
      <x:c r="Q117" s="42"/>
      <x:c r="R117" s="42"/>
      <x:c r="S117" s="51"/>
    </x:row>
    <x:row r="118" spans="3:19">
      <x:c r="C118" s="52"/>
      <x:c r="D118" s="50"/>
      <x:c r="E118" s="42"/>
      <x:c r="F118" s="50"/>
      <x:c r="G118" s="42"/>
      <x:c r="H118" s="50"/>
      <x:c r="I118" s="42"/>
      <x:c r="J118" s="52"/>
      <x:c r="K118" s="52"/>
      <x:c r="L118" s="50"/>
      <x:c r="M118" s="42"/>
      <x:c r="N118" s="50"/>
      <x:c r="O118" s="42"/>
      <x:c r="P118" s="50"/>
      <x:c r="Q118" s="42"/>
      <x:c r="R118" s="42"/>
      <x:c r="S118" s="51"/>
    </x:row>
    <x:row r="119" spans="3:19">
      <x:c r="C119" s="52"/>
      <x:c r="D119" s="50"/>
      <x:c r="E119" s="42"/>
      <x:c r="F119" s="42"/>
      <x:c r="G119" s="42"/>
      <x:c r="H119" s="50"/>
      <x:c r="I119" s="42"/>
      <x:c r="J119" s="52"/>
      <x:c r="K119" s="52"/>
      <x:c r="L119" s="50"/>
      <x:c r="M119" s="42"/>
      <x:c r="N119" s="50"/>
      <x:c r="O119" s="42"/>
      <x:c r="P119" s="50"/>
      <x:c r="Q119" s="42"/>
      <x:c r="R119" s="42"/>
      <x:c r="S119" s="51"/>
    </x:row>
    <x:row r="120" spans="3:19">
      <x:c r="C120" s="52"/>
      <x:c r="D120" s="50"/>
      <x:c r="E120" s="42"/>
      <x:c r="F120" s="50"/>
      <x:c r="G120" s="42"/>
      <x:c r="H120" s="50"/>
      <x:c r="I120" s="42"/>
      <x:c r="J120" s="52"/>
      <x:c r="K120" s="52"/>
      <x:c r="L120" s="50"/>
      <x:c r="M120" s="42"/>
      <x:c r="N120" s="50"/>
      <x:c r="O120" s="42"/>
      <x:c r="P120" s="50"/>
      <x:c r="Q120" s="42"/>
      <x:c r="R120" s="42"/>
      <x:c r="S120" s="51"/>
    </x:row>
    <x:row r="121" spans="3:19">
      <x:c r="C121" s="52"/>
      <x:c r="D121" s="50"/>
      <x:c r="E121" s="42"/>
      <x:c r="F121" s="50"/>
      <x:c r="G121" s="42"/>
      <x:c r="H121" s="50"/>
      <x:c r="I121" s="42"/>
      <x:c r="J121" s="52"/>
      <x:c r="K121" s="52"/>
      <x:c r="L121" s="50"/>
      <x:c r="M121" s="42"/>
      <x:c r="N121" s="50"/>
      <x:c r="O121" s="42"/>
      <x:c r="P121" s="50"/>
      <x:c r="Q121" s="42"/>
      <x:c r="R121" s="42"/>
      <x:c r="S121" s="51"/>
    </x:row>
    <x:row r="122" spans="3:19">
      <x:c r="C122" s="52"/>
      <x:c r="D122" s="50"/>
      <x:c r="E122" s="42"/>
      <x:c r="F122" s="50"/>
      <x:c r="G122" s="42"/>
      <x:c r="H122" s="42"/>
      <x:c r="I122" s="42"/>
      <x:c r="J122" s="52"/>
      <x:c r="K122" s="52"/>
      <x:c r="L122" s="50"/>
      <x:c r="M122" s="42"/>
      <x:c r="N122" s="50"/>
      <x:c r="O122" s="42"/>
      <x:c r="P122" s="50"/>
      <x:c r="Q122" s="42"/>
      <x:c r="R122" s="42"/>
      <x:c r="S122" s="51"/>
    </x:row>
    <x:row r="123" spans="3:19">
      <x:c r="C123" s="52"/>
      <x:c r="D123" s="50"/>
      <x:c r="E123" s="42"/>
      <x:c r="F123" s="42"/>
      <x:c r="G123" s="42"/>
      <x:c r="H123" s="50"/>
      <x:c r="I123" s="42"/>
      <x:c r="J123" s="52"/>
      <x:c r="K123" s="52"/>
      <x:c r="L123" s="50"/>
      <x:c r="M123" s="42"/>
      <x:c r="N123" s="50"/>
      <x:c r="O123" s="42"/>
      <x:c r="P123" s="50"/>
      <x:c r="Q123" s="42"/>
      <x:c r="R123" s="42"/>
      <x:c r="S123" s="51"/>
    </x:row>
    <x:row r="124" spans="3:19">
      <x:c r="C124" s="52"/>
      <x:c r="D124" s="50"/>
      <x:c r="E124" s="42"/>
      <x:c r="F124" s="50"/>
      <x:c r="G124" s="42"/>
      <x:c r="H124" s="42"/>
      <x:c r="I124" s="42"/>
      <x:c r="J124" s="52"/>
      <x:c r="K124" s="52"/>
      <x:c r="L124" s="50"/>
      <x:c r="M124" s="42"/>
      <x:c r="N124" s="50"/>
      <x:c r="O124" s="42"/>
      <x:c r="P124" s="50"/>
      <x:c r="Q124" s="42"/>
      <x:c r="R124" s="42"/>
      <x:c r="S124" s="51"/>
    </x:row>
  </x:sheetData>
  <x:mergeCells count="8">
    <x:mergeCell ref="A5:B5"/>
    <x:mergeCell ref="P6:Q6"/>
    <x:mergeCell ref="D6:E6"/>
    <x:mergeCell ref="F6:G6"/>
    <x:mergeCell ref="H6:I6"/>
    <x:mergeCell ref="J6:K6"/>
    <x:mergeCell ref="L6:M6"/>
    <x:mergeCell ref="N6:O6"/>
  </x:mergeCells>
  <x:pageMargins left="0.69972223043441772461" right="0.69972223043441772461" top="0.75" bottom="0.75" header="0.30000001192092895508" footer="0.30000001192092895508"/>
  <x:pageSetup paperSize="9" scale="60" firstPageNumber="1" fitToWidth="1" fitToHeight="0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I3"/>
  <x:sheetViews>
    <x:sheetView topLeftCell="A1" zoomScaleNormal="100" zoomScaleSheetLayoutView="100" workbookViewId="0">
      <x:selection activeCell="C2" activeCellId="0" sqref="C2:C2"/>
    </x:sheetView>
  </x:sheetViews>
  <x:sheetFormatPr defaultColWidth="8.88671875" defaultRowHeight="13.55000000000000071054"/>
  <x:cols>
    <x:col min="1" max="1" width="8.88671875" customWidth="1"/>
    <x:col min="2" max="2" width="12.109375" customWidth="1"/>
    <x:col min="3" max="3" width="35.5546875" customWidth="1"/>
    <x:col min="4" max="4" width="12.109375" customWidth="1"/>
    <x:col min="5" max="6" width="11.77734375" customWidth="1"/>
    <x:col min="7" max="7" width="15.77734375" customWidth="1"/>
    <x:col min="8" max="8" width="12" customWidth="1"/>
    <x:col min="9" max="9" width="11.77734375" customWidth="1"/>
  </x:cols>
  <x:sheetData>
    <x:row r="2" spans="2:9" ht="32.45000000000000284217" customHeight="1">
      <x:c r="B2" s="72" t="s">
        <x:v>87</x:v>
      </x:c>
      <x:c r="C2" s="73" t="s">
        <x:v>5</x:v>
      </x:c>
      <x:c r="D2" s="90" t="s">
        <x:v>106</x:v>
      </x:c>
      <x:c r="E2" s="88" t="s">
        <x:v>102</x:v>
      </x:c>
      <x:c r="F2" s="72" t="s">
        <x:v>58</x:v>
      </x:c>
      <x:c r="G2" s="73" t="s">
        <x:v>33</x:v>
      </x:c>
      <x:c r="H2" s="72" t="s">
        <x:v>63</x:v>
      </x:c>
      <x:c r="I2" s="74">
        <x:v>45277</x:v>
      </x:c>
    </x:row>
    <x:row r="3" spans="2:9" ht="32.45000000000000284217" customHeight="1">
      <x:c r="B3" s="72" t="s">
        <x:v>135</x:v>
      </x:c>
      <x:c r="C3" s="73" t="s">
        <x:v>51</x:v>
      </x:c>
      <x:c r="D3" s="91"/>
      <x:c r="E3" s="89"/>
      <x:c r="F3" s="72" t="s">
        <x:v>82</x:v>
      </x:c>
      <x:c r="G3" s="73" t="s">
        <x:v>114</x:v>
      </x:c>
      <x:c r="H3" s="72" t="s">
        <x:v>20</x:v>
      </x:c>
      <x:c r="I3" s="73" t="s">
        <x:v>105</x:v>
      </x:c>
    </x:row>
  </x:sheetData>
  <x:mergeCells count="2">
    <x:mergeCell ref="E2:E3"/>
    <x:mergeCell ref="D2:D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사용자 포털</vt:lpstr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>16</cp:revision>
  <cp:lastPrinted>2022-07-25T00:54:00.000</cp:lastPrinted>
  <dcterms:created xsi:type="dcterms:W3CDTF">2007-05-21T01:45:57.000</dcterms:created>
  <dcterms:modified xsi:type="dcterms:W3CDTF">2023-12-18T01:41:42.005</dcterms:modified>
  <cp:version>1200.0100.06</cp:version>
</cp:coreProperties>
</file>